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145" windowHeight="100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<sst xmlns="http://schemas.openxmlformats.org/spreadsheetml/2006/main" count="499" uniqueCount="25">
  <si>
    <t>Type</t>
  </si>
  <si>
    <t>Time</t>
  </si>
  <si>
    <t>Soil layer</t>
  </si>
  <si>
    <t>&lt;0.002</t>
  </si>
  <si>
    <t>0.002-0.005</t>
  </si>
  <si>
    <t>0.005-0.01</t>
  </si>
  <si>
    <t>0.01-0.02</t>
  </si>
  <si>
    <t>0.02-0.05</t>
  </si>
  <si>
    <t>0.05-0.1</t>
  </si>
  <si>
    <t>0.1-0.2</t>
  </si>
  <si>
    <t>0.2-0.25</t>
  </si>
  <si>
    <t>0.25-0.5</t>
  </si>
  <si>
    <t>0.5-2</t>
  </si>
  <si>
    <t>K</t>
  </si>
  <si>
    <t>PD</t>
  </si>
  <si>
    <t>MD</t>
  </si>
  <si>
    <t>TOCg/kg</t>
  </si>
  <si>
    <t>BD</t>
  </si>
  <si>
    <t>TNg/kg</t>
  </si>
  <si>
    <t>CL</t>
  </si>
  <si>
    <t>SL</t>
  </si>
  <si>
    <t>WL</t>
  </si>
  <si>
    <t>NG</t>
  </si>
  <si>
    <t>OL</t>
  </si>
  <si>
    <t>NF</t>
  </si>
</sst>
</file>

<file path=xl/styles.xml><?xml version="1.0" encoding="utf-8"?>
<styleSheet xmlns="http://schemas.openxmlformats.org/spreadsheetml/2006/main">
  <numFmts count="7">
    <numFmt numFmtId="176" formatCode="0.000;[Red]0.000"/>
    <numFmt numFmtId="177" formatCode="0.000_ "/>
    <numFmt numFmtId="41" formatCode="_ * #,##0_ ;_ * \-#,##0_ ;_ * &quot;-&quot;_ ;_ @_ "/>
    <numFmt numFmtId="178" formatCode="0.000_);[Red]\(0.0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1"/>
      <name val="宋体"/>
      <charset val="134"/>
      <scheme val="minor"/>
    </font>
    <font>
      <sz val="12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2" borderId="8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1" fillId="13" borderId="3" applyNumberFormat="0" applyAlignment="0" applyProtection="0">
      <alignment vertical="center"/>
    </xf>
    <xf numFmtId="0" fontId="13" fillId="13" borderId="1" applyNumberFormat="0" applyAlignment="0" applyProtection="0">
      <alignment vertical="center"/>
    </xf>
    <xf numFmtId="0" fontId="8" fillId="8" borderId="2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178" fontId="3" fillId="0" borderId="0" xfId="0" applyNumberFormat="1" applyFont="1" applyFill="1" applyAlignment="1"/>
    <xf numFmtId="178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177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176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Border="1" applyAlignment="1"/>
    <xf numFmtId="177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N526"/>
  <sheetViews>
    <sheetView tabSelected="1" topLeftCell="AG1" workbookViewId="0">
      <selection activeCell="AM8" sqref="AM8"/>
    </sheetView>
  </sheetViews>
  <sheetFormatPr defaultColWidth="9" defaultRowHeight="15.75"/>
  <cols>
    <col min="1" max="1" width="14" style="3" customWidth="1"/>
    <col min="2" max="2" width="14" style="4" customWidth="1"/>
    <col min="3" max="3" width="11.5" style="5" customWidth="1"/>
    <col min="4" max="4" width="9.125" style="4" customWidth="1"/>
    <col min="5" max="6" width="8.75" style="4" customWidth="1"/>
    <col min="7" max="9" width="9.125" style="4" customWidth="1"/>
    <col min="10" max="13" width="8.75" style="4" customWidth="1"/>
    <col min="14" max="14" width="12.875" style="4"/>
    <col min="15" max="15" width="9.125" style="4" customWidth="1"/>
    <col min="16" max="16" width="12.375" style="4" customWidth="1"/>
    <col min="17" max="17" width="11.125" style="4" customWidth="1"/>
    <col min="18" max="20" width="9.125" style="4" customWidth="1"/>
    <col min="21" max="24" width="8.75" style="4" customWidth="1"/>
    <col min="25" max="25" width="12.875" style="4"/>
    <col min="26" max="26" width="9.125" style="4" customWidth="1"/>
    <col min="27" max="27" width="12.375" style="4" customWidth="1"/>
    <col min="28" max="28" width="11.125" style="4" customWidth="1"/>
    <col min="29" max="31" width="9.125" style="4" customWidth="1"/>
    <col min="32" max="35" width="8.75" style="4" customWidth="1"/>
    <col min="36" max="36" width="12.875" style="4" customWidth="1"/>
    <col min="37" max="37" width="10.25" style="4" customWidth="1"/>
    <col min="38" max="38" width="10.25" style="6" customWidth="1"/>
    <col min="39" max="39" width="10.25" style="4" customWidth="1"/>
    <col min="40" max="41" width="9" style="2"/>
    <col min="42" max="44" width="13.75" style="2"/>
    <col min="45" max="45" width="9.375" style="2"/>
    <col min="46" max="46" width="9" style="2"/>
    <col min="47" max="47" width="13.75" style="2"/>
    <col min="48" max="16384" width="9" style="2"/>
  </cols>
  <sheetData>
    <row r="1" s="1" customFormat="1" spans="1:1636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3</v>
      </c>
      <c r="P1" s="3" t="s">
        <v>4</v>
      </c>
      <c r="Q1" s="3" t="s">
        <v>5</v>
      </c>
      <c r="R1" s="3" t="s">
        <v>6</v>
      </c>
      <c r="S1" s="3" t="s">
        <v>7</v>
      </c>
      <c r="T1" s="3" t="s">
        <v>8</v>
      </c>
      <c r="U1" s="3" t="s">
        <v>9</v>
      </c>
      <c r="V1" s="3" t="s">
        <v>10</v>
      </c>
      <c r="W1" s="3" t="s">
        <v>11</v>
      </c>
      <c r="X1" s="3" t="s">
        <v>12</v>
      </c>
      <c r="Y1" s="3" t="s">
        <v>14</v>
      </c>
      <c r="Z1" s="3" t="s">
        <v>3</v>
      </c>
      <c r="AA1" s="3" t="s">
        <v>4</v>
      </c>
      <c r="AB1" s="3" t="s">
        <v>5</v>
      </c>
      <c r="AC1" s="3" t="s">
        <v>6</v>
      </c>
      <c r="AD1" s="3" t="s">
        <v>7</v>
      </c>
      <c r="AE1" s="3" t="s">
        <v>8</v>
      </c>
      <c r="AF1" s="3" t="s">
        <v>9</v>
      </c>
      <c r="AG1" s="3" t="s">
        <v>10</v>
      </c>
      <c r="AH1" s="3" t="s">
        <v>11</v>
      </c>
      <c r="AI1" s="3" t="s">
        <v>12</v>
      </c>
      <c r="AJ1" s="3" t="s">
        <v>15</v>
      </c>
      <c r="AK1" s="3" t="s">
        <v>16</v>
      </c>
      <c r="AL1" s="3" t="s">
        <v>17</v>
      </c>
      <c r="AM1" s="3" t="s">
        <v>18</v>
      </c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</row>
    <row r="2" s="2" customFormat="1" spans="1:39">
      <c r="A2" s="4" t="s">
        <v>19</v>
      </c>
      <c r="B2" s="7">
        <v>0</v>
      </c>
      <c r="C2" s="8">
        <v>1</v>
      </c>
      <c r="D2" s="9">
        <v>15.407831</v>
      </c>
      <c r="E2" s="9">
        <v>4.077005</v>
      </c>
      <c r="F2" s="9">
        <v>5.907262</v>
      </c>
      <c r="G2" s="9">
        <v>15.746557</v>
      </c>
      <c r="H2" s="9">
        <v>35.851993</v>
      </c>
      <c r="I2" s="9">
        <v>19.094369</v>
      </c>
      <c r="J2" s="9">
        <v>3.914985</v>
      </c>
      <c r="K2" s="9">
        <v>0</v>
      </c>
      <c r="L2" s="9">
        <v>0</v>
      </c>
      <c r="M2" s="9">
        <v>0</v>
      </c>
      <c r="N2" s="4">
        <v>0.408823521785809</v>
      </c>
      <c r="O2" s="9">
        <v>15.407831</v>
      </c>
      <c r="P2" s="9">
        <v>4.077005</v>
      </c>
      <c r="Q2" s="9">
        <v>5.907262</v>
      </c>
      <c r="R2" s="9">
        <v>15.746557</v>
      </c>
      <c r="S2" s="9">
        <v>35.851993</v>
      </c>
      <c r="T2" s="9">
        <v>19.094369</v>
      </c>
      <c r="U2" s="9">
        <v>3.914985</v>
      </c>
      <c r="V2" s="9">
        <v>0</v>
      </c>
      <c r="W2" s="9">
        <v>0</v>
      </c>
      <c r="X2" s="9">
        <v>0</v>
      </c>
      <c r="Y2" s="4">
        <v>2.69718575624175</v>
      </c>
      <c r="Z2" s="9">
        <v>9.997044</v>
      </c>
      <c r="AA2" s="9">
        <v>2.908986</v>
      </c>
      <c r="AB2" s="9">
        <v>4.437219</v>
      </c>
      <c r="AC2" s="9">
        <v>14.088569</v>
      </c>
      <c r="AD2" s="9">
        <v>39.07401</v>
      </c>
      <c r="AE2" s="9">
        <v>22.052104</v>
      </c>
      <c r="AF2" s="9">
        <v>5.110157</v>
      </c>
      <c r="AG2" s="9">
        <v>0.223245</v>
      </c>
      <c r="AH2" s="9">
        <v>2.092442</v>
      </c>
      <c r="AI2" s="9">
        <v>0.016223</v>
      </c>
      <c r="AJ2" s="4">
        <v>2.6064165665957</v>
      </c>
      <c r="AK2" s="11">
        <v>3.16</v>
      </c>
      <c r="AL2" s="6">
        <v>1.23725</v>
      </c>
      <c r="AM2" s="11">
        <v>0.426093086938356</v>
      </c>
    </row>
    <row r="3" s="2" customFormat="1" spans="1:39">
      <c r="A3" s="4" t="s">
        <v>19</v>
      </c>
      <c r="B3" s="7">
        <v>0</v>
      </c>
      <c r="C3" s="10">
        <v>2</v>
      </c>
      <c r="D3" s="9">
        <v>13.542888</v>
      </c>
      <c r="E3" s="9">
        <v>3.516581</v>
      </c>
      <c r="F3" s="9">
        <v>5.057375</v>
      </c>
      <c r="G3" s="9">
        <v>14.28257</v>
      </c>
      <c r="H3" s="9">
        <v>38.132528</v>
      </c>
      <c r="I3" s="9">
        <v>21.786568</v>
      </c>
      <c r="J3" s="9">
        <v>3.681491</v>
      </c>
      <c r="K3" s="9">
        <v>0</v>
      </c>
      <c r="L3" s="9">
        <v>0</v>
      </c>
      <c r="M3" s="9">
        <v>0</v>
      </c>
      <c r="N3" s="4">
        <v>0.406135300526073</v>
      </c>
      <c r="O3" s="9">
        <v>13.542888</v>
      </c>
      <c r="P3" s="9">
        <v>3.516581</v>
      </c>
      <c r="Q3" s="9">
        <v>5.057375</v>
      </c>
      <c r="R3" s="9">
        <v>14.28257</v>
      </c>
      <c r="S3" s="9">
        <v>38.132528</v>
      </c>
      <c r="T3" s="9">
        <v>21.786568</v>
      </c>
      <c r="U3" s="9">
        <v>3.681491</v>
      </c>
      <c r="V3" s="9">
        <v>0</v>
      </c>
      <c r="W3" s="9">
        <v>0</v>
      </c>
      <c r="X3" s="9">
        <v>0</v>
      </c>
      <c r="Y3" s="4">
        <v>2.67174737370572</v>
      </c>
      <c r="Z3" s="9">
        <v>9.962683</v>
      </c>
      <c r="AA3" s="9">
        <v>2.849826</v>
      </c>
      <c r="AB3" s="9">
        <v>4.272965</v>
      </c>
      <c r="AC3" s="9">
        <v>13.728779</v>
      </c>
      <c r="AD3" s="9">
        <v>41.170061</v>
      </c>
      <c r="AE3" s="9">
        <v>23.906377</v>
      </c>
      <c r="AF3" s="9">
        <v>4.10931</v>
      </c>
      <c r="AG3" s="9">
        <v>0</v>
      </c>
      <c r="AH3" s="9">
        <v>0</v>
      </c>
      <c r="AI3" s="9">
        <v>0</v>
      </c>
      <c r="AJ3" s="4">
        <v>2.60287685338401</v>
      </c>
      <c r="AK3" s="11">
        <v>2.45</v>
      </c>
      <c r="AL3" s="6">
        <v>1.29325</v>
      </c>
      <c r="AM3" s="11">
        <v>0.332892512094511</v>
      </c>
    </row>
    <row r="4" s="2" customFormat="1" spans="1:39">
      <c r="A4" s="4" t="s">
        <v>19</v>
      </c>
      <c r="B4" s="7">
        <v>0</v>
      </c>
      <c r="C4" s="8">
        <v>3</v>
      </c>
      <c r="D4" s="9">
        <v>13.32841</v>
      </c>
      <c r="E4" s="9">
        <v>3.406376</v>
      </c>
      <c r="F4" s="9">
        <v>4.880698</v>
      </c>
      <c r="G4" s="9">
        <v>14.068421</v>
      </c>
      <c r="H4" s="9">
        <v>38.711593</v>
      </c>
      <c r="I4" s="9">
        <v>22.136299</v>
      </c>
      <c r="J4" s="9">
        <v>3.468203</v>
      </c>
      <c r="K4" s="9">
        <v>0</v>
      </c>
      <c r="L4" s="9">
        <v>0</v>
      </c>
      <c r="M4" s="9">
        <v>0</v>
      </c>
      <c r="N4" s="4">
        <v>0.406777355402921</v>
      </c>
      <c r="O4" s="9">
        <v>13.32841</v>
      </c>
      <c r="P4" s="9">
        <v>3.406376</v>
      </c>
      <c r="Q4" s="9">
        <v>4.880698</v>
      </c>
      <c r="R4" s="9">
        <v>14.068421</v>
      </c>
      <c r="S4" s="9">
        <v>38.711593</v>
      </c>
      <c r="T4" s="9">
        <v>22.136299</v>
      </c>
      <c r="U4" s="9">
        <v>3.468203</v>
      </c>
      <c r="V4" s="9">
        <v>0</v>
      </c>
      <c r="W4" s="9">
        <v>0</v>
      </c>
      <c r="X4" s="9">
        <v>0</v>
      </c>
      <c r="Y4" s="4">
        <v>2.66812138549503</v>
      </c>
      <c r="Z4" s="9">
        <v>9.06371</v>
      </c>
      <c r="AA4" s="9">
        <v>2.595404</v>
      </c>
      <c r="AB4" s="9">
        <v>3.899154</v>
      </c>
      <c r="AC4" s="9">
        <v>13.079304</v>
      </c>
      <c r="AD4" s="9">
        <v>41.896686</v>
      </c>
      <c r="AE4" s="9">
        <v>25.031445</v>
      </c>
      <c r="AF4" s="9">
        <v>4.434297</v>
      </c>
      <c r="AG4" s="9">
        <v>0</v>
      </c>
      <c r="AH4" s="9">
        <v>0</v>
      </c>
      <c r="AI4" s="9">
        <v>0</v>
      </c>
      <c r="AJ4" s="4">
        <v>2.58466611756693</v>
      </c>
      <c r="AK4" s="11">
        <v>1.85</v>
      </c>
      <c r="AL4" s="6">
        <v>1.31615</v>
      </c>
      <c r="AM4" s="11">
        <v>0.257976540193626</v>
      </c>
    </row>
    <row r="5" s="2" customFormat="1" spans="1:39">
      <c r="A5" s="4" t="s">
        <v>19</v>
      </c>
      <c r="B5" s="7">
        <v>0</v>
      </c>
      <c r="C5" s="8">
        <v>4</v>
      </c>
      <c r="D5" s="9">
        <v>13.214391</v>
      </c>
      <c r="E5" s="9">
        <v>3.350727</v>
      </c>
      <c r="F5" s="9">
        <v>4.833828</v>
      </c>
      <c r="G5" s="9">
        <v>14.220013</v>
      </c>
      <c r="H5" s="9">
        <v>39.123798</v>
      </c>
      <c r="I5" s="9">
        <v>21.969616</v>
      </c>
      <c r="J5" s="9">
        <v>3.287628</v>
      </c>
      <c r="K5" s="9">
        <v>0</v>
      </c>
      <c r="L5" s="9">
        <v>0</v>
      </c>
      <c r="M5" s="9">
        <v>0</v>
      </c>
      <c r="N5" s="4">
        <v>0.408695840029857</v>
      </c>
      <c r="O5" s="9">
        <v>13.214391</v>
      </c>
      <c r="P5" s="9">
        <v>3.350727</v>
      </c>
      <c r="Q5" s="9">
        <v>4.833828</v>
      </c>
      <c r="R5" s="9">
        <v>14.220013</v>
      </c>
      <c r="S5" s="9">
        <v>39.123798</v>
      </c>
      <c r="T5" s="9">
        <v>21.969616</v>
      </c>
      <c r="U5" s="9">
        <v>3.287628</v>
      </c>
      <c r="V5" s="9">
        <v>0</v>
      </c>
      <c r="W5" s="9">
        <v>0</v>
      </c>
      <c r="X5" s="9">
        <v>0</v>
      </c>
      <c r="Y5" s="4">
        <v>2.6664745324892</v>
      </c>
      <c r="Z5" s="9">
        <v>10.453995</v>
      </c>
      <c r="AA5" s="9">
        <v>2.995187</v>
      </c>
      <c r="AB5" s="9">
        <v>4.641565</v>
      </c>
      <c r="AC5" s="9">
        <v>15.219284</v>
      </c>
      <c r="AD5" s="9">
        <v>41.036594</v>
      </c>
      <c r="AE5" s="9">
        <v>22.186497</v>
      </c>
      <c r="AF5" s="9">
        <v>3.466878</v>
      </c>
      <c r="AG5" s="9">
        <v>0</v>
      </c>
      <c r="AH5" s="9">
        <v>0</v>
      </c>
      <c r="AI5" s="9">
        <v>0</v>
      </c>
      <c r="AJ5" s="4">
        <v>2.61347490324734</v>
      </c>
      <c r="AK5" s="11">
        <v>1.6</v>
      </c>
      <c r="AL5" s="6">
        <v>1.30825</v>
      </c>
      <c r="AM5" s="11">
        <v>0.24570501105301</v>
      </c>
    </row>
    <row r="6" s="2" customFormat="1" spans="1:39">
      <c r="A6" s="4" t="s">
        <v>19</v>
      </c>
      <c r="B6" s="7">
        <v>0</v>
      </c>
      <c r="C6" s="8">
        <v>5</v>
      </c>
      <c r="D6" s="9">
        <v>13.739954</v>
      </c>
      <c r="E6" s="9">
        <v>3.539804</v>
      </c>
      <c r="F6" s="9">
        <v>5.185747</v>
      </c>
      <c r="G6" s="9">
        <v>15.216197</v>
      </c>
      <c r="H6" s="9">
        <v>38.581598</v>
      </c>
      <c r="I6" s="9">
        <v>20.654674</v>
      </c>
      <c r="J6" s="9">
        <v>3.082026</v>
      </c>
      <c r="K6" s="9">
        <v>0</v>
      </c>
      <c r="L6" s="9">
        <v>0</v>
      </c>
      <c r="M6" s="9">
        <v>0</v>
      </c>
      <c r="N6" s="4">
        <v>0.412874988414655</v>
      </c>
      <c r="O6" s="9">
        <v>13.739954</v>
      </c>
      <c r="P6" s="9">
        <v>3.539804</v>
      </c>
      <c r="Q6" s="9">
        <v>5.185747</v>
      </c>
      <c r="R6" s="9">
        <v>15.216197</v>
      </c>
      <c r="S6" s="9">
        <v>38.581598</v>
      </c>
      <c r="T6" s="9">
        <v>20.654674</v>
      </c>
      <c r="U6" s="9">
        <v>3.082026</v>
      </c>
      <c r="V6" s="9">
        <v>0</v>
      </c>
      <c r="W6" s="9">
        <v>0</v>
      </c>
      <c r="X6" s="9">
        <v>0</v>
      </c>
      <c r="Y6" s="4">
        <v>2.67495520276808</v>
      </c>
      <c r="Z6" s="9">
        <v>9.642588</v>
      </c>
      <c r="AA6" s="9">
        <v>2.811522</v>
      </c>
      <c r="AB6" s="9">
        <v>4.574269</v>
      </c>
      <c r="AC6" s="9">
        <v>16.931673</v>
      </c>
      <c r="AD6" s="9">
        <v>43.300552</v>
      </c>
      <c r="AE6" s="9">
        <v>20.346763</v>
      </c>
      <c r="AF6" s="9">
        <v>2.392634</v>
      </c>
      <c r="AG6" s="9">
        <v>0</v>
      </c>
      <c r="AH6" s="9">
        <v>0</v>
      </c>
      <c r="AI6" s="9">
        <v>0</v>
      </c>
      <c r="AJ6" s="4">
        <v>2.60075347170369</v>
      </c>
      <c r="AK6" s="11">
        <v>1.59</v>
      </c>
      <c r="AL6" s="6">
        <v>1.34765</v>
      </c>
      <c r="AM6" s="11">
        <v>0.256733082569201</v>
      </c>
    </row>
    <row r="7" s="2" customFormat="1" spans="1:39">
      <c r="A7" s="4" t="s">
        <v>19</v>
      </c>
      <c r="B7" s="7">
        <v>0</v>
      </c>
      <c r="C7" s="8">
        <v>1</v>
      </c>
      <c r="D7" s="9">
        <v>17.82052</v>
      </c>
      <c r="E7" s="9">
        <v>4.794393</v>
      </c>
      <c r="F7" s="9">
        <v>7.258504</v>
      </c>
      <c r="G7" s="9">
        <v>19.854601</v>
      </c>
      <c r="H7" s="9">
        <v>35.308976</v>
      </c>
      <c r="I7" s="9">
        <v>13.807285</v>
      </c>
      <c r="J7" s="9">
        <v>1.155721</v>
      </c>
      <c r="K7" s="9">
        <v>0</v>
      </c>
      <c r="L7" s="9">
        <v>0</v>
      </c>
      <c r="M7" s="9">
        <v>0</v>
      </c>
      <c r="N7" s="4">
        <v>0.429404495866893</v>
      </c>
      <c r="O7" s="9">
        <v>17.82052</v>
      </c>
      <c r="P7" s="9">
        <v>4.794393</v>
      </c>
      <c r="Q7" s="9">
        <v>7.258504</v>
      </c>
      <c r="R7" s="9">
        <v>19.854601</v>
      </c>
      <c r="S7" s="9">
        <v>35.308976</v>
      </c>
      <c r="T7" s="9">
        <v>13.807285</v>
      </c>
      <c r="U7" s="9">
        <v>1.155721</v>
      </c>
      <c r="V7" s="9">
        <v>0</v>
      </c>
      <c r="W7" s="9">
        <v>0</v>
      </c>
      <c r="X7" s="9">
        <v>0</v>
      </c>
      <c r="Y7" s="4">
        <v>2.72711288357918</v>
      </c>
      <c r="Z7" s="9">
        <v>9.592486</v>
      </c>
      <c r="AA7" s="9">
        <v>2.872396</v>
      </c>
      <c r="AB7" s="9">
        <v>4.662077</v>
      </c>
      <c r="AC7" s="9">
        <v>16.042334</v>
      </c>
      <c r="AD7" s="9">
        <v>39.497078</v>
      </c>
      <c r="AE7" s="9">
        <v>20.165388</v>
      </c>
      <c r="AF7" s="9">
        <v>4.797584</v>
      </c>
      <c r="AG7" s="9">
        <v>0.264537</v>
      </c>
      <c r="AH7" s="9">
        <v>2.021344</v>
      </c>
      <c r="AI7" s="9">
        <v>0.084776</v>
      </c>
      <c r="AJ7" s="4">
        <v>2.60197195359115</v>
      </c>
      <c r="AK7" s="11">
        <v>4.13</v>
      </c>
      <c r="AL7" s="6">
        <v>1.10265</v>
      </c>
      <c r="AM7" s="11">
        <v>0.548395647594523</v>
      </c>
    </row>
    <row r="8" s="2" customFormat="1" spans="1:39">
      <c r="A8" s="4" t="s">
        <v>19</v>
      </c>
      <c r="B8" s="7">
        <v>0</v>
      </c>
      <c r="C8" s="10">
        <v>2</v>
      </c>
      <c r="D8" s="9">
        <v>18.911069</v>
      </c>
      <c r="E8" s="9">
        <v>5.007693</v>
      </c>
      <c r="F8" s="9">
        <v>7.532306</v>
      </c>
      <c r="G8" s="9">
        <v>20.191708</v>
      </c>
      <c r="H8" s="9">
        <v>34.48167</v>
      </c>
      <c r="I8" s="9">
        <v>13.011002</v>
      </c>
      <c r="J8" s="9">
        <v>0.864552</v>
      </c>
      <c r="K8" s="9">
        <v>0</v>
      </c>
      <c r="L8" s="9">
        <v>0</v>
      </c>
      <c r="M8" s="9">
        <v>0</v>
      </c>
      <c r="N8" s="4">
        <v>0.430517159327713</v>
      </c>
      <c r="O8" s="9">
        <v>18.911069</v>
      </c>
      <c r="P8" s="9">
        <v>5.007693</v>
      </c>
      <c r="Q8" s="9">
        <v>7.532306</v>
      </c>
      <c r="R8" s="9">
        <v>20.191708</v>
      </c>
      <c r="S8" s="9">
        <v>34.48167</v>
      </c>
      <c r="T8" s="9">
        <v>13.011002</v>
      </c>
      <c r="U8" s="9">
        <v>0.864552</v>
      </c>
      <c r="V8" s="9">
        <v>0</v>
      </c>
      <c r="W8" s="9">
        <v>0</v>
      </c>
      <c r="X8" s="9">
        <v>0</v>
      </c>
      <c r="Y8" s="4">
        <v>2.73766345455304</v>
      </c>
      <c r="Z8" s="9">
        <v>9.561223</v>
      </c>
      <c r="AA8" s="9">
        <v>2.752968</v>
      </c>
      <c r="AB8" s="9">
        <v>4.320183</v>
      </c>
      <c r="AC8" s="9">
        <v>14.397688</v>
      </c>
      <c r="AD8" s="9">
        <v>38.97724</v>
      </c>
      <c r="AE8" s="9">
        <v>22.08609</v>
      </c>
      <c r="AF8" s="9">
        <v>5.524285</v>
      </c>
      <c r="AG8" s="9">
        <v>0.226046</v>
      </c>
      <c r="AH8" s="9">
        <v>2.029183</v>
      </c>
      <c r="AI8" s="9">
        <v>0.125094</v>
      </c>
      <c r="AJ8" s="4">
        <v>2.59841840094513</v>
      </c>
      <c r="AK8" s="11">
        <v>3.83</v>
      </c>
      <c r="AL8" s="6">
        <v>1.21495</v>
      </c>
      <c r="AM8" s="11">
        <v>0.536835779193687</v>
      </c>
    </row>
    <row r="9" s="2" customFormat="1" spans="1:39">
      <c r="A9" s="4" t="s">
        <v>19</v>
      </c>
      <c r="B9" s="7">
        <v>0</v>
      </c>
      <c r="C9" s="8">
        <v>3</v>
      </c>
      <c r="D9" s="9">
        <v>18.036277</v>
      </c>
      <c r="E9" s="9">
        <v>4.823647</v>
      </c>
      <c r="F9" s="9">
        <v>7.29465</v>
      </c>
      <c r="G9" s="9">
        <v>19.78706</v>
      </c>
      <c r="H9" s="9">
        <v>35.217638</v>
      </c>
      <c r="I9" s="9">
        <v>13.811821</v>
      </c>
      <c r="J9" s="9">
        <v>1.028907</v>
      </c>
      <c r="K9" s="9">
        <v>0</v>
      </c>
      <c r="L9" s="9">
        <v>0</v>
      </c>
      <c r="M9" s="9">
        <v>0</v>
      </c>
      <c r="N9" s="4">
        <v>0.430606515792415</v>
      </c>
      <c r="O9" s="9">
        <v>18.036277</v>
      </c>
      <c r="P9" s="9">
        <v>4.823647</v>
      </c>
      <c r="Q9" s="9">
        <v>7.29465</v>
      </c>
      <c r="R9" s="9">
        <v>19.78706</v>
      </c>
      <c r="S9" s="9">
        <v>35.217638</v>
      </c>
      <c r="T9" s="9">
        <v>13.811821</v>
      </c>
      <c r="U9" s="9">
        <v>1.028907</v>
      </c>
      <c r="V9" s="9">
        <v>0</v>
      </c>
      <c r="W9" s="9">
        <v>0</v>
      </c>
      <c r="X9" s="9">
        <v>0</v>
      </c>
      <c r="Y9" s="4">
        <v>2.72909057387877</v>
      </c>
      <c r="Z9" s="9">
        <v>8.941937</v>
      </c>
      <c r="AA9" s="9">
        <v>2.618341</v>
      </c>
      <c r="AB9" s="9">
        <v>4.119224</v>
      </c>
      <c r="AC9" s="9">
        <v>14.183441</v>
      </c>
      <c r="AD9" s="9">
        <v>41.289551</v>
      </c>
      <c r="AE9" s="9">
        <v>23.820425</v>
      </c>
      <c r="AF9" s="9">
        <v>5.02708</v>
      </c>
      <c r="AG9" s="9">
        <v>0</v>
      </c>
      <c r="AH9" s="9">
        <v>0</v>
      </c>
      <c r="AI9" s="9">
        <v>0</v>
      </c>
      <c r="AJ9" s="4">
        <v>2.58444238953185</v>
      </c>
      <c r="AK9" s="11">
        <v>3.22</v>
      </c>
      <c r="AL9" s="6">
        <v>1.3458</v>
      </c>
      <c r="AM9" s="11">
        <v>0.419759868133712</v>
      </c>
    </row>
    <row r="10" s="2" customFormat="1" spans="1:39">
      <c r="A10" s="4" t="s">
        <v>19</v>
      </c>
      <c r="B10" s="7">
        <v>0</v>
      </c>
      <c r="C10" s="8">
        <v>4</v>
      </c>
      <c r="D10" s="9">
        <v>19.400839</v>
      </c>
      <c r="E10" s="9">
        <v>4.678266</v>
      </c>
      <c r="F10" s="9">
        <v>6.662328</v>
      </c>
      <c r="G10" s="9">
        <v>17.181076</v>
      </c>
      <c r="H10" s="9">
        <v>34.490268</v>
      </c>
      <c r="I10" s="9">
        <v>15.294137</v>
      </c>
      <c r="J10" s="9">
        <v>2.293086</v>
      </c>
      <c r="K10" s="9">
        <v>0</v>
      </c>
      <c r="L10" s="9">
        <v>0</v>
      </c>
      <c r="M10" s="9">
        <v>0</v>
      </c>
      <c r="N10" s="4">
        <v>0.417183624783561</v>
      </c>
      <c r="O10" s="9">
        <v>19.400839</v>
      </c>
      <c r="P10" s="9">
        <v>4.678266</v>
      </c>
      <c r="Q10" s="9">
        <v>6.662328</v>
      </c>
      <c r="R10" s="9">
        <v>17.181076</v>
      </c>
      <c r="S10" s="9">
        <v>34.490268</v>
      </c>
      <c r="T10" s="9">
        <v>15.294137</v>
      </c>
      <c r="U10" s="9">
        <v>2.293086</v>
      </c>
      <c r="V10" s="9">
        <v>0</v>
      </c>
      <c r="W10" s="9">
        <v>0</v>
      </c>
      <c r="X10" s="9">
        <v>0</v>
      </c>
      <c r="Y10" s="4">
        <v>2.73762072932277</v>
      </c>
      <c r="Z10" s="9">
        <v>8.93184</v>
      </c>
      <c r="AA10" s="9">
        <v>2.587532</v>
      </c>
      <c r="AB10" s="9">
        <v>4.140059</v>
      </c>
      <c r="AC10" s="9">
        <v>14.802526</v>
      </c>
      <c r="AD10" s="9">
        <v>41.693623</v>
      </c>
      <c r="AE10" s="9">
        <v>23.113271</v>
      </c>
      <c r="AF10" s="9">
        <v>4.73115</v>
      </c>
      <c r="AG10" s="9">
        <v>0</v>
      </c>
      <c r="AH10" s="9">
        <v>0</v>
      </c>
      <c r="AI10" s="9">
        <v>0</v>
      </c>
      <c r="AJ10" s="4">
        <v>2.58457098490514</v>
      </c>
      <c r="AK10" s="11">
        <v>2.87</v>
      </c>
      <c r="AL10" s="6">
        <v>1.3457</v>
      </c>
      <c r="AM10" s="11">
        <v>0.377473434506157</v>
      </c>
    </row>
    <row r="11" s="2" customFormat="1" spans="1:39">
      <c r="A11" s="4" t="s">
        <v>19</v>
      </c>
      <c r="B11" s="7">
        <v>0</v>
      </c>
      <c r="C11" s="8">
        <v>5</v>
      </c>
      <c r="D11" s="9">
        <v>15.729879</v>
      </c>
      <c r="E11" s="9">
        <v>4.02779</v>
      </c>
      <c r="F11" s="9">
        <v>5.90342</v>
      </c>
      <c r="G11" s="9">
        <v>16.360816</v>
      </c>
      <c r="H11" s="9">
        <v>36.962044</v>
      </c>
      <c r="I11" s="9">
        <v>18.420339</v>
      </c>
      <c r="J11" s="9">
        <v>2.595713</v>
      </c>
      <c r="K11" s="9">
        <v>0</v>
      </c>
      <c r="L11" s="9">
        <v>0</v>
      </c>
      <c r="M11" s="9">
        <v>0</v>
      </c>
      <c r="N11" s="4">
        <v>0.416577462999826</v>
      </c>
      <c r="O11" s="9">
        <v>15.729879</v>
      </c>
      <c r="P11" s="9">
        <v>4.02779</v>
      </c>
      <c r="Q11" s="9">
        <v>5.90342</v>
      </c>
      <c r="R11" s="9">
        <v>16.360816</v>
      </c>
      <c r="S11" s="9">
        <v>36.962044</v>
      </c>
      <c r="T11" s="9">
        <v>18.420339</v>
      </c>
      <c r="U11" s="9">
        <v>2.595713</v>
      </c>
      <c r="V11" s="9">
        <v>0</v>
      </c>
      <c r="W11" s="9">
        <v>0</v>
      </c>
      <c r="X11" s="9">
        <v>0</v>
      </c>
      <c r="Y11" s="4">
        <v>2.70038423062982</v>
      </c>
      <c r="Z11" s="9">
        <v>8.502584</v>
      </c>
      <c r="AA11" s="9">
        <v>2.568175</v>
      </c>
      <c r="AB11" s="9">
        <v>4.237189</v>
      </c>
      <c r="AC11" s="9">
        <v>15.317152</v>
      </c>
      <c r="AD11" s="9">
        <v>42.190055</v>
      </c>
      <c r="AE11" s="9">
        <v>23.011363</v>
      </c>
      <c r="AF11" s="9">
        <v>4.173482</v>
      </c>
      <c r="AG11" s="9">
        <v>0</v>
      </c>
      <c r="AH11" s="9">
        <v>0</v>
      </c>
      <c r="AI11" s="9">
        <v>0</v>
      </c>
      <c r="AJ11" s="4">
        <v>2.5775549563251</v>
      </c>
      <c r="AK11" s="11">
        <v>1.92</v>
      </c>
      <c r="AL11" s="6">
        <v>1.33775</v>
      </c>
      <c r="AM11" s="11">
        <v>0.306004778801985</v>
      </c>
    </row>
    <row r="12" s="2" customFormat="1" spans="1:39">
      <c r="A12" s="4" t="s">
        <v>19</v>
      </c>
      <c r="B12" s="7">
        <v>0</v>
      </c>
      <c r="C12" s="8">
        <v>1</v>
      </c>
      <c r="D12" s="9">
        <v>16.333421</v>
      </c>
      <c r="E12" s="9">
        <v>4.272057</v>
      </c>
      <c r="F12" s="9">
        <v>6.35774</v>
      </c>
      <c r="G12" s="9">
        <v>18.101539</v>
      </c>
      <c r="H12" s="9">
        <v>37.111855</v>
      </c>
      <c r="I12" s="9">
        <v>16.112574</v>
      </c>
      <c r="J12" s="9">
        <v>1.710813</v>
      </c>
      <c r="K12" s="9">
        <v>0</v>
      </c>
      <c r="L12" s="9">
        <v>0</v>
      </c>
      <c r="M12" s="9">
        <v>0</v>
      </c>
      <c r="N12" s="4">
        <v>0.424598312973458</v>
      </c>
      <c r="O12" s="9">
        <v>16.333421</v>
      </c>
      <c r="P12" s="9">
        <v>4.272057</v>
      </c>
      <c r="Q12" s="9">
        <v>6.35774</v>
      </c>
      <c r="R12" s="9">
        <v>18.101539</v>
      </c>
      <c r="S12" s="9">
        <v>37.111855</v>
      </c>
      <c r="T12" s="9">
        <v>16.112574</v>
      </c>
      <c r="U12" s="9">
        <v>1.710813</v>
      </c>
      <c r="V12" s="9">
        <v>0</v>
      </c>
      <c r="W12" s="9">
        <v>0</v>
      </c>
      <c r="X12" s="9">
        <v>0</v>
      </c>
      <c r="Y12" s="4">
        <v>2.70908290431664</v>
      </c>
      <c r="Z12" s="9">
        <v>9.178875</v>
      </c>
      <c r="AA12" s="9">
        <v>2.635424</v>
      </c>
      <c r="AB12" s="9">
        <v>4.172182</v>
      </c>
      <c r="AC12" s="9">
        <v>15.080354</v>
      </c>
      <c r="AD12" s="9">
        <v>40.32751</v>
      </c>
      <c r="AE12" s="9">
        <v>20.714255</v>
      </c>
      <c r="AF12" s="9">
        <v>4.763509</v>
      </c>
      <c r="AG12" s="9">
        <v>0.357351</v>
      </c>
      <c r="AH12" s="9">
        <v>2.560787</v>
      </c>
      <c r="AI12" s="9">
        <v>0.209753</v>
      </c>
      <c r="AJ12" s="4">
        <v>2.59186979189048</v>
      </c>
      <c r="AK12" s="11">
        <v>3.67</v>
      </c>
      <c r="AL12" s="6">
        <v>1.2787</v>
      </c>
      <c r="AM12" s="11">
        <v>0.430406583484733</v>
      </c>
    </row>
    <row r="13" s="2" customFormat="1" spans="1:39">
      <c r="A13" s="4" t="s">
        <v>19</v>
      </c>
      <c r="B13" s="7">
        <v>0</v>
      </c>
      <c r="C13" s="10">
        <v>2</v>
      </c>
      <c r="D13" s="9">
        <v>18.303787</v>
      </c>
      <c r="E13" s="9">
        <v>4.585817</v>
      </c>
      <c r="F13" s="9">
        <v>6.632819</v>
      </c>
      <c r="G13" s="9">
        <v>18.115278</v>
      </c>
      <c r="H13" s="9">
        <v>35.698851</v>
      </c>
      <c r="I13" s="9">
        <v>15.177121</v>
      </c>
      <c r="J13" s="9">
        <v>1.486326</v>
      </c>
      <c r="K13" s="9">
        <v>0</v>
      </c>
      <c r="L13" s="9">
        <v>0</v>
      </c>
      <c r="M13" s="9">
        <v>0</v>
      </c>
      <c r="N13" s="4">
        <v>0.42307010367053</v>
      </c>
      <c r="O13" s="9">
        <v>18.303787</v>
      </c>
      <c r="P13" s="9">
        <v>4.585817</v>
      </c>
      <c r="Q13" s="9">
        <v>6.632819</v>
      </c>
      <c r="R13" s="9">
        <v>18.115278</v>
      </c>
      <c r="S13" s="9">
        <v>35.698851</v>
      </c>
      <c r="T13" s="9">
        <v>15.177121</v>
      </c>
      <c r="U13" s="9">
        <v>1.486326</v>
      </c>
      <c r="V13" s="9">
        <v>0</v>
      </c>
      <c r="W13" s="9">
        <v>0</v>
      </c>
      <c r="X13" s="9">
        <v>0</v>
      </c>
      <c r="Y13" s="4">
        <v>2.72850252347789</v>
      </c>
      <c r="Z13" s="9">
        <v>9.704987</v>
      </c>
      <c r="AA13" s="9">
        <v>2.772163</v>
      </c>
      <c r="AB13" s="9">
        <v>4.309442</v>
      </c>
      <c r="AC13" s="9">
        <v>15.373695</v>
      </c>
      <c r="AD13" s="9">
        <v>42.196488</v>
      </c>
      <c r="AE13" s="9">
        <v>21.620862</v>
      </c>
      <c r="AF13" s="9">
        <v>4.022363</v>
      </c>
      <c r="AG13" s="9">
        <v>0</v>
      </c>
      <c r="AH13" s="9">
        <v>0</v>
      </c>
      <c r="AI13" s="9">
        <v>0</v>
      </c>
      <c r="AJ13" s="4">
        <v>2.59967769756245</v>
      </c>
      <c r="AK13" s="11">
        <v>3.51</v>
      </c>
      <c r="AL13" s="6">
        <v>1.28585</v>
      </c>
      <c r="AM13" s="11">
        <v>0.41473187741782</v>
      </c>
    </row>
    <row r="14" s="2" customFormat="1" spans="1:39">
      <c r="A14" s="4" t="s">
        <v>19</v>
      </c>
      <c r="B14" s="7">
        <v>0</v>
      </c>
      <c r="C14" s="8">
        <v>3</v>
      </c>
      <c r="D14" s="9">
        <v>17.789641</v>
      </c>
      <c r="E14" s="9">
        <v>4.466902</v>
      </c>
      <c r="F14" s="9">
        <v>6.426695</v>
      </c>
      <c r="G14" s="9">
        <v>17.587276</v>
      </c>
      <c r="H14" s="9">
        <v>36.171141</v>
      </c>
      <c r="I14" s="9">
        <v>15.926424</v>
      </c>
      <c r="J14" s="9">
        <v>1.631922</v>
      </c>
      <c r="K14" s="9">
        <v>0</v>
      </c>
      <c r="L14" s="9">
        <v>0</v>
      </c>
      <c r="M14" s="9">
        <v>0</v>
      </c>
      <c r="N14" s="4">
        <v>0.422618606541427</v>
      </c>
      <c r="O14" s="9">
        <v>17.789641</v>
      </c>
      <c r="P14" s="9">
        <v>4.466902</v>
      </c>
      <c r="Q14" s="9">
        <v>6.426695</v>
      </c>
      <c r="R14" s="9">
        <v>17.587276</v>
      </c>
      <c r="S14" s="9">
        <v>36.171141</v>
      </c>
      <c r="T14" s="9">
        <v>15.926424</v>
      </c>
      <c r="U14" s="9">
        <v>1.631922</v>
      </c>
      <c r="V14" s="9">
        <v>0</v>
      </c>
      <c r="W14" s="9">
        <v>0</v>
      </c>
      <c r="X14" s="9">
        <v>0</v>
      </c>
      <c r="Y14" s="4">
        <v>2.72296481224485</v>
      </c>
      <c r="Z14" s="9">
        <v>9.419832</v>
      </c>
      <c r="AA14" s="9">
        <v>2.720662</v>
      </c>
      <c r="AB14" s="9">
        <v>4.280842</v>
      </c>
      <c r="AC14" s="9">
        <v>15.083896</v>
      </c>
      <c r="AD14" s="9">
        <v>42.258062</v>
      </c>
      <c r="AE14" s="9">
        <v>22.747286</v>
      </c>
      <c r="AF14" s="9">
        <v>3.489419</v>
      </c>
      <c r="AG14" s="9">
        <v>0</v>
      </c>
      <c r="AH14" s="9">
        <v>0</v>
      </c>
      <c r="AI14" s="9">
        <v>0</v>
      </c>
      <c r="AJ14" s="4">
        <v>2.59431741767046</v>
      </c>
      <c r="AK14" s="11">
        <v>2.41</v>
      </c>
      <c r="AL14" s="6">
        <v>1.30085</v>
      </c>
      <c r="AM14" s="11">
        <v>0.307049684352559</v>
      </c>
    </row>
    <row r="15" s="2" customFormat="1" spans="1:39">
      <c r="A15" s="4" t="s">
        <v>19</v>
      </c>
      <c r="B15" s="7">
        <v>0</v>
      </c>
      <c r="C15" s="8">
        <v>4</v>
      </c>
      <c r="D15" s="9">
        <v>16.41065</v>
      </c>
      <c r="E15" s="9">
        <v>4.271802</v>
      </c>
      <c r="F15" s="9">
        <v>6.317966</v>
      </c>
      <c r="G15" s="9">
        <v>17.925734</v>
      </c>
      <c r="H15" s="9">
        <v>37.273932</v>
      </c>
      <c r="I15" s="9">
        <v>16.195594</v>
      </c>
      <c r="J15" s="9">
        <v>1.604322</v>
      </c>
      <c r="K15" s="9">
        <v>0</v>
      </c>
      <c r="L15" s="9">
        <v>0</v>
      </c>
      <c r="M15" s="9">
        <v>0</v>
      </c>
      <c r="N15" s="4">
        <v>0.426333572716416</v>
      </c>
      <c r="O15" s="9">
        <v>16.41065</v>
      </c>
      <c r="P15" s="9">
        <v>4.271802</v>
      </c>
      <c r="Q15" s="9">
        <v>6.317966</v>
      </c>
      <c r="R15" s="9">
        <v>17.925734</v>
      </c>
      <c r="S15" s="9">
        <v>37.273932</v>
      </c>
      <c r="T15" s="9">
        <v>16.195594</v>
      </c>
      <c r="U15" s="9">
        <v>1.604322</v>
      </c>
      <c r="V15" s="9">
        <v>0</v>
      </c>
      <c r="W15" s="9">
        <v>0</v>
      </c>
      <c r="X15" s="9">
        <v>0</v>
      </c>
      <c r="Y15" s="4">
        <v>2.7096316479198</v>
      </c>
      <c r="Z15" s="9">
        <v>9.113108</v>
      </c>
      <c r="AA15" s="9">
        <v>2.637151</v>
      </c>
      <c r="AB15" s="9">
        <v>4.298825</v>
      </c>
      <c r="AC15" s="9">
        <v>16.451071</v>
      </c>
      <c r="AD15" s="9">
        <v>44.4122</v>
      </c>
      <c r="AE15" s="9">
        <v>20.967837</v>
      </c>
      <c r="AF15" s="9">
        <v>2.119808</v>
      </c>
      <c r="AG15" s="9">
        <v>0</v>
      </c>
      <c r="AH15" s="9">
        <v>0</v>
      </c>
      <c r="AI15" s="9">
        <v>0</v>
      </c>
      <c r="AJ15" s="4">
        <v>2.58961523377234</v>
      </c>
      <c r="AK15" s="11">
        <v>1.89</v>
      </c>
      <c r="AL15" s="6">
        <v>1.28925</v>
      </c>
      <c r="AM15" s="11">
        <v>0.272557258237511</v>
      </c>
    </row>
    <row r="16" s="2" customFormat="1" spans="1:39">
      <c r="A16" s="4" t="s">
        <v>19</v>
      </c>
      <c r="B16" s="7">
        <v>0</v>
      </c>
      <c r="C16" s="8">
        <v>5</v>
      </c>
      <c r="D16" s="9">
        <v>16.318757</v>
      </c>
      <c r="E16" s="9">
        <v>4.168469</v>
      </c>
      <c r="F16" s="9">
        <v>6.175567</v>
      </c>
      <c r="G16" s="9">
        <v>18.172719</v>
      </c>
      <c r="H16" s="9">
        <v>37.740906</v>
      </c>
      <c r="I16" s="9">
        <v>15.982152</v>
      </c>
      <c r="J16" s="9">
        <v>1.441429</v>
      </c>
      <c r="K16" s="9">
        <v>0</v>
      </c>
      <c r="L16" s="9">
        <v>0</v>
      </c>
      <c r="M16" s="9">
        <v>0</v>
      </c>
      <c r="N16" s="4">
        <v>0.428058440698384</v>
      </c>
      <c r="O16" s="9">
        <v>16.318757</v>
      </c>
      <c r="P16" s="9">
        <v>4.168469</v>
      </c>
      <c r="Q16" s="9">
        <v>6.175567</v>
      </c>
      <c r="R16" s="9">
        <v>18.172719</v>
      </c>
      <c r="S16" s="9">
        <v>37.740906</v>
      </c>
      <c r="T16" s="9">
        <v>15.982152</v>
      </c>
      <c r="U16" s="9">
        <v>1.441429</v>
      </c>
      <c r="V16" s="9">
        <v>0</v>
      </c>
      <c r="W16" s="9">
        <v>0</v>
      </c>
      <c r="X16" s="9">
        <v>0</v>
      </c>
      <c r="Y16" s="4">
        <v>2.70816496186042</v>
      </c>
      <c r="Z16" s="9">
        <v>10.144247</v>
      </c>
      <c r="AA16" s="9">
        <v>2.883573</v>
      </c>
      <c r="AB16" s="9">
        <v>4.737521</v>
      </c>
      <c r="AC16" s="9">
        <v>17.588122</v>
      </c>
      <c r="AD16" s="9">
        <v>43.290802</v>
      </c>
      <c r="AE16" s="9">
        <v>19.446165</v>
      </c>
      <c r="AF16" s="9">
        <v>1.909569</v>
      </c>
      <c r="AG16" s="9">
        <v>0</v>
      </c>
      <c r="AH16" s="9">
        <v>0</v>
      </c>
      <c r="AI16" s="9">
        <v>0</v>
      </c>
      <c r="AJ16" s="4">
        <v>2.609925408135</v>
      </c>
      <c r="AK16" s="11">
        <v>1.73</v>
      </c>
      <c r="AL16" s="6">
        <v>1.28405</v>
      </c>
      <c r="AM16" s="11">
        <v>0.184424161622872</v>
      </c>
    </row>
    <row r="17" s="2" customFormat="1" spans="1:39">
      <c r="A17" s="4" t="s">
        <v>20</v>
      </c>
      <c r="B17" s="7">
        <v>36</v>
      </c>
      <c r="C17" s="8">
        <v>1</v>
      </c>
      <c r="D17" s="9">
        <v>11.113042</v>
      </c>
      <c r="E17" s="9">
        <v>2.991467</v>
      </c>
      <c r="F17" s="9">
        <v>4.177937</v>
      </c>
      <c r="G17" s="9">
        <v>11.658081</v>
      </c>
      <c r="H17" s="9">
        <v>36.038778</v>
      </c>
      <c r="I17" s="9">
        <v>23.559911</v>
      </c>
      <c r="J17" s="9">
        <v>6.686924</v>
      </c>
      <c r="K17" s="9">
        <v>0.306139</v>
      </c>
      <c r="L17" s="9">
        <v>3.00781</v>
      </c>
      <c r="M17" s="9">
        <v>0.459912</v>
      </c>
      <c r="N17" s="4">
        <v>0.317458557428433</v>
      </c>
      <c r="O17" s="9">
        <v>11.113042</v>
      </c>
      <c r="P17" s="9">
        <v>2.991467</v>
      </c>
      <c r="Q17" s="9">
        <v>4.177937</v>
      </c>
      <c r="R17" s="9">
        <v>11.658081</v>
      </c>
      <c r="S17" s="9">
        <v>36.038778</v>
      </c>
      <c r="T17" s="9">
        <v>23.559911</v>
      </c>
      <c r="U17" s="9">
        <v>6.686924</v>
      </c>
      <c r="V17" s="9">
        <v>0.306139</v>
      </c>
      <c r="W17" s="9">
        <v>3.00781</v>
      </c>
      <c r="X17" s="9">
        <v>0.459912</v>
      </c>
      <c r="Y17" s="4">
        <v>2.6372717354357</v>
      </c>
      <c r="Z17" s="9">
        <v>4.2487</v>
      </c>
      <c r="AA17" s="9">
        <v>1.320594</v>
      </c>
      <c r="AB17" s="9">
        <v>1.940454</v>
      </c>
      <c r="AC17" s="9">
        <v>6.795951</v>
      </c>
      <c r="AD17" s="9">
        <v>33.122582</v>
      </c>
      <c r="AE17" s="9">
        <v>28.122494</v>
      </c>
      <c r="AF17" s="9">
        <v>12.936986</v>
      </c>
      <c r="AG17" s="9">
        <v>1.830525</v>
      </c>
      <c r="AH17" s="9">
        <v>6.79524</v>
      </c>
      <c r="AI17" s="9">
        <v>2.886475</v>
      </c>
      <c r="AJ17" s="4">
        <v>2.44850992692024</v>
      </c>
      <c r="AK17" s="11">
        <v>13.84</v>
      </c>
      <c r="AL17" s="6">
        <v>1.09155</v>
      </c>
      <c r="AM17" s="11">
        <v>1.33461205158941</v>
      </c>
    </row>
    <row r="18" s="2" customFormat="1" spans="1:39">
      <c r="A18" s="4" t="s">
        <v>20</v>
      </c>
      <c r="B18" s="7">
        <v>36</v>
      </c>
      <c r="C18" s="10">
        <v>2</v>
      </c>
      <c r="D18" s="9">
        <v>12.164085</v>
      </c>
      <c r="E18" s="9">
        <v>3.230411</v>
      </c>
      <c r="F18" s="9">
        <v>4.579699</v>
      </c>
      <c r="G18" s="9">
        <v>12.955026</v>
      </c>
      <c r="H18" s="9">
        <v>38.586975</v>
      </c>
      <c r="I18" s="9">
        <v>23.606751</v>
      </c>
      <c r="J18" s="9">
        <v>4.877052</v>
      </c>
      <c r="K18" s="9">
        <v>0</v>
      </c>
      <c r="L18" s="9">
        <v>0</v>
      </c>
      <c r="M18" s="9">
        <v>0</v>
      </c>
      <c r="N18" s="4">
        <v>0.396440458574457</v>
      </c>
      <c r="O18" s="9">
        <v>12.164085</v>
      </c>
      <c r="P18" s="9">
        <v>3.230411</v>
      </c>
      <c r="Q18" s="9">
        <v>4.579699</v>
      </c>
      <c r="R18" s="9">
        <v>12.955026</v>
      </c>
      <c r="S18" s="9">
        <v>38.586975</v>
      </c>
      <c r="T18" s="9">
        <v>23.606751</v>
      </c>
      <c r="U18" s="9">
        <v>4.877052</v>
      </c>
      <c r="V18" s="9">
        <v>0</v>
      </c>
      <c r="W18" s="9">
        <v>0</v>
      </c>
      <c r="X18" s="9">
        <v>0</v>
      </c>
      <c r="Y18" s="4">
        <v>2.65166863468462</v>
      </c>
      <c r="Z18" s="9">
        <v>4.888928</v>
      </c>
      <c r="AA18" s="9">
        <v>1.508854</v>
      </c>
      <c r="AB18" s="9">
        <v>2.267532</v>
      </c>
      <c r="AC18" s="9">
        <v>8.358029</v>
      </c>
      <c r="AD18" s="9">
        <v>39.244123</v>
      </c>
      <c r="AE18" s="9">
        <v>30.415905</v>
      </c>
      <c r="AF18" s="9">
        <v>9.825455</v>
      </c>
      <c r="AG18" s="9">
        <v>0.433884</v>
      </c>
      <c r="AH18" s="9">
        <v>2.755818</v>
      </c>
      <c r="AI18" s="9">
        <v>0.301472</v>
      </c>
      <c r="AJ18" s="4">
        <v>2.46959415342449</v>
      </c>
      <c r="AK18" s="11">
        <v>4.31</v>
      </c>
      <c r="AL18" s="6">
        <v>1.20195</v>
      </c>
      <c r="AM18" s="11">
        <v>0.537750088917266</v>
      </c>
    </row>
    <row r="19" s="2" customFormat="1" spans="1:39">
      <c r="A19" s="4" t="s">
        <v>20</v>
      </c>
      <c r="B19" s="7">
        <v>36</v>
      </c>
      <c r="C19" s="8">
        <v>3</v>
      </c>
      <c r="D19" s="9">
        <v>11.795787</v>
      </c>
      <c r="E19" s="9">
        <v>3.166635</v>
      </c>
      <c r="F19" s="9">
        <v>4.563726</v>
      </c>
      <c r="G19" s="9">
        <v>13.147625</v>
      </c>
      <c r="H19" s="9">
        <v>38.722433</v>
      </c>
      <c r="I19" s="9">
        <v>23.59816</v>
      </c>
      <c r="J19" s="9">
        <v>5.005634</v>
      </c>
      <c r="K19" s="9">
        <v>0</v>
      </c>
      <c r="L19" s="9">
        <v>0</v>
      </c>
      <c r="M19" s="9">
        <v>0</v>
      </c>
      <c r="N19" s="4">
        <v>0.397453416519708</v>
      </c>
      <c r="O19" s="9">
        <v>11.795787</v>
      </c>
      <c r="P19" s="9">
        <v>3.166635</v>
      </c>
      <c r="Q19" s="9">
        <v>4.563726</v>
      </c>
      <c r="R19" s="9">
        <v>13.147625</v>
      </c>
      <c r="S19" s="9">
        <v>38.722433</v>
      </c>
      <c r="T19" s="9">
        <v>23.59816</v>
      </c>
      <c r="U19" s="9">
        <v>5.005634</v>
      </c>
      <c r="V19" s="9">
        <v>0</v>
      </c>
      <c r="W19" s="9">
        <v>0</v>
      </c>
      <c r="X19" s="9">
        <v>0</v>
      </c>
      <c r="Y19" s="4">
        <v>2.64669055081623</v>
      </c>
      <c r="Z19" s="9">
        <v>5.108448</v>
      </c>
      <c r="AA19" s="9">
        <v>1.531189</v>
      </c>
      <c r="AB19" s="9">
        <v>2.32163</v>
      </c>
      <c r="AC19" s="9">
        <v>8.678351</v>
      </c>
      <c r="AD19" s="9">
        <v>38.795936</v>
      </c>
      <c r="AE19" s="9">
        <v>29.97326</v>
      </c>
      <c r="AF19" s="9">
        <v>10.309397</v>
      </c>
      <c r="AG19" s="9">
        <v>0.444776</v>
      </c>
      <c r="AH19" s="9">
        <v>2.2019</v>
      </c>
      <c r="AI19" s="9">
        <v>0.635112</v>
      </c>
      <c r="AJ19" s="4">
        <v>2.47739644924234</v>
      </c>
      <c r="AK19" s="11">
        <v>4.2</v>
      </c>
      <c r="AL19" s="6">
        <v>1.22345</v>
      </c>
      <c r="AM19" s="11">
        <v>0.485238355970572</v>
      </c>
    </row>
    <row r="20" s="2" customFormat="1" spans="1:39">
      <c r="A20" s="4" t="s">
        <v>20</v>
      </c>
      <c r="B20" s="7">
        <v>36</v>
      </c>
      <c r="C20" s="8">
        <v>4</v>
      </c>
      <c r="D20" s="9">
        <v>11.659055</v>
      </c>
      <c r="E20" s="9">
        <v>2.962017</v>
      </c>
      <c r="F20" s="9">
        <v>4.210767</v>
      </c>
      <c r="G20" s="9">
        <v>12.420312</v>
      </c>
      <c r="H20" s="9">
        <v>39.58065</v>
      </c>
      <c r="I20" s="9">
        <v>24.81199</v>
      </c>
      <c r="J20" s="9">
        <v>4.355208</v>
      </c>
      <c r="K20" s="9">
        <v>0</v>
      </c>
      <c r="L20" s="9">
        <v>0</v>
      </c>
      <c r="M20" s="9">
        <v>0</v>
      </c>
      <c r="N20" s="4">
        <v>0.397719686964658</v>
      </c>
      <c r="O20" s="9">
        <v>11.659055</v>
      </c>
      <c r="P20" s="9">
        <v>2.962017</v>
      </c>
      <c r="Q20" s="9">
        <v>4.210767</v>
      </c>
      <c r="R20" s="9">
        <v>12.420312</v>
      </c>
      <c r="S20" s="9">
        <v>39.58065</v>
      </c>
      <c r="T20" s="9">
        <v>24.81199</v>
      </c>
      <c r="U20" s="9">
        <v>4.355208</v>
      </c>
      <c r="V20" s="9">
        <v>0</v>
      </c>
      <c r="W20" s="9">
        <v>0</v>
      </c>
      <c r="X20" s="9">
        <v>0</v>
      </c>
      <c r="Y20" s="4">
        <v>2.64208975541283</v>
      </c>
      <c r="Z20" s="9">
        <v>6.418397</v>
      </c>
      <c r="AA20" s="9">
        <v>1.886661</v>
      </c>
      <c r="AB20" s="9">
        <v>2.846811</v>
      </c>
      <c r="AC20" s="9">
        <v>10.496684</v>
      </c>
      <c r="AD20" s="9">
        <v>42.004547</v>
      </c>
      <c r="AE20" s="9">
        <v>28.346842</v>
      </c>
      <c r="AF20" s="9">
        <v>6.915783</v>
      </c>
      <c r="AG20" s="9">
        <v>0.132748</v>
      </c>
      <c r="AH20" s="9">
        <v>0.943551</v>
      </c>
      <c r="AI20" s="9">
        <v>0.007977</v>
      </c>
      <c r="AJ20" s="4">
        <v>2.51941990417053</v>
      </c>
      <c r="AK20" s="11">
        <v>2.59</v>
      </c>
      <c r="AL20" s="6">
        <v>1.25765</v>
      </c>
      <c r="AM20" s="11">
        <v>0.295522153005587</v>
      </c>
    </row>
    <row r="21" s="2" customFormat="1" spans="1:39">
      <c r="A21" s="4" t="s">
        <v>20</v>
      </c>
      <c r="B21" s="7">
        <v>36</v>
      </c>
      <c r="C21" s="8">
        <v>5</v>
      </c>
      <c r="D21" s="9">
        <v>10.799954</v>
      </c>
      <c r="E21" s="9">
        <v>2.935493</v>
      </c>
      <c r="F21" s="9">
        <v>4.401935</v>
      </c>
      <c r="G21" s="9">
        <v>13.684366</v>
      </c>
      <c r="H21" s="9">
        <v>40.478029</v>
      </c>
      <c r="I21" s="9">
        <v>23.838757</v>
      </c>
      <c r="J21" s="9">
        <v>3.861467</v>
      </c>
      <c r="K21" s="9">
        <v>0</v>
      </c>
      <c r="L21" s="9">
        <v>0</v>
      </c>
      <c r="M21" s="9">
        <v>0</v>
      </c>
      <c r="N21" s="4">
        <v>0.40723872586308</v>
      </c>
      <c r="O21" s="9">
        <v>10.799954</v>
      </c>
      <c r="P21" s="9">
        <v>2.935493</v>
      </c>
      <c r="Q21" s="9">
        <v>4.401935</v>
      </c>
      <c r="R21" s="9">
        <v>13.684366</v>
      </c>
      <c r="S21" s="9">
        <v>40.478029</v>
      </c>
      <c r="T21" s="9">
        <v>23.838757</v>
      </c>
      <c r="U21" s="9">
        <v>3.861467</v>
      </c>
      <c r="V21" s="9">
        <v>0</v>
      </c>
      <c r="W21" s="9">
        <v>0</v>
      </c>
      <c r="X21" s="9">
        <v>0</v>
      </c>
      <c r="Y21" s="4">
        <v>2.63167358627178</v>
      </c>
      <c r="Z21" s="9">
        <v>5.420477</v>
      </c>
      <c r="AA21" s="9">
        <v>1.613198</v>
      </c>
      <c r="AB21" s="9">
        <v>2.53209</v>
      </c>
      <c r="AC21" s="9">
        <v>10.631847</v>
      </c>
      <c r="AD21" s="9">
        <v>44.125458</v>
      </c>
      <c r="AE21" s="9">
        <v>29.294367</v>
      </c>
      <c r="AF21" s="9">
        <v>6.382563</v>
      </c>
      <c r="AG21" s="9">
        <v>0</v>
      </c>
      <c r="AH21" s="9">
        <v>0</v>
      </c>
      <c r="AI21" s="9">
        <v>0</v>
      </c>
      <c r="AJ21" s="4">
        <v>2.48814589426247</v>
      </c>
      <c r="AK21" s="11">
        <v>1.86</v>
      </c>
      <c r="AL21" s="6">
        <v>1.2425</v>
      </c>
      <c r="AM21" s="11">
        <v>0.226090403617963</v>
      </c>
    </row>
    <row r="22" s="2" customFormat="1" spans="1:39">
      <c r="A22" s="4" t="s">
        <v>20</v>
      </c>
      <c r="B22" s="7">
        <v>36</v>
      </c>
      <c r="C22" s="8">
        <v>1</v>
      </c>
      <c r="D22" s="9">
        <v>12.830782</v>
      </c>
      <c r="E22" s="9">
        <v>3.309218</v>
      </c>
      <c r="F22" s="9">
        <v>4.605224</v>
      </c>
      <c r="G22" s="9">
        <v>12.839556</v>
      </c>
      <c r="H22" s="9">
        <v>38.046962</v>
      </c>
      <c r="I22" s="9">
        <v>23.346106</v>
      </c>
      <c r="J22" s="9">
        <v>5.022151</v>
      </c>
      <c r="K22" s="9">
        <v>0</v>
      </c>
      <c r="L22" s="9">
        <v>0</v>
      </c>
      <c r="M22" s="9">
        <v>0</v>
      </c>
      <c r="N22" s="4">
        <v>0.391433952419513</v>
      </c>
      <c r="O22" s="9">
        <v>12.830782</v>
      </c>
      <c r="P22" s="9">
        <v>3.309218</v>
      </c>
      <c r="Q22" s="9">
        <v>4.605224</v>
      </c>
      <c r="R22" s="9">
        <v>12.839556</v>
      </c>
      <c r="S22" s="9">
        <v>38.046962</v>
      </c>
      <c r="T22" s="9">
        <v>23.346106</v>
      </c>
      <c r="U22" s="9">
        <v>5.022151</v>
      </c>
      <c r="V22" s="9">
        <v>0</v>
      </c>
      <c r="W22" s="9">
        <v>0</v>
      </c>
      <c r="X22" s="9">
        <v>0</v>
      </c>
      <c r="Y22" s="4">
        <v>2.66032913034932</v>
      </c>
      <c r="Z22" s="9">
        <v>5.953302</v>
      </c>
      <c r="AA22" s="9">
        <v>1.756038</v>
      </c>
      <c r="AB22" s="9">
        <v>2.607161</v>
      </c>
      <c r="AC22" s="9">
        <v>9.437628</v>
      </c>
      <c r="AD22" s="9">
        <v>39.408826</v>
      </c>
      <c r="AE22" s="9">
        <v>28.555899</v>
      </c>
      <c r="AF22" s="9">
        <v>9.287378</v>
      </c>
      <c r="AG22" s="9">
        <v>0.58293</v>
      </c>
      <c r="AH22" s="9">
        <v>2.394287</v>
      </c>
      <c r="AI22" s="9">
        <v>0.016553</v>
      </c>
      <c r="AJ22" s="4">
        <v>2.50554677678077</v>
      </c>
      <c r="AK22" s="11">
        <v>5.64</v>
      </c>
      <c r="AL22" s="6">
        <v>1.0327</v>
      </c>
      <c r="AM22" s="11">
        <v>0.67590983615063</v>
      </c>
    </row>
    <row r="23" s="2" customFormat="1" spans="1:39">
      <c r="A23" s="4" t="s">
        <v>20</v>
      </c>
      <c r="B23" s="7">
        <v>36</v>
      </c>
      <c r="C23" s="10">
        <v>2</v>
      </c>
      <c r="D23" s="9">
        <v>12.407696</v>
      </c>
      <c r="E23" s="9">
        <v>3.235496</v>
      </c>
      <c r="F23" s="9">
        <v>4.586817</v>
      </c>
      <c r="G23" s="9">
        <v>13.132599</v>
      </c>
      <c r="H23" s="9">
        <v>39.051122</v>
      </c>
      <c r="I23" s="9">
        <v>23.520699</v>
      </c>
      <c r="J23" s="9">
        <v>4.065571</v>
      </c>
      <c r="K23" s="9">
        <v>0</v>
      </c>
      <c r="L23" s="9">
        <v>0</v>
      </c>
      <c r="M23" s="9">
        <v>0</v>
      </c>
      <c r="N23" s="4">
        <v>0.400179564385095</v>
      </c>
      <c r="O23" s="9">
        <v>12.407696</v>
      </c>
      <c r="P23" s="9">
        <v>3.235496</v>
      </c>
      <c r="Q23" s="9">
        <v>4.586817</v>
      </c>
      <c r="R23" s="9">
        <v>13.132599</v>
      </c>
      <c r="S23" s="9">
        <v>39.051122</v>
      </c>
      <c r="T23" s="9">
        <v>23.520699</v>
      </c>
      <c r="U23" s="9">
        <v>4.065571</v>
      </c>
      <c r="V23" s="9">
        <v>0</v>
      </c>
      <c r="W23" s="9">
        <v>0</v>
      </c>
      <c r="X23" s="9">
        <v>0</v>
      </c>
      <c r="Y23" s="4">
        <v>2.65481521736047</v>
      </c>
      <c r="Z23" s="9">
        <v>6.176416</v>
      </c>
      <c r="AA23" s="9">
        <v>1.810295</v>
      </c>
      <c r="AB23" s="9">
        <v>2.733668</v>
      </c>
      <c r="AC23" s="9">
        <v>9.989549</v>
      </c>
      <c r="AD23" s="9">
        <v>40.055756</v>
      </c>
      <c r="AE23" s="9">
        <v>28.355148</v>
      </c>
      <c r="AF23" s="9">
        <v>8.495158</v>
      </c>
      <c r="AG23" s="9">
        <v>0.301919</v>
      </c>
      <c r="AH23" s="9">
        <v>1.980194</v>
      </c>
      <c r="AI23" s="9">
        <v>0.101895</v>
      </c>
      <c r="AJ23" s="4">
        <v>2.51268296184677</v>
      </c>
      <c r="AK23" s="11">
        <v>3.71</v>
      </c>
      <c r="AL23" s="6">
        <v>1.12235</v>
      </c>
      <c r="AM23" s="11">
        <v>0.436825164300992</v>
      </c>
    </row>
    <row r="24" s="2" customFormat="1" spans="1:39">
      <c r="A24" s="4" t="s">
        <v>20</v>
      </c>
      <c r="B24" s="7">
        <v>36</v>
      </c>
      <c r="C24" s="8">
        <v>3</v>
      </c>
      <c r="D24" s="9">
        <v>11.644123</v>
      </c>
      <c r="E24" s="9">
        <v>3.059094</v>
      </c>
      <c r="F24" s="9">
        <v>4.459341</v>
      </c>
      <c r="G24" s="9">
        <v>13.42067</v>
      </c>
      <c r="H24" s="9">
        <v>39.890761</v>
      </c>
      <c r="I24" s="9">
        <v>23.702547</v>
      </c>
      <c r="J24" s="9">
        <v>3.823465</v>
      </c>
      <c r="K24" s="9">
        <v>0</v>
      </c>
      <c r="L24" s="9">
        <v>0</v>
      </c>
      <c r="M24" s="9">
        <v>0</v>
      </c>
      <c r="N24" s="4">
        <v>0.404333516967903</v>
      </c>
      <c r="O24" s="9">
        <v>11.644123</v>
      </c>
      <c r="P24" s="9">
        <v>3.059094</v>
      </c>
      <c r="Q24" s="9">
        <v>4.459341</v>
      </c>
      <c r="R24" s="9">
        <v>13.42067</v>
      </c>
      <c r="S24" s="9">
        <v>39.890761</v>
      </c>
      <c r="T24" s="9">
        <v>23.702547</v>
      </c>
      <c r="U24" s="9">
        <v>3.823465</v>
      </c>
      <c r="V24" s="9">
        <v>0</v>
      </c>
      <c r="W24" s="9">
        <v>0</v>
      </c>
      <c r="X24" s="9">
        <v>0</v>
      </c>
      <c r="Y24" s="4">
        <v>2.64387689799567</v>
      </c>
      <c r="Z24" s="9">
        <v>5.51852</v>
      </c>
      <c r="AA24" s="9">
        <v>1.664529</v>
      </c>
      <c r="AB24" s="9">
        <v>2.613468</v>
      </c>
      <c r="AC24" s="9">
        <v>10.27831</v>
      </c>
      <c r="AD24" s="9">
        <v>42.472286</v>
      </c>
      <c r="AE24" s="9">
        <v>29.634089</v>
      </c>
      <c r="AF24" s="9">
        <v>7.818798</v>
      </c>
      <c r="AG24" s="9">
        <v>0</v>
      </c>
      <c r="AH24" s="9">
        <v>0</v>
      </c>
      <c r="AI24" s="9">
        <v>0</v>
      </c>
      <c r="AJ24" s="4">
        <v>2.4916305523032</v>
      </c>
      <c r="AK24" s="11">
        <v>2.66</v>
      </c>
      <c r="AL24" s="6">
        <v>1.222</v>
      </c>
      <c r="AM24" s="11">
        <v>0.338971084283132</v>
      </c>
    </row>
    <row r="25" s="2" customFormat="1" spans="1:39">
      <c r="A25" s="4" t="s">
        <v>20</v>
      </c>
      <c r="B25" s="7">
        <v>36</v>
      </c>
      <c r="C25" s="8">
        <v>4</v>
      </c>
      <c r="D25" s="9">
        <v>10.99364</v>
      </c>
      <c r="E25" s="9">
        <v>2.990936</v>
      </c>
      <c r="F25" s="9">
        <v>4.570172</v>
      </c>
      <c r="G25" s="9">
        <v>14.628478</v>
      </c>
      <c r="H25" s="9">
        <v>40.647319</v>
      </c>
      <c r="I25" s="9">
        <v>22.538598</v>
      </c>
      <c r="J25" s="9">
        <v>3.630858</v>
      </c>
      <c r="K25" s="9">
        <v>0</v>
      </c>
      <c r="L25" s="9">
        <v>0</v>
      </c>
      <c r="M25" s="9">
        <v>0</v>
      </c>
      <c r="N25" s="4">
        <v>0.41239382302767</v>
      </c>
      <c r="O25" s="9">
        <v>10.99364</v>
      </c>
      <c r="P25" s="9">
        <v>2.990936</v>
      </c>
      <c r="Q25" s="9">
        <v>4.570172</v>
      </c>
      <c r="R25" s="9">
        <v>14.628478</v>
      </c>
      <c r="S25" s="9">
        <v>40.647319</v>
      </c>
      <c r="T25" s="9">
        <v>22.538598</v>
      </c>
      <c r="U25" s="9">
        <v>3.630858</v>
      </c>
      <c r="V25" s="9">
        <v>0</v>
      </c>
      <c r="W25" s="9">
        <v>0</v>
      </c>
      <c r="X25" s="9">
        <v>0</v>
      </c>
      <c r="Y25" s="4">
        <v>2.63588060183826</v>
      </c>
      <c r="Z25" s="9">
        <v>5.832562</v>
      </c>
      <c r="AA25" s="9">
        <v>1.734676</v>
      </c>
      <c r="AB25" s="9">
        <v>2.796259</v>
      </c>
      <c r="AC25" s="9">
        <v>11.659354</v>
      </c>
      <c r="AD25" s="9">
        <v>44.041223</v>
      </c>
      <c r="AE25" s="9">
        <v>28.061924</v>
      </c>
      <c r="AF25" s="9">
        <v>5.874003</v>
      </c>
      <c r="AG25" s="9">
        <v>0</v>
      </c>
      <c r="AH25" s="9">
        <v>0</v>
      </c>
      <c r="AI25" s="9">
        <v>0</v>
      </c>
      <c r="AJ25" s="4">
        <v>2.5032244386625</v>
      </c>
      <c r="AK25" s="11">
        <v>2.14</v>
      </c>
      <c r="AL25" s="6">
        <v>1.30615</v>
      </c>
      <c r="AM25" s="11">
        <v>0.248575136406652</v>
      </c>
    </row>
    <row r="26" s="2" customFormat="1" spans="1:39">
      <c r="A26" s="4" t="s">
        <v>20</v>
      </c>
      <c r="B26" s="7">
        <v>36</v>
      </c>
      <c r="C26" s="8">
        <v>5</v>
      </c>
      <c r="D26" s="9">
        <v>11.637157</v>
      </c>
      <c r="E26" s="9">
        <v>3.201778</v>
      </c>
      <c r="F26" s="9">
        <v>4.975622</v>
      </c>
      <c r="G26" s="9">
        <v>15.68448</v>
      </c>
      <c r="H26" s="9">
        <v>40.065678</v>
      </c>
      <c r="I26" s="9">
        <v>21.266349</v>
      </c>
      <c r="J26" s="9">
        <v>3.168936</v>
      </c>
      <c r="K26" s="9">
        <v>0</v>
      </c>
      <c r="L26" s="9">
        <v>0</v>
      </c>
      <c r="M26" s="9">
        <v>0</v>
      </c>
      <c r="N26" s="4">
        <v>0.417012027537048</v>
      </c>
      <c r="O26" s="9">
        <v>11.637157</v>
      </c>
      <c r="P26" s="9">
        <v>3.201778</v>
      </c>
      <c r="Q26" s="9">
        <v>4.975622</v>
      </c>
      <c r="R26" s="9">
        <v>15.68448</v>
      </c>
      <c r="S26" s="9">
        <v>40.065678</v>
      </c>
      <c r="T26" s="9">
        <v>21.266349</v>
      </c>
      <c r="U26" s="9">
        <v>3.168936</v>
      </c>
      <c r="V26" s="9">
        <v>0</v>
      </c>
      <c r="W26" s="9">
        <v>0</v>
      </c>
      <c r="X26" s="9">
        <v>0</v>
      </c>
      <c r="Y26" s="4">
        <v>2.64754278198827</v>
      </c>
      <c r="Z26" s="9">
        <v>6.129162</v>
      </c>
      <c r="AA26" s="9">
        <v>1.825538</v>
      </c>
      <c r="AB26" s="9">
        <v>3.032132</v>
      </c>
      <c r="AC26" s="9">
        <v>13.00002</v>
      </c>
      <c r="AD26" s="9">
        <v>44.669072</v>
      </c>
      <c r="AE26" s="9">
        <v>26.615659</v>
      </c>
      <c r="AF26" s="9">
        <v>4.728417</v>
      </c>
      <c r="AG26" s="9">
        <v>0</v>
      </c>
      <c r="AH26" s="9">
        <v>0</v>
      </c>
      <c r="AI26" s="9">
        <v>0</v>
      </c>
      <c r="AJ26" s="4">
        <v>2.51419406135118</v>
      </c>
      <c r="AK26" s="11">
        <v>1.97</v>
      </c>
      <c r="AL26" s="6">
        <v>1.32085</v>
      </c>
      <c r="AM26" s="11">
        <v>0.243290489052069</v>
      </c>
    </row>
    <row r="27" s="2" customFormat="1" spans="1:39">
      <c r="A27" s="4" t="s">
        <v>21</v>
      </c>
      <c r="B27" s="7">
        <v>10</v>
      </c>
      <c r="C27" s="8">
        <v>1</v>
      </c>
      <c r="D27" s="9">
        <v>12.754507</v>
      </c>
      <c r="E27" s="9">
        <v>3.42516</v>
      </c>
      <c r="F27" s="9">
        <v>4.888459</v>
      </c>
      <c r="G27" s="9">
        <v>13.351585</v>
      </c>
      <c r="H27" s="9">
        <v>37.575423</v>
      </c>
      <c r="I27" s="9">
        <v>22.920192</v>
      </c>
      <c r="J27" s="9">
        <v>5.084673</v>
      </c>
      <c r="K27" s="9">
        <v>0</v>
      </c>
      <c r="L27" s="9">
        <v>0</v>
      </c>
      <c r="M27" s="9">
        <v>0</v>
      </c>
      <c r="N27" s="4">
        <v>0.397316654419887</v>
      </c>
      <c r="O27" s="9">
        <v>12.754507</v>
      </c>
      <c r="P27" s="9">
        <v>3.42516</v>
      </c>
      <c r="Q27" s="9">
        <v>4.888459</v>
      </c>
      <c r="R27" s="9">
        <v>13.351585</v>
      </c>
      <c r="S27" s="9">
        <v>37.575423</v>
      </c>
      <c r="T27" s="9">
        <v>22.920192</v>
      </c>
      <c r="U27" s="9">
        <v>5.084673</v>
      </c>
      <c r="V27" s="9">
        <v>0</v>
      </c>
      <c r="W27" s="9">
        <v>0</v>
      </c>
      <c r="X27" s="9">
        <v>0</v>
      </c>
      <c r="Y27" s="4">
        <v>2.66112103137519</v>
      </c>
      <c r="Z27" s="9">
        <v>7.623921</v>
      </c>
      <c r="AA27" s="9">
        <v>2.270003</v>
      </c>
      <c r="AB27" s="9">
        <v>3.3784</v>
      </c>
      <c r="AC27" s="9">
        <v>11.086777</v>
      </c>
      <c r="AD27" s="9">
        <v>40.191851</v>
      </c>
      <c r="AE27" s="9">
        <v>27.088881</v>
      </c>
      <c r="AF27" s="9">
        <v>7.210548</v>
      </c>
      <c r="AG27" s="9">
        <v>0.084782</v>
      </c>
      <c r="AH27" s="9">
        <v>0.979672</v>
      </c>
      <c r="AI27" s="9">
        <v>0.085167</v>
      </c>
      <c r="AJ27" s="4">
        <v>2.55267798351045</v>
      </c>
      <c r="AK27" s="11">
        <v>3.68</v>
      </c>
      <c r="AL27" s="6">
        <v>1.2631</v>
      </c>
      <c r="AM27" s="11">
        <v>0.392744521946036</v>
      </c>
    </row>
    <row r="28" s="2" customFormat="1" spans="1:39">
      <c r="A28" s="4" t="s">
        <v>21</v>
      </c>
      <c r="B28" s="7">
        <v>10</v>
      </c>
      <c r="C28" s="10">
        <v>2</v>
      </c>
      <c r="D28" s="9">
        <v>12.172049</v>
      </c>
      <c r="E28" s="9">
        <v>3.319717</v>
      </c>
      <c r="F28" s="9">
        <v>4.944489</v>
      </c>
      <c r="G28" s="9">
        <v>14.573098</v>
      </c>
      <c r="H28" s="9">
        <v>38.792603</v>
      </c>
      <c r="I28" s="9">
        <v>21.967578</v>
      </c>
      <c r="J28" s="9">
        <v>4.230466</v>
      </c>
      <c r="K28" s="9">
        <v>0</v>
      </c>
      <c r="L28" s="9">
        <v>0</v>
      </c>
      <c r="M28" s="9">
        <v>0</v>
      </c>
      <c r="N28" s="4">
        <v>0.407788566268008</v>
      </c>
      <c r="O28" s="9">
        <v>12.172049</v>
      </c>
      <c r="P28" s="9">
        <v>3.319717</v>
      </c>
      <c r="Q28" s="9">
        <v>4.944489</v>
      </c>
      <c r="R28" s="9">
        <v>14.573098</v>
      </c>
      <c r="S28" s="9">
        <v>38.792603</v>
      </c>
      <c r="T28" s="9">
        <v>21.967578</v>
      </c>
      <c r="U28" s="9">
        <v>4.230466</v>
      </c>
      <c r="V28" s="9">
        <v>0</v>
      </c>
      <c r="W28" s="9">
        <v>0</v>
      </c>
      <c r="X28" s="9">
        <v>0</v>
      </c>
      <c r="Y28" s="4">
        <v>2.65430458415667</v>
      </c>
      <c r="Z28" s="9">
        <v>6.215657</v>
      </c>
      <c r="AA28" s="9">
        <v>1.873528</v>
      </c>
      <c r="AB28" s="9">
        <v>2.929926</v>
      </c>
      <c r="AC28" s="9">
        <v>11.216174</v>
      </c>
      <c r="AD28" s="9">
        <v>43.024477</v>
      </c>
      <c r="AE28" s="9">
        <v>28.32348</v>
      </c>
      <c r="AF28" s="9">
        <v>6.416758</v>
      </c>
      <c r="AG28" s="9">
        <v>0</v>
      </c>
      <c r="AH28" s="9">
        <v>0</v>
      </c>
      <c r="AI28" s="9">
        <v>0</v>
      </c>
      <c r="AJ28" s="4">
        <v>2.51469354824021</v>
      </c>
      <c r="AK28" s="11">
        <v>2.64</v>
      </c>
      <c r="AL28" s="6">
        <v>1.29445</v>
      </c>
      <c r="AM28" s="11">
        <v>0.345029290349855</v>
      </c>
    </row>
    <row r="29" s="2" customFormat="1" spans="1:39">
      <c r="A29" s="4" t="s">
        <v>21</v>
      </c>
      <c r="B29" s="7">
        <v>10</v>
      </c>
      <c r="C29" s="8">
        <v>3</v>
      </c>
      <c r="D29" s="9">
        <v>11.055286</v>
      </c>
      <c r="E29" s="9">
        <v>3.039865</v>
      </c>
      <c r="F29" s="9">
        <v>4.604685</v>
      </c>
      <c r="G29" s="9">
        <v>14.098897</v>
      </c>
      <c r="H29" s="9">
        <v>40.005123</v>
      </c>
      <c r="I29" s="9">
        <v>23.380016</v>
      </c>
      <c r="J29" s="9">
        <v>3.816127</v>
      </c>
      <c r="K29" s="9">
        <v>0</v>
      </c>
      <c r="L29" s="9">
        <v>0</v>
      </c>
      <c r="M29" s="9">
        <v>0</v>
      </c>
      <c r="N29" s="4">
        <v>0.408253917178587</v>
      </c>
      <c r="O29" s="9">
        <v>11.055286</v>
      </c>
      <c r="P29" s="9">
        <v>3.039865</v>
      </c>
      <c r="Q29" s="9">
        <v>4.604685</v>
      </c>
      <c r="R29" s="9">
        <v>14.098897</v>
      </c>
      <c r="S29" s="9">
        <v>40.005123</v>
      </c>
      <c r="T29" s="9">
        <v>23.380016</v>
      </c>
      <c r="U29" s="9">
        <v>3.816127</v>
      </c>
      <c r="V29" s="9">
        <v>0</v>
      </c>
      <c r="W29" s="9">
        <v>0</v>
      </c>
      <c r="X29" s="9">
        <v>0</v>
      </c>
      <c r="Y29" s="4">
        <v>2.6367364467993</v>
      </c>
      <c r="Z29" s="9">
        <v>5.477723</v>
      </c>
      <c r="AA29" s="9">
        <v>1.624468</v>
      </c>
      <c r="AB29" s="9">
        <v>2.574713</v>
      </c>
      <c r="AC29" s="9">
        <v>10.915298</v>
      </c>
      <c r="AD29" s="9">
        <v>44.226908</v>
      </c>
      <c r="AE29" s="9">
        <v>29.014305</v>
      </c>
      <c r="AF29" s="9">
        <v>6.166585</v>
      </c>
      <c r="AG29" s="9">
        <v>0</v>
      </c>
      <c r="AH29" s="9">
        <v>0</v>
      </c>
      <c r="AI29" s="9">
        <v>0</v>
      </c>
      <c r="AJ29" s="4">
        <v>2.49041975086788</v>
      </c>
      <c r="AK29" s="11">
        <v>1.99</v>
      </c>
      <c r="AL29" s="6">
        <v>1.31665</v>
      </c>
      <c r="AM29" s="11">
        <v>0.202227822948936</v>
      </c>
    </row>
    <row r="30" s="2" customFormat="1" spans="1:39">
      <c r="A30" s="4" t="s">
        <v>21</v>
      </c>
      <c r="B30" s="7">
        <v>10</v>
      </c>
      <c r="C30" s="8">
        <v>4</v>
      </c>
      <c r="D30" s="9">
        <v>11.671008</v>
      </c>
      <c r="E30" s="9">
        <v>2.996557</v>
      </c>
      <c r="F30" s="9">
        <v>4.314719</v>
      </c>
      <c r="G30" s="9">
        <v>12.77804</v>
      </c>
      <c r="H30" s="9">
        <v>39.630959</v>
      </c>
      <c r="I30" s="9">
        <v>24.380739</v>
      </c>
      <c r="J30" s="9">
        <v>4.227978</v>
      </c>
      <c r="K30" s="9">
        <v>0</v>
      </c>
      <c r="L30" s="9">
        <v>0</v>
      </c>
      <c r="M30" s="9">
        <v>0</v>
      </c>
      <c r="N30" s="4">
        <v>0.400596267894521</v>
      </c>
      <c r="O30" s="9">
        <v>11.671008</v>
      </c>
      <c r="P30" s="9">
        <v>2.996557</v>
      </c>
      <c r="Q30" s="9">
        <v>4.314719</v>
      </c>
      <c r="R30" s="9">
        <v>12.77804</v>
      </c>
      <c r="S30" s="9">
        <v>39.630959</v>
      </c>
      <c r="T30" s="9">
        <v>24.380739</v>
      </c>
      <c r="U30" s="9">
        <v>4.227978</v>
      </c>
      <c r="V30" s="9">
        <v>0</v>
      </c>
      <c r="W30" s="9">
        <v>0</v>
      </c>
      <c r="X30" s="9">
        <v>0</v>
      </c>
      <c r="Y30" s="4">
        <v>2.64300784544398</v>
      </c>
      <c r="Z30" s="9">
        <v>6.257717</v>
      </c>
      <c r="AA30" s="9">
        <v>1.836955</v>
      </c>
      <c r="AB30" s="9">
        <v>2.917454</v>
      </c>
      <c r="AC30" s="9">
        <v>12.084494</v>
      </c>
      <c r="AD30" s="9">
        <v>44.921423</v>
      </c>
      <c r="AE30" s="9">
        <v>27.422976</v>
      </c>
      <c r="AF30" s="9">
        <v>4.558981</v>
      </c>
      <c r="AG30" s="9">
        <v>0</v>
      </c>
      <c r="AH30" s="9">
        <v>0</v>
      </c>
      <c r="AI30" s="9">
        <v>0</v>
      </c>
      <c r="AJ30" s="4">
        <v>2.51603212586345</v>
      </c>
      <c r="AK30" s="11">
        <v>1.71</v>
      </c>
      <c r="AL30" s="6">
        <v>1.2909</v>
      </c>
      <c r="AM30" s="11">
        <v>0.179789671739553</v>
      </c>
    </row>
    <row r="31" s="2" customFormat="1" spans="1:39">
      <c r="A31" s="4" t="s">
        <v>21</v>
      </c>
      <c r="B31" s="7">
        <v>10</v>
      </c>
      <c r="C31" s="8">
        <v>5</v>
      </c>
      <c r="D31" s="9">
        <v>11.970055</v>
      </c>
      <c r="E31" s="9">
        <v>3.227018</v>
      </c>
      <c r="F31" s="9">
        <v>4.779622</v>
      </c>
      <c r="G31" s="9">
        <v>13.881787</v>
      </c>
      <c r="H31" s="9">
        <v>39.053324</v>
      </c>
      <c r="I31" s="9">
        <v>23.185172</v>
      </c>
      <c r="J31" s="9">
        <v>3.903022</v>
      </c>
      <c r="K31" s="9">
        <v>0</v>
      </c>
      <c r="L31" s="9">
        <v>0</v>
      </c>
      <c r="M31" s="9">
        <v>0</v>
      </c>
      <c r="N31" s="4">
        <v>0.405698508890932</v>
      </c>
      <c r="O31" s="9">
        <v>11.970055</v>
      </c>
      <c r="P31" s="9">
        <v>3.227018</v>
      </c>
      <c r="Q31" s="9">
        <v>4.779622</v>
      </c>
      <c r="R31" s="9">
        <v>13.881787</v>
      </c>
      <c r="S31" s="9">
        <v>39.053324</v>
      </c>
      <c r="T31" s="9">
        <v>23.185172</v>
      </c>
      <c r="U31" s="9">
        <v>3.903022</v>
      </c>
      <c r="V31" s="9">
        <v>0</v>
      </c>
      <c r="W31" s="9">
        <v>0</v>
      </c>
      <c r="X31" s="9">
        <v>0</v>
      </c>
      <c r="Y31" s="4">
        <v>2.65026448767385</v>
      </c>
      <c r="Z31" s="9">
        <v>6.011244</v>
      </c>
      <c r="AA31" s="9">
        <v>1.817332</v>
      </c>
      <c r="AB31" s="9">
        <v>2.983709</v>
      </c>
      <c r="AC31" s="9">
        <v>12.636807</v>
      </c>
      <c r="AD31" s="9">
        <v>45.21932</v>
      </c>
      <c r="AE31" s="9">
        <v>26.966431</v>
      </c>
      <c r="AF31" s="9">
        <v>4.365158</v>
      </c>
      <c r="AG31" s="9">
        <v>0</v>
      </c>
      <c r="AH31" s="9">
        <v>0</v>
      </c>
      <c r="AI31" s="9">
        <v>0</v>
      </c>
      <c r="AJ31" s="4">
        <v>2.51054780781907</v>
      </c>
      <c r="AK31" s="11">
        <v>1.65</v>
      </c>
      <c r="AL31" s="6">
        <v>1.31765</v>
      </c>
      <c r="AM31" s="11">
        <v>0.169914882433633</v>
      </c>
    </row>
    <row r="32" s="2" customFormat="1" spans="1:39">
      <c r="A32" s="4" t="s">
        <v>21</v>
      </c>
      <c r="B32" s="7">
        <v>10</v>
      </c>
      <c r="C32" s="8">
        <v>1</v>
      </c>
      <c r="D32" s="9">
        <v>8.148409</v>
      </c>
      <c r="E32" s="9">
        <v>2.134289</v>
      </c>
      <c r="F32" s="9">
        <v>3.057857</v>
      </c>
      <c r="G32" s="9">
        <v>8.777192</v>
      </c>
      <c r="H32" s="9">
        <v>37.210918</v>
      </c>
      <c r="I32" s="9">
        <v>32.533878</v>
      </c>
      <c r="J32" s="9">
        <v>8.137458</v>
      </c>
      <c r="K32" s="9">
        <v>0</v>
      </c>
      <c r="L32" s="9">
        <v>0</v>
      </c>
      <c r="M32" s="9">
        <v>0</v>
      </c>
      <c r="N32" s="4">
        <v>0.35813323802851</v>
      </c>
      <c r="O32" s="9">
        <v>8.148409</v>
      </c>
      <c r="P32" s="9">
        <v>2.134289</v>
      </c>
      <c r="Q32" s="9">
        <v>3.057857</v>
      </c>
      <c r="R32" s="9">
        <v>8.777192</v>
      </c>
      <c r="S32" s="9">
        <v>37.210918</v>
      </c>
      <c r="T32" s="9">
        <v>32.533878</v>
      </c>
      <c r="U32" s="9">
        <v>8.137458</v>
      </c>
      <c r="V32" s="9">
        <v>0</v>
      </c>
      <c r="W32" s="9">
        <v>0</v>
      </c>
      <c r="X32" s="9">
        <v>0</v>
      </c>
      <c r="Y32" s="4">
        <v>2.57412215718478</v>
      </c>
      <c r="Z32" s="9">
        <v>7.996113</v>
      </c>
      <c r="AA32" s="9">
        <v>2.413084</v>
      </c>
      <c r="AB32" s="9">
        <v>3.766814</v>
      </c>
      <c r="AC32" s="9">
        <v>13.261337</v>
      </c>
      <c r="AD32" s="9">
        <v>39.671963</v>
      </c>
      <c r="AE32" s="9">
        <v>22.799863</v>
      </c>
      <c r="AF32" s="9">
        <v>6.185244</v>
      </c>
      <c r="AG32" s="9">
        <v>0.652244</v>
      </c>
      <c r="AH32" s="9">
        <v>3.103965</v>
      </c>
      <c r="AI32" s="9">
        <v>0.149372</v>
      </c>
      <c r="AJ32" s="4">
        <v>2.5666402666298</v>
      </c>
      <c r="AK32" s="11">
        <v>5.51</v>
      </c>
      <c r="AL32" s="6">
        <v>0.86995</v>
      </c>
      <c r="AM32" s="11">
        <v>0.609388443092699</v>
      </c>
    </row>
    <row r="33" s="2" customFormat="1" spans="1:39">
      <c r="A33" s="4" t="s">
        <v>21</v>
      </c>
      <c r="B33" s="7">
        <v>10</v>
      </c>
      <c r="C33" s="10">
        <v>2</v>
      </c>
      <c r="D33" s="9">
        <v>14.544579</v>
      </c>
      <c r="E33" s="9">
        <v>4.161951</v>
      </c>
      <c r="F33" s="9">
        <v>6.436762</v>
      </c>
      <c r="G33" s="9">
        <v>18.551433</v>
      </c>
      <c r="H33" s="9">
        <v>37.736603</v>
      </c>
      <c r="I33" s="9">
        <v>16.413245</v>
      </c>
      <c r="J33" s="9">
        <v>2.155428</v>
      </c>
      <c r="K33" s="9">
        <v>0</v>
      </c>
      <c r="L33" s="9">
        <v>0</v>
      </c>
      <c r="M33" s="9">
        <v>0</v>
      </c>
      <c r="N33" s="4">
        <v>0.427032922171308</v>
      </c>
      <c r="O33" s="9">
        <v>14.544579</v>
      </c>
      <c r="P33" s="9">
        <v>4.161951</v>
      </c>
      <c r="Q33" s="9">
        <v>6.436762</v>
      </c>
      <c r="R33" s="9">
        <v>18.551433</v>
      </c>
      <c r="S33" s="9">
        <v>37.736603</v>
      </c>
      <c r="T33" s="9">
        <v>16.413245</v>
      </c>
      <c r="U33" s="9">
        <v>2.155428</v>
      </c>
      <c r="V33" s="9">
        <v>0</v>
      </c>
      <c r="W33" s="9">
        <v>0</v>
      </c>
      <c r="X33" s="9">
        <v>0</v>
      </c>
      <c r="Y33" s="4">
        <v>2.69133675717399</v>
      </c>
      <c r="Z33" s="9">
        <v>7.494992</v>
      </c>
      <c r="AA33" s="9">
        <v>2.310545</v>
      </c>
      <c r="AB33" s="9">
        <v>3.858308</v>
      </c>
      <c r="AC33" s="9">
        <v>14.659856</v>
      </c>
      <c r="AD33" s="9">
        <v>42.092095</v>
      </c>
      <c r="AE33" s="9">
        <v>22.806218</v>
      </c>
      <c r="AF33" s="9">
        <v>4.931389</v>
      </c>
      <c r="AG33" s="9">
        <v>0.181298</v>
      </c>
      <c r="AH33" s="9">
        <v>1.647721</v>
      </c>
      <c r="AI33" s="9">
        <v>0.017577</v>
      </c>
      <c r="AJ33" s="4">
        <v>2.5558114120449</v>
      </c>
      <c r="AK33" s="11">
        <v>3.9</v>
      </c>
      <c r="AL33" s="6">
        <v>1.04295</v>
      </c>
      <c r="AM33" s="11">
        <v>0.431972677381966</v>
      </c>
    </row>
    <row r="34" s="2" customFormat="1" spans="1:39">
      <c r="A34" s="4" t="s">
        <v>21</v>
      </c>
      <c r="B34" s="7">
        <v>10</v>
      </c>
      <c r="C34" s="8">
        <v>3</v>
      </c>
      <c r="D34" s="9">
        <v>14.952046</v>
      </c>
      <c r="E34" s="9">
        <v>4.26809</v>
      </c>
      <c r="F34" s="9">
        <v>6.604107</v>
      </c>
      <c r="G34" s="9">
        <v>18.891291</v>
      </c>
      <c r="H34" s="9">
        <v>37.738763</v>
      </c>
      <c r="I34" s="9">
        <v>16.045007</v>
      </c>
      <c r="J34" s="9">
        <v>1.500695</v>
      </c>
      <c r="K34" s="9">
        <v>0</v>
      </c>
      <c r="L34" s="9">
        <v>0</v>
      </c>
      <c r="M34" s="9">
        <v>0</v>
      </c>
      <c r="N34" s="4">
        <v>0.430604015975388</v>
      </c>
      <c r="O34" s="9">
        <v>14.952046</v>
      </c>
      <c r="P34" s="9">
        <v>4.26809</v>
      </c>
      <c r="Q34" s="9">
        <v>6.604107</v>
      </c>
      <c r="R34" s="9">
        <v>18.891291</v>
      </c>
      <c r="S34" s="9">
        <v>37.738763</v>
      </c>
      <c r="T34" s="9">
        <v>16.045007</v>
      </c>
      <c r="U34" s="9">
        <v>1.500695</v>
      </c>
      <c r="V34" s="9">
        <v>0</v>
      </c>
      <c r="W34" s="9">
        <v>0</v>
      </c>
      <c r="X34" s="9">
        <v>0</v>
      </c>
      <c r="Y34" s="4">
        <v>2.69646446273175</v>
      </c>
      <c r="Z34" s="9">
        <v>6.25514</v>
      </c>
      <c r="AA34" s="9">
        <v>1.996253</v>
      </c>
      <c r="AB34" s="9">
        <v>3.499389</v>
      </c>
      <c r="AC34" s="9">
        <v>14.319316</v>
      </c>
      <c r="AD34" s="9">
        <v>42.149709</v>
      </c>
      <c r="AE34" s="9">
        <v>23.603623</v>
      </c>
      <c r="AF34" s="9">
        <v>5.972571</v>
      </c>
      <c r="AG34" s="9">
        <v>0.287141</v>
      </c>
      <c r="AH34" s="9">
        <v>1.845628</v>
      </c>
      <c r="AI34" s="9">
        <v>0.07123</v>
      </c>
      <c r="AJ34" s="4">
        <v>2.52414611192866</v>
      </c>
      <c r="AK34" s="11">
        <v>3.02</v>
      </c>
      <c r="AL34" s="6">
        <v>1.1949</v>
      </c>
      <c r="AM34" s="11">
        <v>0.366746984291494</v>
      </c>
    </row>
    <row r="35" s="2" customFormat="1" spans="1:39">
      <c r="A35" s="4" t="s">
        <v>21</v>
      </c>
      <c r="B35" s="7">
        <v>10</v>
      </c>
      <c r="C35" s="8">
        <v>4</v>
      </c>
      <c r="D35" s="9">
        <v>14.862639</v>
      </c>
      <c r="E35" s="9">
        <v>4.271685</v>
      </c>
      <c r="F35" s="9">
        <v>6.615694</v>
      </c>
      <c r="G35" s="9">
        <v>18.806958</v>
      </c>
      <c r="H35" s="9">
        <v>37.809834</v>
      </c>
      <c r="I35" s="9">
        <v>16.170184</v>
      </c>
      <c r="J35" s="9">
        <v>1.463007</v>
      </c>
      <c r="K35" s="9">
        <v>0</v>
      </c>
      <c r="L35" s="9">
        <v>0</v>
      </c>
      <c r="M35" s="9">
        <v>0</v>
      </c>
      <c r="N35" s="4">
        <v>0.430948569354317</v>
      </c>
      <c r="O35" s="9">
        <v>14.862639</v>
      </c>
      <c r="P35" s="9">
        <v>4.271685</v>
      </c>
      <c r="Q35" s="9">
        <v>6.615694</v>
      </c>
      <c r="R35" s="9">
        <v>18.806958</v>
      </c>
      <c r="S35" s="9">
        <v>37.809834</v>
      </c>
      <c r="T35" s="9">
        <v>16.170184</v>
      </c>
      <c r="U35" s="9">
        <v>1.463007</v>
      </c>
      <c r="V35" s="9">
        <v>0</v>
      </c>
      <c r="W35" s="9">
        <v>0</v>
      </c>
      <c r="X35" s="9">
        <v>0</v>
      </c>
      <c r="Y35" s="4">
        <v>2.6955476506524</v>
      </c>
      <c r="Z35" s="9">
        <v>6.241414</v>
      </c>
      <c r="AA35" s="9">
        <v>1.99852</v>
      </c>
      <c r="AB35" s="9">
        <v>3.482441</v>
      </c>
      <c r="AC35" s="9">
        <v>14.594613</v>
      </c>
      <c r="AD35" s="9">
        <v>43.951763</v>
      </c>
      <c r="AE35" s="9">
        <v>23.691297</v>
      </c>
      <c r="AF35" s="9">
        <v>5.024666</v>
      </c>
      <c r="AG35" s="9">
        <v>0.099768</v>
      </c>
      <c r="AH35" s="9">
        <v>0.901912</v>
      </c>
      <c r="AI35" s="9">
        <v>0.013607</v>
      </c>
      <c r="AJ35" s="4">
        <v>2.52308389035894</v>
      </c>
      <c r="AK35" s="11">
        <v>2.67</v>
      </c>
      <c r="AL35" s="6">
        <v>1.17985</v>
      </c>
      <c r="AM35" s="11">
        <v>0.328155161061887</v>
      </c>
    </row>
    <row r="36" s="2" customFormat="1" spans="1:39">
      <c r="A36" s="4" t="s">
        <v>21</v>
      </c>
      <c r="B36" s="7">
        <v>10</v>
      </c>
      <c r="C36" s="8">
        <v>5</v>
      </c>
      <c r="D36" s="9">
        <v>16.703309</v>
      </c>
      <c r="E36" s="9">
        <v>4.559383</v>
      </c>
      <c r="F36" s="9">
        <v>6.674103</v>
      </c>
      <c r="G36" s="9">
        <v>17.70637</v>
      </c>
      <c r="H36" s="9">
        <v>36.665239</v>
      </c>
      <c r="I36" s="9">
        <v>16.192256</v>
      </c>
      <c r="J36" s="9">
        <v>1.49934</v>
      </c>
      <c r="K36" s="9">
        <v>0</v>
      </c>
      <c r="L36" s="9">
        <v>0</v>
      </c>
      <c r="M36" s="9">
        <v>0</v>
      </c>
      <c r="N36" s="4">
        <v>0.425594986440576</v>
      </c>
      <c r="O36" s="9">
        <v>16.703309</v>
      </c>
      <c r="P36" s="9">
        <v>4.559383</v>
      </c>
      <c r="Q36" s="9">
        <v>6.674103</v>
      </c>
      <c r="R36" s="9">
        <v>17.70637</v>
      </c>
      <c r="S36" s="9">
        <v>36.665239</v>
      </c>
      <c r="T36" s="9">
        <v>16.192256</v>
      </c>
      <c r="U36" s="9">
        <v>1.49934</v>
      </c>
      <c r="V36" s="9">
        <v>0</v>
      </c>
      <c r="W36" s="9">
        <v>0</v>
      </c>
      <c r="X36" s="9">
        <v>0</v>
      </c>
      <c r="Y36" s="4">
        <v>2.7141243289431</v>
      </c>
      <c r="Z36" s="9">
        <v>7.438786</v>
      </c>
      <c r="AA36" s="9">
        <v>2.430925</v>
      </c>
      <c r="AB36" s="9">
        <v>4.068003</v>
      </c>
      <c r="AC36" s="9">
        <v>15.048534</v>
      </c>
      <c r="AD36" s="9">
        <v>43.81997</v>
      </c>
      <c r="AE36" s="9">
        <v>22.948581</v>
      </c>
      <c r="AF36" s="9">
        <v>4.2452</v>
      </c>
      <c r="AG36" s="9">
        <v>0</v>
      </c>
      <c r="AH36" s="9">
        <v>0</v>
      </c>
      <c r="AI36" s="9">
        <v>0</v>
      </c>
      <c r="AJ36" s="4">
        <v>2.55545184949267</v>
      </c>
      <c r="AK36" s="11">
        <v>2.21</v>
      </c>
      <c r="AL36" s="6">
        <v>1.255</v>
      </c>
      <c r="AM36" s="11">
        <v>0.311201892262302</v>
      </c>
    </row>
    <row r="37" s="2" customFormat="1" spans="1:39">
      <c r="A37" s="4" t="s">
        <v>21</v>
      </c>
      <c r="B37" s="7">
        <v>10</v>
      </c>
      <c r="C37" s="8">
        <v>1</v>
      </c>
      <c r="D37" s="9">
        <v>12.63217</v>
      </c>
      <c r="E37" s="9">
        <v>3.424221</v>
      </c>
      <c r="F37" s="9">
        <v>5.010036</v>
      </c>
      <c r="G37" s="9">
        <v>14.689961</v>
      </c>
      <c r="H37" s="9">
        <v>38.745824</v>
      </c>
      <c r="I37" s="9">
        <v>21.484654</v>
      </c>
      <c r="J37" s="9">
        <v>4.013136</v>
      </c>
      <c r="K37" s="9">
        <v>0</v>
      </c>
      <c r="L37" s="9">
        <v>0</v>
      </c>
      <c r="M37" s="9">
        <v>0</v>
      </c>
      <c r="N37" s="4">
        <v>0.406690472859627</v>
      </c>
      <c r="O37" s="9">
        <v>12.63217</v>
      </c>
      <c r="P37" s="9">
        <v>3.424221</v>
      </c>
      <c r="Q37" s="9">
        <v>5.010036</v>
      </c>
      <c r="R37" s="9">
        <v>14.689961</v>
      </c>
      <c r="S37" s="9">
        <v>38.745824</v>
      </c>
      <c r="T37" s="9">
        <v>21.484654</v>
      </c>
      <c r="U37" s="9">
        <v>4.013136</v>
      </c>
      <c r="V37" s="9">
        <v>0</v>
      </c>
      <c r="W37" s="9">
        <v>0</v>
      </c>
      <c r="X37" s="9">
        <v>0</v>
      </c>
      <c r="Y37" s="4">
        <v>2.66078476185882</v>
      </c>
      <c r="Z37" s="9">
        <v>6.406802</v>
      </c>
      <c r="AA37" s="9">
        <v>1.929633</v>
      </c>
      <c r="AB37" s="9">
        <v>2.993611</v>
      </c>
      <c r="AC37" s="9">
        <v>11.450838</v>
      </c>
      <c r="AD37" s="9">
        <v>41.017696</v>
      </c>
      <c r="AE37" s="9">
        <v>26.171182</v>
      </c>
      <c r="AF37" s="9">
        <v>7.127715</v>
      </c>
      <c r="AG37" s="9">
        <v>0.357766</v>
      </c>
      <c r="AH37" s="9">
        <v>2.413116</v>
      </c>
      <c r="AI37" s="9">
        <v>0.13164</v>
      </c>
      <c r="AJ37" s="4">
        <v>2.52271570935418</v>
      </c>
      <c r="AK37" s="11">
        <v>4.31</v>
      </c>
      <c r="AL37" s="6">
        <v>1.22125</v>
      </c>
      <c r="AM37" s="11">
        <v>0.544334658338066</v>
      </c>
    </row>
    <row r="38" s="2" customFormat="1" spans="1:39">
      <c r="A38" s="4" t="s">
        <v>21</v>
      </c>
      <c r="B38" s="7">
        <v>10</v>
      </c>
      <c r="C38" s="10">
        <v>2</v>
      </c>
      <c r="D38" s="9">
        <v>12.203301</v>
      </c>
      <c r="E38" s="9">
        <v>3.425318</v>
      </c>
      <c r="F38" s="9">
        <v>5.298904</v>
      </c>
      <c r="G38" s="9">
        <v>16.287079</v>
      </c>
      <c r="H38" s="9">
        <v>39.469885</v>
      </c>
      <c r="I38" s="9">
        <v>20.189819</v>
      </c>
      <c r="J38" s="9">
        <v>3.125694</v>
      </c>
      <c r="K38" s="9">
        <v>0</v>
      </c>
      <c r="L38" s="9">
        <v>0</v>
      </c>
      <c r="M38" s="9">
        <v>0</v>
      </c>
      <c r="N38" s="4">
        <v>0.418537010986202</v>
      </c>
      <c r="O38" s="9">
        <v>12.203301</v>
      </c>
      <c r="P38" s="9">
        <v>3.425318</v>
      </c>
      <c r="Q38" s="9">
        <v>5.298904</v>
      </c>
      <c r="R38" s="9">
        <v>16.287079</v>
      </c>
      <c r="S38" s="9">
        <v>39.469885</v>
      </c>
      <c r="T38" s="9">
        <v>20.189819</v>
      </c>
      <c r="U38" s="9">
        <v>3.125694</v>
      </c>
      <c r="V38" s="9">
        <v>0</v>
      </c>
      <c r="W38" s="9">
        <v>0</v>
      </c>
      <c r="X38" s="9">
        <v>0</v>
      </c>
      <c r="Y38" s="4">
        <v>2.65722349791883</v>
      </c>
      <c r="Z38" s="9">
        <v>5.783131</v>
      </c>
      <c r="AA38" s="9">
        <v>1.75908</v>
      </c>
      <c r="AB38" s="9">
        <v>2.871257</v>
      </c>
      <c r="AC38" s="9">
        <v>11.925816</v>
      </c>
      <c r="AD38" s="9">
        <v>42.386192</v>
      </c>
      <c r="AE38" s="9">
        <v>26.535913</v>
      </c>
      <c r="AF38" s="9">
        <v>6.887268</v>
      </c>
      <c r="AG38" s="9">
        <v>0.212079</v>
      </c>
      <c r="AH38" s="9">
        <v>1.630496</v>
      </c>
      <c r="AI38" s="9">
        <v>0.008767</v>
      </c>
      <c r="AJ38" s="4">
        <v>2.50431058594051</v>
      </c>
      <c r="AK38" s="11">
        <v>2.91</v>
      </c>
      <c r="AL38" s="6">
        <v>1.18485</v>
      </c>
      <c r="AM38" s="11">
        <v>0.369938984427771</v>
      </c>
    </row>
    <row r="39" s="2" customFormat="1" spans="1:39">
      <c r="A39" s="4" t="s">
        <v>21</v>
      </c>
      <c r="B39" s="7">
        <v>10</v>
      </c>
      <c r="C39" s="8">
        <v>3</v>
      </c>
      <c r="D39" s="9">
        <v>12.172226</v>
      </c>
      <c r="E39" s="9">
        <v>3.54579</v>
      </c>
      <c r="F39" s="9">
        <v>5.687257</v>
      </c>
      <c r="G39" s="9">
        <v>17.884252</v>
      </c>
      <c r="H39" s="9">
        <v>39.577193</v>
      </c>
      <c r="I39" s="9">
        <v>18.587728</v>
      </c>
      <c r="J39" s="9">
        <v>2.545554</v>
      </c>
      <c r="K39" s="9">
        <v>0</v>
      </c>
      <c r="L39" s="9">
        <v>0</v>
      </c>
      <c r="M39" s="9">
        <v>0</v>
      </c>
      <c r="N39" s="4">
        <v>0.427141612716783</v>
      </c>
      <c r="O39" s="9">
        <v>12.172226</v>
      </c>
      <c r="P39" s="9">
        <v>3.54579</v>
      </c>
      <c r="Q39" s="9">
        <v>5.687257</v>
      </c>
      <c r="R39" s="9">
        <v>17.884252</v>
      </c>
      <c r="S39" s="9">
        <v>39.577193</v>
      </c>
      <c r="T39" s="9">
        <v>18.587728</v>
      </c>
      <c r="U39" s="9">
        <v>2.545554</v>
      </c>
      <c r="V39" s="9">
        <v>0</v>
      </c>
      <c r="W39" s="9">
        <v>0</v>
      </c>
      <c r="X39" s="9">
        <v>0</v>
      </c>
      <c r="Y39" s="4">
        <v>2.65939894550392</v>
      </c>
      <c r="Z39" s="9">
        <v>5.871459</v>
      </c>
      <c r="AA39" s="9">
        <v>1.82944</v>
      </c>
      <c r="AB39" s="9">
        <v>3.080801</v>
      </c>
      <c r="AC39" s="9">
        <v>12.742564</v>
      </c>
      <c r="AD39" s="9">
        <v>43.443763</v>
      </c>
      <c r="AE39" s="9">
        <v>26.988405</v>
      </c>
      <c r="AF39" s="9">
        <v>6.043568</v>
      </c>
      <c r="AG39" s="9">
        <v>0</v>
      </c>
      <c r="AH39" s="9">
        <v>0</v>
      </c>
      <c r="AI39" s="9">
        <v>0</v>
      </c>
      <c r="AJ39" s="4">
        <v>2.50780232906411</v>
      </c>
      <c r="AK39" s="11">
        <v>2.45</v>
      </c>
      <c r="AL39" s="6">
        <v>1.25855</v>
      </c>
      <c r="AM39" s="11">
        <v>0.36692044554634</v>
      </c>
    </row>
    <row r="40" s="2" customFormat="1" spans="1:39">
      <c r="A40" s="4" t="s">
        <v>21</v>
      </c>
      <c r="B40" s="7">
        <v>10</v>
      </c>
      <c r="C40" s="8">
        <v>4</v>
      </c>
      <c r="D40" s="9">
        <v>13.048903</v>
      </c>
      <c r="E40" s="9">
        <v>3.74452</v>
      </c>
      <c r="F40" s="9">
        <v>5.829119</v>
      </c>
      <c r="G40" s="9">
        <v>17.607501</v>
      </c>
      <c r="H40" s="9">
        <v>39.218505</v>
      </c>
      <c r="I40" s="9">
        <v>18.333998</v>
      </c>
      <c r="J40" s="9">
        <v>2.217455</v>
      </c>
      <c r="K40" s="9">
        <v>0</v>
      </c>
      <c r="L40" s="9">
        <v>0</v>
      </c>
      <c r="M40" s="9">
        <v>0</v>
      </c>
      <c r="N40" s="4">
        <v>0.426103165661348</v>
      </c>
      <c r="O40" s="9">
        <v>13.048903</v>
      </c>
      <c r="P40" s="9">
        <v>3.74452</v>
      </c>
      <c r="Q40" s="9">
        <v>5.829119</v>
      </c>
      <c r="R40" s="9">
        <v>17.607501</v>
      </c>
      <c r="S40" s="9">
        <v>39.218505</v>
      </c>
      <c r="T40" s="9">
        <v>18.333998</v>
      </c>
      <c r="U40" s="9">
        <v>2.217455</v>
      </c>
      <c r="V40" s="9">
        <v>0</v>
      </c>
      <c r="W40" s="9">
        <v>0</v>
      </c>
      <c r="X40" s="9">
        <v>0</v>
      </c>
      <c r="Y40" s="4">
        <v>2.67104938222838</v>
      </c>
      <c r="Z40" s="9">
        <v>6.68757</v>
      </c>
      <c r="AA40" s="9">
        <v>2.110043</v>
      </c>
      <c r="AB40" s="9">
        <v>3.59021</v>
      </c>
      <c r="AC40" s="9">
        <v>14.547164</v>
      </c>
      <c r="AD40" s="9">
        <v>44.036029</v>
      </c>
      <c r="AE40" s="9">
        <v>24.132609</v>
      </c>
      <c r="AF40" s="9">
        <v>4.896375</v>
      </c>
      <c r="AG40" s="9">
        <v>0</v>
      </c>
      <c r="AH40" s="9">
        <v>0</v>
      </c>
      <c r="AI40" s="9">
        <v>0</v>
      </c>
      <c r="AJ40" s="4">
        <v>2.53423021782617</v>
      </c>
      <c r="AK40" s="11">
        <v>2.8</v>
      </c>
      <c r="AL40" s="6">
        <v>1.2775</v>
      </c>
      <c r="AM40" s="11">
        <v>0.315690064410626</v>
      </c>
    </row>
    <row r="41" s="2" customFormat="1" spans="1:39">
      <c r="A41" s="4" t="s">
        <v>21</v>
      </c>
      <c r="B41" s="7">
        <v>10</v>
      </c>
      <c r="C41" s="8">
        <v>5</v>
      </c>
      <c r="D41" s="9">
        <v>14.769197</v>
      </c>
      <c r="E41" s="9">
        <v>3.95295</v>
      </c>
      <c r="F41" s="9">
        <v>5.837408</v>
      </c>
      <c r="G41" s="9">
        <v>17.019305</v>
      </c>
      <c r="H41" s="9">
        <v>38.327387</v>
      </c>
      <c r="I41" s="9">
        <v>17.822824</v>
      </c>
      <c r="J41" s="9">
        <v>2.27093</v>
      </c>
      <c r="K41" s="9">
        <v>0</v>
      </c>
      <c r="L41" s="9">
        <v>0</v>
      </c>
      <c r="M41" s="9">
        <v>0</v>
      </c>
      <c r="N41" s="4">
        <v>0.422799265010533</v>
      </c>
      <c r="O41" s="9">
        <v>14.769197</v>
      </c>
      <c r="P41" s="9">
        <v>3.95295</v>
      </c>
      <c r="Q41" s="9">
        <v>5.837408</v>
      </c>
      <c r="R41" s="9">
        <v>17.019305</v>
      </c>
      <c r="S41" s="9">
        <v>38.327387</v>
      </c>
      <c r="T41" s="9">
        <v>17.822824</v>
      </c>
      <c r="U41" s="9">
        <v>2.27093</v>
      </c>
      <c r="V41" s="9">
        <v>0</v>
      </c>
      <c r="W41" s="9">
        <v>0</v>
      </c>
      <c r="X41" s="9">
        <v>0</v>
      </c>
      <c r="Y41" s="4">
        <v>2.69058928597732</v>
      </c>
      <c r="Z41" s="9">
        <v>8.210139</v>
      </c>
      <c r="AA41" s="9">
        <v>2.534067</v>
      </c>
      <c r="AB41" s="9">
        <v>4.263986</v>
      </c>
      <c r="AC41" s="9">
        <v>16.707551</v>
      </c>
      <c r="AD41" s="9">
        <v>44.348687</v>
      </c>
      <c r="AE41" s="9">
        <v>21.197959</v>
      </c>
      <c r="AF41" s="9">
        <v>2.737609</v>
      </c>
      <c r="AG41" s="9">
        <v>0</v>
      </c>
      <c r="AH41" s="9">
        <v>0</v>
      </c>
      <c r="AI41" s="9">
        <v>0</v>
      </c>
      <c r="AJ41" s="4">
        <v>2.57305117434439</v>
      </c>
      <c r="AK41" s="11">
        <v>2.29</v>
      </c>
      <c r="AL41" s="6">
        <v>1.239</v>
      </c>
      <c r="AM41" s="11">
        <v>0.280365257870671</v>
      </c>
    </row>
    <row r="42" s="2" customFormat="1" spans="1:39">
      <c r="A42" s="4" t="s">
        <v>20</v>
      </c>
      <c r="B42" s="7">
        <v>5</v>
      </c>
      <c r="C42" s="8">
        <v>1</v>
      </c>
      <c r="D42" s="9">
        <v>13.577945</v>
      </c>
      <c r="E42" s="9">
        <v>3.574581</v>
      </c>
      <c r="F42" s="9">
        <v>5.055861</v>
      </c>
      <c r="G42" s="9">
        <v>12.774336</v>
      </c>
      <c r="H42" s="9">
        <v>35.23682</v>
      </c>
      <c r="I42" s="9">
        <v>22.617583</v>
      </c>
      <c r="J42" s="9">
        <v>6.009359</v>
      </c>
      <c r="K42" s="9">
        <v>0.17683</v>
      </c>
      <c r="L42" s="9">
        <v>0.884638</v>
      </c>
      <c r="M42" s="9">
        <v>0.092048</v>
      </c>
      <c r="N42" s="4">
        <v>0.384732432533892</v>
      </c>
      <c r="O42" s="9">
        <v>13.577945</v>
      </c>
      <c r="P42" s="9">
        <v>3.574581</v>
      </c>
      <c r="Q42" s="9">
        <v>5.055861</v>
      </c>
      <c r="R42" s="9">
        <v>12.774336</v>
      </c>
      <c r="S42" s="9">
        <v>35.23682</v>
      </c>
      <c r="T42" s="9">
        <v>22.617583</v>
      </c>
      <c r="U42" s="9">
        <v>6.009359</v>
      </c>
      <c r="V42" s="9">
        <v>0.17683</v>
      </c>
      <c r="W42" s="9">
        <v>0.884638</v>
      </c>
      <c r="X42" s="9">
        <v>0.092048</v>
      </c>
      <c r="Y42" s="4">
        <v>2.67242921835355</v>
      </c>
      <c r="Z42" s="9">
        <v>5.65487</v>
      </c>
      <c r="AA42" s="9">
        <v>1.763663</v>
      </c>
      <c r="AB42" s="9">
        <v>2.677831</v>
      </c>
      <c r="AC42" s="9">
        <v>8.679824</v>
      </c>
      <c r="AD42" s="9">
        <v>36.472484</v>
      </c>
      <c r="AE42" s="9">
        <v>29.841884</v>
      </c>
      <c r="AF42" s="9">
        <v>11.38083</v>
      </c>
      <c r="AG42" s="9">
        <v>0.783512</v>
      </c>
      <c r="AH42" s="9">
        <v>2.686163</v>
      </c>
      <c r="AI42" s="9">
        <v>0.058938</v>
      </c>
      <c r="AJ42" s="4">
        <v>2.49766044727724</v>
      </c>
      <c r="AK42" s="11">
        <v>4.99</v>
      </c>
      <c r="AL42" s="6">
        <v>1.1505</v>
      </c>
      <c r="AM42" s="11">
        <v>0.596755010004862</v>
      </c>
    </row>
    <row r="43" s="2" customFormat="1" spans="1:39">
      <c r="A43" s="4" t="s">
        <v>20</v>
      </c>
      <c r="B43" s="7">
        <v>5</v>
      </c>
      <c r="C43" s="10">
        <v>2</v>
      </c>
      <c r="D43" s="9">
        <v>13.445198</v>
      </c>
      <c r="E43" s="9">
        <v>3.671805</v>
      </c>
      <c r="F43" s="9">
        <v>5.349722</v>
      </c>
      <c r="G43" s="9">
        <v>13.704098</v>
      </c>
      <c r="H43" s="9">
        <v>36.00273</v>
      </c>
      <c r="I43" s="9">
        <v>22.494709</v>
      </c>
      <c r="J43" s="9">
        <v>5.331738</v>
      </c>
      <c r="K43" s="9">
        <v>0</v>
      </c>
      <c r="L43" s="9">
        <v>0</v>
      </c>
      <c r="M43" s="9">
        <v>0</v>
      </c>
      <c r="N43" s="4">
        <v>0.394619941801142</v>
      </c>
      <c r="O43" s="9">
        <v>13.445198</v>
      </c>
      <c r="P43" s="9">
        <v>3.671805</v>
      </c>
      <c r="Q43" s="9">
        <v>5.349722</v>
      </c>
      <c r="R43" s="9">
        <v>13.704098</v>
      </c>
      <c r="S43" s="9">
        <v>36.00273</v>
      </c>
      <c r="T43" s="9">
        <v>22.494709</v>
      </c>
      <c r="U43" s="9">
        <v>5.331738</v>
      </c>
      <c r="V43" s="9">
        <v>0</v>
      </c>
      <c r="W43" s="9">
        <v>0</v>
      </c>
      <c r="X43" s="9">
        <v>0</v>
      </c>
      <c r="Y43" s="4">
        <v>2.67186573495721</v>
      </c>
      <c r="Z43" s="9">
        <v>4.95849</v>
      </c>
      <c r="AA43" s="9">
        <v>1.575783</v>
      </c>
      <c r="AB43" s="9">
        <v>2.483297</v>
      </c>
      <c r="AC43" s="9">
        <v>8.683137</v>
      </c>
      <c r="AD43" s="9">
        <v>37.910022</v>
      </c>
      <c r="AE43" s="9">
        <v>30.75767</v>
      </c>
      <c r="AF43" s="9">
        <v>10.85291</v>
      </c>
      <c r="AG43" s="9">
        <v>0.46961</v>
      </c>
      <c r="AH43" s="9">
        <v>2.169623</v>
      </c>
      <c r="AI43" s="9">
        <v>0.139459</v>
      </c>
      <c r="AJ43" s="4">
        <v>2.47373949109819</v>
      </c>
      <c r="AK43" s="11">
        <v>4.3</v>
      </c>
      <c r="AL43" s="6">
        <v>1.3178</v>
      </c>
      <c r="AM43" s="11">
        <v>0.524264197101243</v>
      </c>
    </row>
    <row r="44" s="2" customFormat="1" spans="1:39">
      <c r="A44" s="4" t="s">
        <v>20</v>
      </c>
      <c r="B44" s="7">
        <v>5</v>
      </c>
      <c r="C44" s="8">
        <v>3</v>
      </c>
      <c r="D44" s="9">
        <v>13.772546</v>
      </c>
      <c r="E44" s="9">
        <v>3.624051</v>
      </c>
      <c r="F44" s="9">
        <v>5.251601</v>
      </c>
      <c r="G44" s="9">
        <v>13.580765</v>
      </c>
      <c r="H44" s="9">
        <v>35.907266</v>
      </c>
      <c r="I44" s="9">
        <v>22.807645</v>
      </c>
      <c r="J44" s="9">
        <v>5.056126</v>
      </c>
      <c r="K44" s="9">
        <v>0</v>
      </c>
      <c r="L44" s="9">
        <v>0</v>
      </c>
      <c r="M44" s="9">
        <v>0</v>
      </c>
      <c r="N44" s="4">
        <v>0.395273586365336</v>
      </c>
      <c r="O44" s="9">
        <v>13.772546</v>
      </c>
      <c r="P44" s="9">
        <v>3.624051</v>
      </c>
      <c r="Q44" s="9">
        <v>5.251601</v>
      </c>
      <c r="R44" s="9">
        <v>13.580765</v>
      </c>
      <c r="S44" s="9">
        <v>35.907266</v>
      </c>
      <c r="T44" s="9">
        <v>22.807645</v>
      </c>
      <c r="U44" s="9">
        <v>5.056126</v>
      </c>
      <c r="V44" s="9">
        <v>0</v>
      </c>
      <c r="W44" s="9">
        <v>0</v>
      </c>
      <c r="X44" s="9">
        <v>0</v>
      </c>
      <c r="Y44" s="4">
        <v>2.67495725307066</v>
      </c>
      <c r="Z44" s="9">
        <v>6.444551</v>
      </c>
      <c r="AA44" s="9">
        <v>2.007825</v>
      </c>
      <c r="AB44" s="9">
        <v>3.195652</v>
      </c>
      <c r="AC44" s="9">
        <v>10.62047</v>
      </c>
      <c r="AD44" s="9">
        <v>38.65406</v>
      </c>
      <c r="AE44" s="9">
        <v>28.610322</v>
      </c>
      <c r="AF44" s="9">
        <v>8.99163</v>
      </c>
      <c r="AG44" s="9">
        <v>0.210952</v>
      </c>
      <c r="AH44" s="9">
        <v>1.251621</v>
      </c>
      <c r="AI44" s="9">
        <v>0.012917</v>
      </c>
      <c r="AJ44" s="4">
        <v>2.52341930771939</v>
      </c>
      <c r="AK44" s="11">
        <v>2.88</v>
      </c>
      <c r="AL44" s="6">
        <v>1.11835</v>
      </c>
      <c r="AM44" s="11">
        <v>0.36025887566915</v>
      </c>
    </row>
    <row r="45" s="2" customFormat="1" spans="1:39">
      <c r="A45" s="4" t="s">
        <v>20</v>
      </c>
      <c r="B45" s="7">
        <v>5</v>
      </c>
      <c r="C45" s="8">
        <v>4</v>
      </c>
      <c r="D45" s="9">
        <v>13.964071</v>
      </c>
      <c r="E45" s="9">
        <v>3.594034</v>
      </c>
      <c r="F45" s="9">
        <v>5.176146</v>
      </c>
      <c r="G45" s="9">
        <v>13.467878</v>
      </c>
      <c r="H45" s="9">
        <v>36.033697</v>
      </c>
      <c r="I45" s="9">
        <v>22.918299</v>
      </c>
      <c r="J45" s="9">
        <v>4.845875</v>
      </c>
      <c r="K45" s="9">
        <v>0</v>
      </c>
      <c r="L45" s="9">
        <v>0</v>
      </c>
      <c r="M45" s="9">
        <v>0</v>
      </c>
      <c r="N45" s="4">
        <v>0.395584391362116</v>
      </c>
      <c r="O45" s="9">
        <v>13.964071</v>
      </c>
      <c r="P45" s="9">
        <v>3.594034</v>
      </c>
      <c r="Q45" s="9">
        <v>5.176146</v>
      </c>
      <c r="R45" s="9">
        <v>13.467878</v>
      </c>
      <c r="S45" s="9">
        <v>36.033697</v>
      </c>
      <c r="T45" s="9">
        <v>22.918299</v>
      </c>
      <c r="U45" s="9">
        <v>4.845875</v>
      </c>
      <c r="V45" s="9">
        <v>0</v>
      </c>
      <c r="W45" s="9">
        <v>0</v>
      </c>
      <c r="X45" s="9">
        <v>0</v>
      </c>
      <c r="Y45" s="4">
        <v>2.67666217727617</v>
      </c>
      <c r="Z45" s="9">
        <v>6.73455</v>
      </c>
      <c r="AA45" s="9">
        <v>2.069746</v>
      </c>
      <c r="AB45" s="9">
        <v>3.270794</v>
      </c>
      <c r="AC45" s="9">
        <v>10.847873</v>
      </c>
      <c r="AD45" s="9">
        <v>39.244247</v>
      </c>
      <c r="AE45" s="9">
        <v>29.153912</v>
      </c>
      <c r="AF45" s="9">
        <v>8.663235</v>
      </c>
      <c r="AG45" s="9">
        <v>0.015642</v>
      </c>
      <c r="AH45" s="9">
        <v>0</v>
      </c>
      <c r="AI45" s="9">
        <v>0</v>
      </c>
      <c r="AJ45" s="4">
        <v>2.53023471590759</v>
      </c>
      <c r="AK45" s="11">
        <v>2.22</v>
      </c>
      <c r="AL45" s="6">
        <v>1.1681</v>
      </c>
      <c r="AM45" s="11">
        <v>0.257677605169767</v>
      </c>
    </row>
    <row r="46" s="2" customFormat="1" spans="1:39">
      <c r="A46" s="4" t="s">
        <v>20</v>
      </c>
      <c r="B46" s="7">
        <v>5</v>
      </c>
      <c r="C46" s="8">
        <v>5</v>
      </c>
      <c r="D46" s="9">
        <v>13.710422</v>
      </c>
      <c r="E46" s="9">
        <v>3.467227</v>
      </c>
      <c r="F46" s="9">
        <v>4.881144</v>
      </c>
      <c r="G46" s="9">
        <v>12.673452</v>
      </c>
      <c r="H46" s="9">
        <v>36.325144</v>
      </c>
      <c r="I46" s="9">
        <v>23.794856</v>
      </c>
      <c r="J46" s="9">
        <v>5.147754</v>
      </c>
      <c r="K46" s="9">
        <v>0</v>
      </c>
      <c r="L46" s="9">
        <v>0</v>
      </c>
      <c r="M46" s="9">
        <v>0</v>
      </c>
      <c r="N46" s="4">
        <v>0.391873683860224</v>
      </c>
      <c r="O46" s="9">
        <v>13.710422</v>
      </c>
      <c r="P46" s="9">
        <v>3.467227</v>
      </c>
      <c r="Q46" s="9">
        <v>4.881144</v>
      </c>
      <c r="R46" s="9">
        <v>12.673452</v>
      </c>
      <c r="S46" s="9">
        <v>36.325144</v>
      </c>
      <c r="T46" s="9">
        <v>23.794856</v>
      </c>
      <c r="U46" s="9">
        <v>5.147754</v>
      </c>
      <c r="V46" s="9">
        <v>0</v>
      </c>
      <c r="W46" s="9">
        <v>0</v>
      </c>
      <c r="X46" s="9">
        <v>0</v>
      </c>
      <c r="Y46" s="4">
        <v>2.67196327023646</v>
      </c>
      <c r="Z46" s="9">
        <v>6.530888</v>
      </c>
      <c r="AA46" s="9">
        <v>1.993643</v>
      </c>
      <c r="AB46" s="9">
        <v>3.084508</v>
      </c>
      <c r="AC46" s="9">
        <v>10.559767</v>
      </c>
      <c r="AD46" s="9">
        <v>40.571389</v>
      </c>
      <c r="AE46" s="9">
        <v>29.20025</v>
      </c>
      <c r="AF46" s="9">
        <v>8.059553</v>
      </c>
      <c r="AG46" s="9">
        <v>0</v>
      </c>
      <c r="AH46" s="9">
        <v>0</v>
      </c>
      <c r="AI46" s="9">
        <v>0</v>
      </c>
      <c r="AJ46" s="4">
        <v>2.52362801675233</v>
      </c>
      <c r="AK46" s="11">
        <v>1.85</v>
      </c>
      <c r="AL46" s="6"/>
      <c r="AM46" s="11">
        <v>0.228412278802399</v>
      </c>
    </row>
    <row r="47" s="2" customFormat="1" spans="1:39">
      <c r="A47" s="4" t="s">
        <v>20</v>
      </c>
      <c r="B47" s="7">
        <v>5</v>
      </c>
      <c r="C47" s="8">
        <v>1</v>
      </c>
      <c r="D47" s="9">
        <v>12.152494</v>
      </c>
      <c r="E47" s="9">
        <v>3.224595</v>
      </c>
      <c r="F47" s="9">
        <v>4.596482</v>
      </c>
      <c r="G47" s="9">
        <v>12.822789</v>
      </c>
      <c r="H47" s="9">
        <v>37.944247</v>
      </c>
      <c r="I47" s="9">
        <v>23.807856</v>
      </c>
      <c r="J47" s="9">
        <v>5.451537</v>
      </c>
      <c r="K47" s="9">
        <v>0</v>
      </c>
      <c r="L47" s="9">
        <v>0</v>
      </c>
      <c r="M47" s="9">
        <v>0</v>
      </c>
      <c r="N47" s="4">
        <v>0.39181188095008</v>
      </c>
      <c r="O47" s="9">
        <v>12.152494</v>
      </c>
      <c r="P47" s="9">
        <v>3.224595</v>
      </c>
      <c r="Q47" s="9">
        <v>4.596482</v>
      </c>
      <c r="R47" s="9">
        <v>12.822789</v>
      </c>
      <c r="S47" s="9">
        <v>37.944247</v>
      </c>
      <c r="T47" s="9">
        <v>23.807856</v>
      </c>
      <c r="U47" s="9">
        <v>5.451537</v>
      </c>
      <c r="V47" s="9">
        <v>0</v>
      </c>
      <c r="W47" s="9">
        <v>0</v>
      </c>
      <c r="X47" s="9">
        <v>0</v>
      </c>
      <c r="Y47" s="4">
        <v>2.65147291709148</v>
      </c>
      <c r="Z47" s="9">
        <v>6.125243</v>
      </c>
      <c r="AA47" s="9">
        <v>1.849092</v>
      </c>
      <c r="AB47" s="9">
        <v>2.822497</v>
      </c>
      <c r="AC47" s="9">
        <v>10.51788</v>
      </c>
      <c r="AD47" s="9">
        <v>39.992271</v>
      </c>
      <c r="AE47" s="9">
        <v>26.998208</v>
      </c>
      <c r="AF47" s="9">
        <v>7.55451</v>
      </c>
      <c r="AG47" s="9">
        <v>0.34985</v>
      </c>
      <c r="AH47" s="9">
        <v>3.18351</v>
      </c>
      <c r="AI47" s="9">
        <v>0.60694</v>
      </c>
      <c r="AJ47" s="4">
        <v>2.51439853168679</v>
      </c>
      <c r="AK47" s="11">
        <v>5.04</v>
      </c>
      <c r="AL47" s="6">
        <v>1.30085</v>
      </c>
      <c r="AM47" s="11">
        <v>0.559666699936929</v>
      </c>
    </row>
    <row r="48" s="2" customFormat="1" spans="1:39">
      <c r="A48" s="4" t="s">
        <v>20</v>
      </c>
      <c r="B48" s="7">
        <v>5</v>
      </c>
      <c r="C48" s="10">
        <v>2</v>
      </c>
      <c r="D48" s="9">
        <v>13.307114</v>
      </c>
      <c r="E48" s="9">
        <v>3.437159</v>
      </c>
      <c r="F48" s="9">
        <v>4.79395</v>
      </c>
      <c r="G48" s="9">
        <v>12.745923</v>
      </c>
      <c r="H48" s="9">
        <v>37.530784</v>
      </c>
      <c r="I48" s="9">
        <v>23.649175</v>
      </c>
      <c r="J48" s="9">
        <v>4.535894</v>
      </c>
      <c r="K48" s="9">
        <v>0</v>
      </c>
      <c r="L48" s="9">
        <v>0</v>
      </c>
      <c r="M48" s="9">
        <v>0</v>
      </c>
      <c r="N48" s="4">
        <v>0.395170908954608</v>
      </c>
      <c r="O48" s="9">
        <v>13.307114</v>
      </c>
      <c r="P48" s="9">
        <v>3.437159</v>
      </c>
      <c r="Q48" s="9">
        <v>4.79395</v>
      </c>
      <c r="R48" s="9">
        <v>12.745923</v>
      </c>
      <c r="S48" s="9">
        <v>37.530784</v>
      </c>
      <c r="T48" s="9">
        <v>23.649175</v>
      </c>
      <c r="U48" s="9">
        <v>4.535894</v>
      </c>
      <c r="V48" s="9">
        <v>0</v>
      </c>
      <c r="W48" s="9">
        <v>0</v>
      </c>
      <c r="X48" s="9">
        <v>0</v>
      </c>
      <c r="Y48" s="4">
        <v>2.66699397407477</v>
      </c>
      <c r="Z48" s="9">
        <v>5.655608</v>
      </c>
      <c r="AA48" s="9">
        <v>1.747945</v>
      </c>
      <c r="AB48" s="9">
        <v>2.68272</v>
      </c>
      <c r="AC48" s="9">
        <v>10.244354</v>
      </c>
      <c r="AD48" s="9">
        <v>43.178747</v>
      </c>
      <c r="AE48" s="9">
        <v>29.816895</v>
      </c>
      <c r="AF48" s="9">
        <v>6.673732</v>
      </c>
      <c r="AG48" s="9">
        <v>0</v>
      </c>
      <c r="AH48" s="9">
        <v>0</v>
      </c>
      <c r="AI48" s="9">
        <v>0</v>
      </c>
      <c r="AJ48" s="4">
        <v>2.49660299995489</v>
      </c>
      <c r="AK48" s="11">
        <v>3.27</v>
      </c>
      <c r="AL48" s="6">
        <v>1.3218</v>
      </c>
      <c r="AM48" s="11">
        <v>0.363513443695259</v>
      </c>
    </row>
    <row r="49" s="2" customFormat="1" spans="1:39">
      <c r="A49" s="4" t="s">
        <v>20</v>
      </c>
      <c r="B49" s="7">
        <v>5</v>
      </c>
      <c r="C49" s="8">
        <v>3</v>
      </c>
      <c r="D49" s="9">
        <v>12.092359</v>
      </c>
      <c r="E49" s="9">
        <v>3.381356</v>
      </c>
      <c r="F49" s="9">
        <v>5.159836</v>
      </c>
      <c r="G49" s="9">
        <v>14.938788</v>
      </c>
      <c r="H49" s="9">
        <v>38.307528</v>
      </c>
      <c r="I49" s="9">
        <v>21.82202</v>
      </c>
      <c r="J49" s="9">
        <v>4.298111</v>
      </c>
      <c r="K49" s="9">
        <v>0</v>
      </c>
      <c r="L49" s="9">
        <v>0</v>
      </c>
      <c r="M49" s="9">
        <v>0</v>
      </c>
      <c r="N49" s="4">
        <v>0.40879756679404</v>
      </c>
      <c r="O49" s="9">
        <v>12.092359</v>
      </c>
      <c r="P49" s="9">
        <v>3.381356</v>
      </c>
      <c r="Q49" s="9">
        <v>5.159836</v>
      </c>
      <c r="R49" s="9">
        <v>14.938788</v>
      </c>
      <c r="S49" s="9">
        <v>38.307528</v>
      </c>
      <c r="T49" s="9">
        <v>21.82202</v>
      </c>
      <c r="U49" s="9">
        <v>4.298111</v>
      </c>
      <c r="V49" s="9">
        <v>0</v>
      </c>
      <c r="W49" s="9">
        <v>0</v>
      </c>
      <c r="X49" s="9">
        <v>0</v>
      </c>
      <c r="Y49" s="4">
        <v>2.65443454999859</v>
      </c>
      <c r="Z49" s="9">
        <v>6.812967</v>
      </c>
      <c r="AA49" s="9">
        <v>2.102882</v>
      </c>
      <c r="AB49" s="9">
        <v>3.365143</v>
      </c>
      <c r="AC49" s="9">
        <v>12.163843</v>
      </c>
      <c r="AD49" s="9">
        <v>42.058303</v>
      </c>
      <c r="AE49" s="9">
        <v>27.276186</v>
      </c>
      <c r="AF49" s="9">
        <v>6.220675</v>
      </c>
      <c r="AG49" s="9">
        <v>0</v>
      </c>
      <c r="AH49" s="9">
        <v>0</v>
      </c>
      <c r="AI49" s="9">
        <v>0</v>
      </c>
      <c r="AJ49" s="4">
        <v>2.5338934431592</v>
      </c>
      <c r="AK49" s="11">
        <v>2.13</v>
      </c>
      <c r="AL49" s="6">
        <v>1.19995</v>
      </c>
      <c r="AM49" s="11">
        <v>0.24954875312539</v>
      </c>
    </row>
    <row r="50" s="2" customFormat="1" spans="1:39">
      <c r="A50" s="4" t="s">
        <v>20</v>
      </c>
      <c r="B50" s="7">
        <v>5</v>
      </c>
      <c r="C50" s="8">
        <v>4</v>
      </c>
      <c r="D50" s="9">
        <v>12.175937</v>
      </c>
      <c r="E50" s="9">
        <v>3.464652</v>
      </c>
      <c r="F50" s="9">
        <v>5.350481</v>
      </c>
      <c r="G50" s="9">
        <v>15.781666</v>
      </c>
      <c r="H50" s="9">
        <v>38.927788</v>
      </c>
      <c r="I50" s="9">
        <v>20.956856</v>
      </c>
      <c r="J50" s="9">
        <v>3.34262</v>
      </c>
      <c r="K50" s="9">
        <v>0</v>
      </c>
      <c r="L50" s="9">
        <v>0</v>
      </c>
      <c r="M50" s="9">
        <v>0</v>
      </c>
      <c r="N50" s="4">
        <v>0.415795708122801</v>
      </c>
      <c r="O50" s="9">
        <v>12.175937</v>
      </c>
      <c r="P50" s="9">
        <v>3.464652</v>
      </c>
      <c r="Q50" s="9">
        <v>5.350481</v>
      </c>
      <c r="R50" s="9">
        <v>15.781666</v>
      </c>
      <c r="S50" s="9">
        <v>38.927788</v>
      </c>
      <c r="T50" s="9">
        <v>20.956856</v>
      </c>
      <c r="U50" s="9">
        <v>3.34262</v>
      </c>
      <c r="V50" s="9">
        <v>0</v>
      </c>
      <c r="W50" s="9">
        <v>0</v>
      </c>
      <c r="X50" s="9">
        <v>0</v>
      </c>
      <c r="Y50" s="4">
        <v>2.65690118277228</v>
      </c>
      <c r="Z50" s="9">
        <v>7.297498</v>
      </c>
      <c r="AA50" s="9">
        <v>2.273119</v>
      </c>
      <c r="AB50" s="9">
        <v>3.67323</v>
      </c>
      <c r="AC50" s="9">
        <v>13.309107</v>
      </c>
      <c r="AD50" s="9">
        <v>42.548519</v>
      </c>
      <c r="AE50" s="9">
        <v>25.7438</v>
      </c>
      <c r="AF50" s="9">
        <v>5.154729</v>
      </c>
      <c r="AG50" s="9">
        <v>0</v>
      </c>
      <c r="AH50" s="9">
        <v>0</v>
      </c>
      <c r="AI50" s="9">
        <v>0</v>
      </c>
      <c r="AJ50" s="4">
        <v>2.54818061633929</v>
      </c>
      <c r="AK50" s="11">
        <v>1.85</v>
      </c>
      <c r="AL50" s="6">
        <v>1.30255</v>
      </c>
      <c r="AM50" s="11">
        <v>0.235593473869118</v>
      </c>
    </row>
    <row r="51" s="2" customFormat="1" spans="1:39">
      <c r="A51" s="4" t="s">
        <v>20</v>
      </c>
      <c r="B51" s="7">
        <v>5</v>
      </c>
      <c r="C51" s="8">
        <v>5</v>
      </c>
      <c r="D51" s="9">
        <v>13.155492</v>
      </c>
      <c r="E51" s="9">
        <v>3.492805</v>
      </c>
      <c r="F51" s="9">
        <v>5.167757</v>
      </c>
      <c r="G51" s="9">
        <v>14.871833</v>
      </c>
      <c r="H51" s="9">
        <v>38.575934</v>
      </c>
      <c r="I51" s="9">
        <v>21.421181</v>
      </c>
      <c r="J51" s="9">
        <v>3.314997</v>
      </c>
      <c r="K51" s="9">
        <v>0</v>
      </c>
      <c r="L51" s="9">
        <v>0</v>
      </c>
      <c r="M51" s="9">
        <v>0</v>
      </c>
      <c r="N51" s="4">
        <v>0.410594109687904</v>
      </c>
      <c r="O51" s="9">
        <v>13.155492</v>
      </c>
      <c r="P51" s="9">
        <v>3.492805</v>
      </c>
      <c r="Q51" s="9">
        <v>5.167757</v>
      </c>
      <c r="R51" s="9">
        <v>14.871833</v>
      </c>
      <c r="S51" s="9">
        <v>38.575934</v>
      </c>
      <c r="T51" s="9">
        <v>21.421181</v>
      </c>
      <c r="U51" s="9">
        <v>3.314997</v>
      </c>
      <c r="V51" s="9">
        <v>0</v>
      </c>
      <c r="W51" s="9">
        <v>0</v>
      </c>
      <c r="X51" s="9">
        <v>0</v>
      </c>
      <c r="Y51" s="4">
        <v>2.66777837981817</v>
      </c>
      <c r="Z51" s="9">
        <v>7.93399</v>
      </c>
      <c r="AA51" s="9">
        <v>2.470005</v>
      </c>
      <c r="AB51" s="9">
        <v>4.01384</v>
      </c>
      <c r="AC51" s="9">
        <v>14.369356</v>
      </c>
      <c r="AD51" s="9">
        <v>42.832754</v>
      </c>
      <c r="AE51" s="9">
        <v>24.323646</v>
      </c>
      <c r="AF51" s="9">
        <v>4.05641</v>
      </c>
      <c r="AG51" s="9">
        <v>0</v>
      </c>
      <c r="AH51" s="9">
        <v>0</v>
      </c>
      <c r="AI51" s="9">
        <v>0</v>
      </c>
      <c r="AJ51" s="4">
        <v>2.56469160867818</v>
      </c>
      <c r="AK51" s="11">
        <v>2.13</v>
      </c>
      <c r="AL51" s="6">
        <v>1.33835</v>
      </c>
      <c r="AM51" s="11">
        <v>0.206217298567388</v>
      </c>
    </row>
    <row r="52" s="2" customFormat="1" spans="1:39">
      <c r="A52" s="4" t="s">
        <v>20</v>
      </c>
      <c r="B52" s="7">
        <v>5</v>
      </c>
      <c r="C52" s="8">
        <v>1</v>
      </c>
      <c r="D52" s="9">
        <v>14.263151</v>
      </c>
      <c r="E52" s="9">
        <v>3.635492</v>
      </c>
      <c r="F52" s="9">
        <v>4.974532</v>
      </c>
      <c r="G52" s="9">
        <v>12.633256</v>
      </c>
      <c r="H52" s="9">
        <v>35.718644</v>
      </c>
      <c r="I52" s="9">
        <v>23.156288</v>
      </c>
      <c r="J52" s="9">
        <v>5.618637</v>
      </c>
      <c r="K52" s="9">
        <v>0</v>
      </c>
      <c r="L52" s="9">
        <v>0</v>
      </c>
      <c r="M52" s="9">
        <v>0</v>
      </c>
      <c r="N52" s="4">
        <v>0.386568347340753</v>
      </c>
      <c r="O52" s="9">
        <v>14.263151</v>
      </c>
      <c r="P52" s="9">
        <v>3.635492</v>
      </c>
      <c r="Q52" s="9">
        <v>4.974532</v>
      </c>
      <c r="R52" s="9">
        <v>12.633256</v>
      </c>
      <c r="S52" s="9">
        <v>35.718644</v>
      </c>
      <c r="T52" s="9">
        <v>23.156288</v>
      </c>
      <c r="U52" s="9">
        <v>5.618637</v>
      </c>
      <c r="V52" s="9">
        <v>0</v>
      </c>
      <c r="W52" s="9">
        <v>0</v>
      </c>
      <c r="X52" s="9">
        <v>0</v>
      </c>
      <c r="Y52" s="4">
        <v>2.67923344775627</v>
      </c>
      <c r="Z52" s="9">
        <v>8.247522</v>
      </c>
      <c r="AA52" s="9">
        <v>2.373345</v>
      </c>
      <c r="AB52" s="9">
        <v>3.394213</v>
      </c>
      <c r="AC52" s="9">
        <v>10.11488</v>
      </c>
      <c r="AD52" s="9">
        <v>37.13388</v>
      </c>
      <c r="AE52" s="9">
        <v>27.326454</v>
      </c>
      <c r="AF52" s="9">
        <v>8.637001</v>
      </c>
      <c r="AG52" s="9">
        <v>0.426962</v>
      </c>
      <c r="AH52" s="9">
        <v>2.329602</v>
      </c>
      <c r="AI52" s="9">
        <v>0.016142</v>
      </c>
      <c r="AJ52" s="4">
        <v>2.56604404937613</v>
      </c>
      <c r="AK52" s="11">
        <v>4.94</v>
      </c>
      <c r="AL52" s="6">
        <v>1.27795</v>
      </c>
      <c r="AM52" s="11">
        <v>0.500319937989643</v>
      </c>
    </row>
    <row r="53" s="2" customFormat="1" spans="1:39">
      <c r="A53" s="4" t="s">
        <v>20</v>
      </c>
      <c r="B53" s="7">
        <v>5</v>
      </c>
      <c r="C53" s="10">
        <v>2</v>
      </c>
      <c r="D53" s="9">
        <v>14.082763</v>
      </c>
      <c r="E53" s="9">
        <v>3.681521</v>
      </c>
      <c r="F53" s="9">
        <v>5.149088</v>
      </c>
      <c r="G53" s="9">
        <v>13.291494</v>
      </c>
      <c r="H53" s="9">
        <v>36.101704</v>
      </c>
      <c r="I53" s="9">
        <v>22.477223</v>
      </c>
      <c r="J53" s="9">
        <v>5.216207</v>
      </c>
      <c r="K53" s="9">
        <v>0</v>
      </c>
      <c r="L53" s="9">
        <v>0</v>
      </c>
      <c r="M53" s="9">
        <v>0</v>
      </c>
      <c r="N53" s="4">
        <v>0.393262010467712</v>
      </c>
      <c r="O53" s="9">
        <v>14.082763</v>
      </c>
      <c r="P53" s="9">
        <v>3.681521</v>
      </c>
      <c r="Q53" s="9">
        <v>5.149088</v>
      </c>
      <c r="R53" s="9">
        <v>13.291494</v>
      </c>
      <c r="S53" s="9">
        <v>36.101704</v>
      </c>
      <c r="T53" s="9">
        <v>22.477223</v>
      </c>
      <c r="U53" s="9">
        <v>5.216207</v>
      </c>
      <c r="V53" s="9">
        <v>0</v>
      </c>
      <c r="W53" s="9">
        <v>0</v>
      </c>
      <c r="X53" s="9">
        <v>0</v>
      </c>
      <c r="Y53" s="4">
        <v>2.67831079798035</v>
      </c>
      <c r="Z53" s="9">
        <v>7.548661</v>
      </c>
      <c r="AA53" s="9">
        <v>2.198592</v>
      </c>
      <c r="AB53" s="9">
        <v>3.185073</v>
      </c>
      <c r="AC53" s="9">
        <v>9.770864</v>
      </c>
      <c r="AD53" s="9">
        <v>38.139903</v>
      </c>
      <c r="AE53" s="9">
        <v>28.720171</v>
      </c>
      <c r="AF53" s="9">
        <v>8.705619</v>
      </c>
      <c r="AG53" s="9">
        <v>0.149791</v>
      </c>
      <c r="AH53" s="9">
        <v>1.360979</v>
      </c>
      <c r="AI53" s="9">
        <v>0.220348</v>
      </c>
      <c r="AJ53" s="4">
        <v>2.54895324177171</v>
      </c>
      <c r="AK53" s="11">
        <v>4.11</v>
      </c>
      <c r="AL53" s="6">
        <v>1.1794</v>
      </c>
      <c r="AM53" s="11">
        <v>0.448942301700843</v>
      </c>
    </row>
    <row r="54" s="2" customFormat="1" spans="1:39">
      <c r="A54" s="4" t="s">
        <v>20</v>
      </c>
      <c r="B54" s="7">
        <v>5</v>
      </c>
      <c r="C54" s="8">
        <v>3</v>
      </c>
      <c r="D54" s="9">
        <v>14.106956</v>
      </c>
      <c r="E54" s="9">
        <v>3.622002</v>
      </c>
      <c r="F54" s="9">
        <v>5.130145</v>
      </c>
      <c r="G54" s="9">
        <v>13.474456</v>
      </c>
      <c r="H54" s="9">
        <v>36.09508</v>
      </c>
      <c r="I54" s="9">
        <v>22.509708</v>
      </c>
      <c r="J54" s="9">
        <v>5.061653</v>
      </c>
      <c r="K54" s="9">
        <v>0</v>
      </c>
      <c r="L54" s="9">
        <v>0</v>
      </c>
      <c r="M54" s="9">
        <v>0</v>
      </c>
      <c r="N54" s="4">
        <v>0.395498774262677</v>
      </c>
      <c r="O54" s="9">
        <v>14.106956</v>
      </c>
      <c r="P54" s="9">
        <v>3.622002</v>
      </c>
      <c r="Q54" s="9">
        <v>5.130145</v>
      </c>
      <c r="R54" s="9">
        <v>13.474456</v>
      </c>
      <c r="S54" s="9">
        <v>36.09508</v>
      </c>
      <c r="T54" s="9">
        <v>22.509708</v>
      </c>
      <c r="U54" s="9">
        <v>5.061653</v>
      </c>
      <c r="V54" s="9">
        <v>0</v>
      </c>
      <c r="W54" s="9">
        <v>0</v>
      </c>
      <c r="X54" s="9">
        <v>0</v>
      </c>
      <c r="Y54" s="4">
        <v>2.67832196018904</v>
      </c>
      <c r="Z54" s="9">
        <v>7.707329</v>
      </c>
      <c r="AA54" s="9">
        <v>2.256842</v>
      </c>
      <c r="AB54" s="9">
        <v>3.357589</v>
      </c>
      <c r="AC54" s="9">
        <v>10.701823</v>
      </c>
      <c r="AD54" s="9">
        <v>39.596922</v>
      </c>
      <c r="AE54" s="9">
        <v>28.509396</v>
      </c>
      <c r="AF54" s="9">
        <v>7.870098</v>
      </c>
      <c r="AG54" s="9">
        <v>0</v>
      </c>
      <c r="AH54" s="9">
        <v>0</v>
      </c>
      <c r="AI54" s="9">
        <v>0</v>
      </c>
      <c r="AJ54" s="4">
        <v>2.55289852080347</v>
      </c>
      <c r="AK54" s="11">
        <v>2.67</v>
      </c>
      <c r="AL54" s="6">
        <v>1.4293</v>
      </c>
      <c r="AM54" s="11">
        <v>0.324610329282029</v>
      </c>
    </row>
    <row r="55" s="2" customFormat="1" spans="1:39">
      <c r="A55" s="4" t="s">
        <v>20</v>
      </c>
      <c r="B55" s="7">
        <v>5</v>
      </c>
      <c r="C55" s="8">
        <v>4</v>
      </c>
      <c r="D55" s="9">
        <v>12.855446</v>
      </c>
      <c r="E55" s="9">
        <v>3.54725</v>
      </c>
      <c r="F55" s="9">
        <v>5.319339</v>
      </c>
      <c r="G55" s="9">
        <v>14.866264</v>
      </c>
      <c r="H55" s="9">
        <v>37.577488</v>
      </c>
      <c r="I55" s="9">
        <v>21.579114</v>
      </c>
      <c r="J55" s="9">
        <v>4.255098</v>
      </c>
      <c r="K55" s="9">
        <v>0</v>
      </c>
      <c r="L55" s="9">
        <v>0</v>
      </c>
      <c r="M55" s="9">
        <v>0</v>
      </c>
      <c r="N55" s="4">
        <v>0.40743861285123</v>
      </c>
      <c r="O55" s="9">
        <v>12.855446</v>
      </c>
      <c r="P55" s="9">
        <v>3.54725</v>
      </c>
      <c r="Q55" s="9">
        <v>5.319339</v>
      </c>
      <c r="R55" s="9">
        <v>14.866264</v>
      </c>
      <c r="S55" s="9">
        <v>37.577488</v>
      </c>
      <c r="T55" s="9">
        <v>21.579114</v>
      </c>
      <c r="U55" s="9">
        <v>4.255098</v>
      </c>
      <c r="V55" s="9">
        <v>0</v>
      </c>
      <c r="W55" s="9">
        <v>0</v>
      </c>
      <c r="X55" s="9">
        <v>0</v>
      </c>
      <c r="Y55" s="4">
        <v>2.66497612084835</v>
      </c>
      <c r="Z55" s="9">
        <v>5.924705</v>
      </c>
      <c r="AA55" s="9">
        <v>1.817829</v>
      </c>
      <c r="AB55" s="9">
        <v>2.858761</v>
      </c>
      <c r="AC55" s="9">
        <v>10.619481</v>
      </c>
      <c r="AD55" s="9">
        <v>42.009567</v>
      </c>
      <c r="AE55" s="9">
        <v>29.542559</v>
      </c>
      <c r="AF55" s="9">
        <v>7.223152</v>
      </c>
      <c r="AG55" s="9">
        <v>0.003946</v>
      </c>
      <c r="AH55" s="9">
        <v>0</v>
      </c>
      <c r="AI55" s="9">
        <v>0</v>
      </c>
      <c r="AJ55" s="4">
        <v>2.50580752558652</v>
      </c>
      <c r="AK55" s="11">
        <v>1.93</v>
      </c>
      <c r="AL55" s="6">
        <v>1.3936</v>
      </c>
      <c r="AM55" s="11">
        <v>0.184559936051159</v>
      </c>
    </row>
    <row r="56" s="2" customFormat="1" spans="1:39">
      <c r="A56" s="4" t="s">
        <v>20</v>
      </c>
      <c r="B56" s="7">
        <v>5</v>
      </c>
      <c r="C56" s="8">
        <v>5</v>
      </c>
      <c r="D56" s="9">
        <v>11.677125</v>
      </c>
      <c r="E56" s="9">
        <v>3.222765</v>
      </c>
      <c r="F56" s="9">
        <v>4.778416</v>
      </c>
      <c r="G56" s="9">
        <v>13.605339</v>
      </c>
      <c r="H56" s="9">
        <v>38.350665</v>
      </c>
      <c r="I56" s="9">
        <v>23.677002</v>
      </c>
      <c r="J56" s="9">
        <v>4.688687</v>
      </c>
      <c r="K56" s="9">
        <v>0</v>
      </c>
      <c r="L56" s="9">
        <v>0</v>
      </c>
      <c r="M56" s="9">
        <v>0</v>
      </c>
      <c r="N56" s="4">
        <v>0.401611902119994</v>
      </c>
      <c r="O56" s="9">
        <v>11.677125</v>
      </c>
      <c r="P56" s="9">
        <v>3.222765</v>
      </c>
      <c r="Q56" s="9">
        <v>4.778416</v>
      </c>
      <c r="R56" s="9">
        <v>13.605339</v>
      </c>
      <c r="S56" s="9">
        <v>38.350665</v>
      </c>
      <c r="T56" s="9">
        <v>23.677002</v>
      </c>
      <c r="U56" s="9">
        <v>4.688687</v>
      </c>
      <c r="V56" s="9">
        <v>0</v>
      </c>
      <c r="W56" s="9">
        <v>0</v>
      </c>
      <c r="X56" s="9">
        <v>0</v>
      </c>
      <c r="Y56" s="4">
        <v>2.64632131485742</v>
      </c>
      <c r="Z56" s="9">
        <v>5.714335</v>
      </c>
      <c r="AA56" s="9">
        <v>1.796877</v>
      </c>
      <c r="AB56" s="9">
        <v>2.846352</v>
      </c>
      <c r="AC56" s="9">
        <v>10.450656</v>
      </c>
      <c r="AD56" s="9">
        <v>41.891198</v>
      </c>
      <c r="AE56" s="9">
        <v>30.05944</v>
      </c>
      <c r="AF56" s="9">
        <v>7.241142</v>
      </c>
      <c r="AG56" s="9">
        <v>0</v>
      </c>
      <c r="AH56" s="9">
        <v>0</v>
      </c>
      <c r="AI56" s="9">
        <v>0</v>
      </c>
      <c r="AJ56" s="4">
        <v>2.49980640732387</v>
      </c>
      <c r="AK56" s="11">
        <v>1.62</v>
      </c>
      <c r="AL56" s="6">
        <v>1.32375</v>
      </c>
      <c r="AM56" s="11">
        <v>0.178273458798834</v>
      </c>
    </row>
    <row r="57" s="2" customFormat="1" spans="1:39">
      <c r="A57" s="4" t="s">
        <v>20</v>
      </c>
      <c r="B57" s="7">
        <v>10</v>
      </c>
      <c r="C57" s="8">
        <v>1</v>
      </c>
      <c r="D57" s="9">
        <v>12.264794</v>
      </c>
      <c r="E57" s="9">
        <v>3.337712</v>
      </c>
      <c r="F57" s="9">
        <v>4.793589</v>
      </c>
      <c r="G57" s="9">
        <v>12.928328</v>
      </c>
      <c r="H57" s="9">
        <v>37.165119</v>
      </c>
      <c r="I57" s="9">
        <v>23.887682</v>
      </c>
      <c r="J57" s="9">
        <v>5.622777</v>
      </c>
      <c r="K57" s="9">
        <v>0</v>
      </c>
      <c r="L57" s="9">
        <v>0</v>
      </c>
      <c r="M57" s="9">
        <v>0</v>
      </c>
      <c r="N57" s="4">
        <v>0.391436244178076</v>
      </c>
      <c r="O57" s="9">
        <v>12.264794</v>
      </c>
      <c r="P57" s="9">
        <v>3.337712</v>
      </c>
      <c r="Q57" s="9">
        <v>4.793589</v>
      </c>
      <c r="R57" s="9">
        <v>12.928328</v>
      </c>
      <c r="S57" s="9">
        <v>37.165119</v>
      </c>
      <c r="T57" s="9">
        <v>23.887682</v>
      </c>
      <c r="U57" s="9">
        <v>5.622777</v>
      </c>
      <c r="V57" s="9">
        <v>0</v>
      </c>
      <c r="W57" s="9">
        <v>0</v>
      </c>
      <c r="X57" s="9">
        <v>0</v>
      </c>
      <c r="Y57" s="4">
        <v>2.65411529019397</v>
      </c>
      <c r="Z57" s="9">
        <v>6.707615</v>
      </c>
      <c r="AA57" s="9">
        <v>2.008616</v>
      </c>
      <c r="AB57" s="9">
        <v>2.936533</v>
      </c>
      <c r="AC57" s="9">
        <v>9.68538</v>
      </c>
      <c r="AD57" s="9">
        <v>38.337757</v>
      </c>
      <c r="AE57" s="9">
        <v>27.962499</v>
      </c>
      <c r="AF57" s="9">
        <v>8.718951</v>
      </c>
      <c r="AG57" s="9">
        <v>0.407934</v>
      </c>
      <c r="AH57" s="9">
        <v>2.790739</v>
      </c>
      <c r="AI57" s="9">
        <v>0.443975</v>
      </c>
      <c r="AJ57" s="4">
        <v>2.52923068578943</v>
      </c>
      <c r="AK57" s="11">
        <v>4.56</v>
      </c>
      <c r="AL57" s="6">
        <v>1.2368</v>
      </c>
      <c r="AM57" s="11">
        <v>0.464092191400861</v>
      </c>
    </row>
    <row r="58" s="2" customFormat="1" spans="1:39">
      <c r="A58" s="4" t="s">
        <v>20</v>
      </c>
      <c r="B58" s="7">
        <v>10</v>
      </c>
      <c r="C58" s="10">
        <v>2</v>
      </c>
      <c r="D58" s="9">
        <v>12.188251</v>
      </c>
      <c r="E58" s="9">
        <v>3.376172</v>
      </c>
      <c r="F58" s="9">
        <v>5.069619</v>
      </c>
      <c r="G58" s="9">
        <v>14.710626</v>
      </c>
      <c r="H58" s="9">
        <v>38.251417</v>
      </c>
      <c r="I58" s="9">
        <v>22.002168</v>
      </c>
      <c r="J58" s="9">
        <v>4.401746</v>
      </c>
      <c r="K58" s="9">
        <v>0</v>
      </c>
      <c r="L58" s="9">
        <v>0</v>
      </c>
      <c r="M58" s="9">
        <v>0</v>
      </c>
      <c r="N58" s="4">
        <v>0.406409127337501</v>
      </c>
      <c r="O58" s="9">
        <v>12.188251</v>
      </c>
      <c r="P58" s="9">
        <v>3.376172</v>
      </c>
      <c r="Q58" s="9">
        <v>5.069619</v>
      </c>
      <c r="R58" s="9">
        <v>14.710626</v>
      </c>
      <c r="S58" s="9">
        <v>38.251417</v>
      </c>
      <c r="T58" s="9">
        <v>22.002168</v>
      </c>
      <c r="U58" s="9">
        <v>4.401746</v>
      </c>
      <c r="V58" s="9">
        <v>0</v>
      </c>
      <c r="W58" s="9">
        <v>0</v>
      </c>
      <c r="X58" s="9">
        <v>0</v>
      </c>
      <c r="Y58" s="4">
        <v>2.6552356617015</v>
      </c>
      <c r="Z58" s="9">
        <v>6.642258</v>
      </c>
      <c r="AA58" s="9">
        <v>2.011458</v>
      </c>
      <c r="AB58" s="9">
        <v>2.980869</v>
      </c>
      <c r="AC58" s="9">
        <v>10.010966</v>
      </c>
      <c r="AD58" s="9">
        <v>40.741022</v>
      </c>
      <c r="AE58" s="9">
        <v>29.692517</v>
      </c>
      <c r="AF58" s="9">
        <v>7.920911</v>
      </c>
      <c r="AG58" s="9">
        <v>0</v>
      </c>
      <c r="AH58" s="9">
        <v>0</v>
      </c>
      <c r="AI58" s="9">
        <v>0</v>
      </c>
      <c r="AJ58" s="4">
        <v>2.52534678897389</v>
      </c>
      <c r="AK58" s="11">
        <v>3.13</v>
      </c>
      <c r="AL58" s="6">
        <v>1.2205</v>
      </c>
      <c r="AM58" s="11">
        <v>0.322419694915254</v>
      </c>
    </row>
    <row r="59" s="2" customFormat="1" spans="1:39">
      <c r="A59" s="4" t="s">
        <v>20</v>
      </c>
      <c r="B59" s="7">
        <v>10</v>
      </c>
      <c r="C59" s="8">
        <v>3</v>
      </c>
      <c r="D59" s="9">
        <v>13.414932</v>
      </c>
      <c r="E59" s="9">
        <v>3.489548</v>
      </c>
      <c r="F59" s="9">
        <v>4.940725</v>
      </c>
      <c r="G59" s="9">
        <v>13.026411</v>
      </c>
      <c r="H59" s="9">
        <v>36.867873</v>
      </c>
      <c r="I59" s="9">
        <v>23.534255</v>
      </c>
      <c r="J59" s="9">
        <v>4.726256</v>
      </c>
      <c r="K59" s="9">
        <v>0</v>
      </c>
      <c r="L59" s="9">
        <v>0</v>
      </c>
      <c r="M59" s="9">
        <v>0</v>
      </c>
      <c r="N59" s="4">
        <v>0.394928934269931</v>
      </c>
      <c r="O59" s="9">
        <v>13.414932</v>
      </c>
      <c r="P59" s="9">
        <v>3.489548</v>
      </c>
      <c r="Q59" s="9">
        <v>4.940725</v>
      </c>
      <c r="R59" s="9">
        <v>13.026411</v>
      </c>
      <c r="S59" s="9">
        <v>36.867873</v>
      </c>
      <c r="T59" s="9">
        <v>23.534255</v>
      </c>
      <c r="U59" s="9">
        <v>4.726256</v>
      </c>
      <c r="V59" s="9">
        <v>0</v>
      </c>
      <c r="W59" s="9">
        <v>0</v>
      </c>
      <c r="X59" s="9">
        <v>0</v>
      </c>
      <c r="Y59" s="4">
        <v>2.66906854397855</v>
      </c>
      <c r="Z59" s="9">
        <v>6.973505</v>
      </c>
      <c r="AA59" s="9">
        <v>2.19918</v>
      </c>
      <c r="AB59" s="9">
        <v>3.546612</v>
      </c>
      <c r="AC59" s="9">
        <v>11.840848</v>
      </c>
      <c r="AD59" s="9">
        <v>39.0354</v>
      </c>
      <c r="AE59" s="9">
        <v>27.122927</v>
      </c>
      <c r="AF59" s="9">
        <v>8.066431</v>
      </c>
      <c r="AG59" s="9">
        <v>0.128226</v>
      </c>
      <c r="AH59" s="9">
        <v>0.988005</v>
      </c>
      <c r="AI59" s="9">
        <v>0.098865</v>
      </c>
      <c r="AJ59" s="4">
        <v>2.5398573677483</v>
      </c>
      <c r="AK59" s="11">
        <v>2.86</v>
      </c>
      <c r="AL59" s="6">
        <v>1.19455</v>
      </c>
      <c r="AM59" s="11">
        <v>0.328791471011196</v>
      </c>
    </row>
    <row r="60" s="2" customFormat="1" spans="1:39">
      <c r="A60" s="4" t="s">
        <v>20</v>
      </c>
      <c r="B60" s="7">
        <v>10</v>
      </c>
      <c r="C60" s="8">
        <v>4</v>
      </c>
      <c r="D60" s="9">
        <v>11.662683</v>
      </c>
      <c r="E60" s="9">
        <v>2.90825</v>
      </c>
      <c r="F60" s="9">
        <v>4.060119</v>
      </c>
      <c r="G60" s="9">
        <v>11.414927</v>
      </c>
      <c r="H60" s="9">
        <v>38.889316</v>
      </c>
      <c r="I60" s="9">
        <v>26.003481</v>
      </c>
      <c r="J60" s="9">
        <v>5.061223</v>
      </c>
      <c r="K60" s="9">
        <v>0</v>
      </c>
      <c r="L60" s="9">
        <v>0</v>
      </c>
      <c r="M60" s="9">
        <v>0</v>
      </c>
      <c r="N60" s="4">
        <v>0.390352556803675</v>
      </c>
      <c r="O60" s="9">
        <v>11.662683</v>
      </c>
      <c r="P60" s="9">
        <v>2.90825</v>
      </c>
      <c r="Q60" s="9">
        <v>4.060119</v>
      </c>
      <c r="R60" s="9">
        <v>11.414927</v>
      </c>
      <c r="S60" s="9">
        <v>38.889316</v>
      </c>
      <c r="T60" s="9">
        <v>26.003481</v>
      </c>
      <c r="U60" s="9">
        <v>5.061223</v>
      </c>
      <c r="V60" s="9">
        <v>0</v>
      </c>
      <c r="W60" s="9">
        <v>0</v>
      </c>
      <c r="X60" s="9">
        <v>0</v>
      </c>
      <c r="Y60" s="4">
        <v>2.64064249609129</v>
      </c>
      <c r="Z60" s="9">
        <v>5.79871</v>
      </c>
      <c r="AA60" s="9">
        <v>1.716454</v>
      </c>
      <c r="AB60" s="9">
        <v>2.710003</v>
      </c>
      <c r="AC60" s="9">
        <v>12.314406</v>
      </c>
      <c r="AD60" s="9">
        <v>46.4472</v>
      </c>
      <c r="AE60" s="9">
        <v>26.840901</v>
      </c>
      <c r="AF60" s="9">
        <v>4.172326</v>
      </c>
      <c r="AG60" s="9">
        <v>0</v>
      </c>
      <c r="AH60" s="9">
        <v>0</v>
      </c>
      <c r="AI60" s="9">
        <v>0</v>
      </c>
      <c r="AJ60" s="4">
        <v>2.50232049769541</v>
      </c>
      <c r="AK60" s="11">
        <v>2</v>
      </c>
      <c r="AL60" s="6">
        <v>1.27245</v>
      </c>
      <c r="AM60" s="11">
        <v>0.240913800445493</v>
      </c>
    </row>
    <row r="61" s="2" customFormat="1" spans="1:39">
      <c r="A61" s="4" t="s">
        <v>20</v>
      </c>
      <c r="B61" s="7">
        <v>10</v>
      </c>
      <c r="C61" s="8">
        <v>5</v>
      </c>
      <c r="D61" s="9">
        <v>12.034869</v>
      </c>
      <c r="E61" s="9">
        <v>3.045546</v>
      </c>
      <c r="F61" s="9">
        <v>4.303351</v>
      </c>
      <c r="G61" s="9">
        <v>12.415924</v>
      </c>
      <c r="H61" s="9">
        <v>39.41618</v>
      </c>
      <c r="I61" s="9">
        <v>24.557388</v>
      </c>
      <c r="J61" s="9">
        <v>4.226741</v>
      </c>
      <c r="K61" s="9">
        <v>0</v>
      </c>
      <c r="L61" s="9">
        <v>0</v>
      </c>
      <c r="M61" s="9">
        <v>0</v>
      </c>
      <c r="N61" s="4">
        <v>0.398655532041061</v>
      </c>
      <c r="O61" s="9">
        <v>12.034869</v>
      </c>
      <c r="P61" s="9">
        <v>3.045546</v>
      </c>
      <c r="Q61" s="9">
        <v>4.303351</v>
      </c>
      <c r="R61" s="9">
        <v>12.415924</v>
      </c>
      <c r="S61" s="9">
        <v>39.41618</v>
      </c>
      <c r="T61" s="9">
        <v>24.557388</v>
      </c>
      <c r="U61" s="9">
        <v>4.226741</v>
      </c>
      <c r="V61" s="9">
        <v>0</v>
      </c>
      <c r="W61" s="9">
        <v>0</v>
      </c>
      <c r="X61" s="9">
        <v>0</v>
      </c>
      <c r="Y61" s="4">
        <v>2.64773311866616</v>
      </c>
      <c r="Z61" s="9">
        <v>7.364216</v>
      </c>
      <c r="AA61" s="9">
        <v>2.228665</v>
      </c>
      <c r="AB61" s="9">
        <v>3.494439</v>
      </c>
      <c r="AC61" s="9">
        <v>12.393184</v>
      </c>
      <c r="AD61" s="9">
        <v>42.861</v>
      </c>
      <c r="AE61" s="9">
        <v>26.881401</v>
      </c>
      <c r="AF61" s="9">
        <v>4.777095</v>
      </c>
      <c r="AG61" s="9">
        <v>0</v>
      </c>
      <c r="AH61" s="9">
        <v>0</v>
      </c>
      <c r="AI61" s="9">
        <v>0</v>
      </c>
      <c r="AJ61" s="4">
        <v>2.54757894168085</v>
      </c>
      <c r="AK61" s="11">
        <v>1.59</v>
      </c>
      <c r="AL61" s="6">
        <v>1.298</v>
      </c>
      <c r="AM61" s="11">
        <v>0.195234465011611</v>
      </c>
    </row>
    <row r="62" s="2" customFormat="1" spans="1:39">
      <c r="A62" s="4" t="s">
        <v>20</v>
      </c>
      <c r="B62" s="7">
        <v>10</v>
      </c>
      <c r="C62" s="8">
        <v>1</v>
      </c>
      <c r="D62" s="9">
        <v>12.900661</v>
      </c>
      <c r="E62" s="9">
        <v>3.31377</v>
      </c>
      <c r="F62" s="9">
        <v>4.572796</v>
      </c>
      <c r="G62" s="9">
        <v>11.944551</v>
      </c>
      <c r="H62" s="9">
        <v>35.956507</v>
      </c>
      <c r="I62" s="9">
        <v>23.947497</v>
      </c>
      <c r="J62" s="9">
        <v>6.467127</v>
      </c>
      <c r="K62" s="9">
        <v>0.15718</v>
      </c>
      <c r="L62" s="9">
        <v>0.739827</v>
      </c>
      <c r="M62" s="9">
        <v>8.3e-5</v>
      </c>
      <c r="N62" s="4">
        <v>0.378799281932787</v>
      </c>
      <c r="O62" s="9">
        <v>12.900661</v>
      </c>
      <c r="P62" s="9">
        <v>3.31377</v>
      </c>
      <c r="Q62" s="9">
        <v>4.572796</v>
      </c>
      <c r="R62" s="9">
        <v>11.944551</v>
      </c>
      <c r="S62" s="9">
        <v>35.956507</v>
      </c>
      <c r="T62" s="9">
        <v>23.947497</v>
      </c>
      <c r="U62" s="9">
        <v>6.467127</v>
      </c>
      <c r="V62" s="9">
        <v>0.15718</v>
      </c>
      <c r="W62" s="9">
        <v>0.739827</v>
      </c>
      <c r="X62" s="9">
        <v>8.3e-5</v>
      </c>
      <c r="Y62" s="4">
        <v>2.66115374085644</v>
      </c>
      <c r="Z62" s="9">
        <v>8.409712</v>
      </c>
      <c r="AA62" s="9">
        <v>2.332778</v>
      </c>
      <c r="AB62" s="9">
        <v>3.299597</v>
      </c>
      <c r="AC62" s="9">
        <v>9.869819</v>
      </c>
      <c r="AD62" s="9">
        <v>36.810865</v>
      </c>
      <c r="AE62" s="9">
        <v>26.977663</v>
      </c>
      <c r="AF62" s="9">
        <v>8.204147</v>
      </c>
      <c r="AG62" s="9">
        <v>0.292562</v>
      </c>
      <c r="AH62" s="9">
        <v>2.80831</v>
      </c>
      <c r="AI62" s="9">
        <v>0.994549</v>
      </c>
      <c r="AJ62" s="4">
        <v>2.5696573595516</v>
      </c>
      <c r="AK62" s="11">
        <v>5.76</v>
      </c>
      <c r="AL62" s="6">
        <v>1.08465</v>
      </c>
      <c r="AM62" s="11">
        <v>0.619492742471833</v>
      </c>
    </row>
    <row r="63" s="2" customFormat="1" spans="1:39">
      <c r="A63" s="4" t="s">
        <v>20</v>
      </c>
      <c r="B63" s="7">
        <v>10</v>
      </c>
      <c r="C63" s="10">
        <v>2</v>
      </c>
      <c r="D63" s="9">
        <v>13.286324</v>
      </c>
      <c r="E63" s="9">
        <v>3.31733</v>
      </c>
      <c r="F63" s="9">
        <v>4.55597</v>
      </c>
      <c r="G63" s="9">
        <v>11.79753</v>
      </c>
      <c r="H63" s="9">
        <v>36.216912</v>
      </c>
      <c r="I63" s="9">
        <v>24.607004</v>
      </c>
      <c r="J63" s="9">
        <v>6.218931</v>
      </c>
      <c r="K63" s="9">
        <v>0</v>
      </c>
      <c r="L63" s="9">
        <v>0</v>
      </c>
      <c r="M63" s="9">
        <v>0</v>
      </c>
      <c r="N63" s="4">
        <v>0.384167020857017</v>
      </c>
      <c r="O63" s="9">
        <v>13.286324</v>
      </c>
      <c r="P63" s="9">
        <v>3.31733</v>
      </c>
      <c r="Q63" s="9">
        <v>4.55597</v>
      </c>
      <c r="R63" s="9">
        <v>11.79753</v>
      </c>
      <c r="S63" s="9">
        <v>36.216912</v>
      </c>
      <c r="T63" s="9">
        <v>24.607004</v>
      </c>
      <c r="U63" s="9">
        <v>6.218931</v>
      </c>
      <c r="V63" s="9">
        <v>0</v>
      </c>
      <c r="W63" s="9">
        <v>0</v>
      </c>
      <c r="X63" s="9">
        <v>0</v>
      </c>
      <c r="Y63" s="4">
        <v>2.66496690227195</v>
      </c>
      <c r="Z63" s="9">
        <v>7.54649</v>
      </c>
      <c r="AA63" s="9">
        <v>2.248073</v>
      </c>
      <c r="AB63" s="9">
        <v>3.243862</v>
      </c>
      <c r="AC63" s="9">
        <v>10.222865</v>
      </c>
      <c r="AD63" s="9">
        <v>40.709563</v>
      </c>
      <c r="AE63" s="9">
        <v>29.030797</v>
      </c>
      <c r="AF63" s="9">
        <v>6.99835</v>
      </c>
      <c r="AG63" s="9">
        <v>0</v>
      </c>
      <c r="AH63" s="9">
        <v>0</v>
      </c>
      <c r="AI63" s="9">
        <v>0</v>
      </c>
      <c r="AJ63" s="4">
        <v>2.54857393752239</v>
      </c>
      <c r="AK63" s="11">
        <v>3.39</v>
      </c>
      <c r="AL63" s="6">
        <v>1.3027</v>
      </c>
      <c r="AM63" s="11">
        <v>0.370380014886017</v>
      </c>
    </row>
    <row r="64" s="2" customFormat="1" spans="1:39">
      <c r="A64" s="4" t="s">
        <v>20</v>
      </c>
      <c r="B64" s="7">
        <v>10</v>
      </c>
      <c r="C64" s="8">
        <v>3</v>
      </c>
      <c r="D64" s="9">
        <v>13.455695</v>
      </c>
      <c r="E64" s="9">
        <v>3.270608</v>
      </c>
      <c r="F64" s="9">
        <v>4.517502</v>
      </c>
      <c r="G64" s="9">
        <v>12.172943</v>
      </c>
      <c r="H64" s="9">
        <v>36.835613</v>
      </c>
      <c r="I64" s="9">
        <v>24.048466</v>
      </c>
      <c r="J64" s="9">
        <v>5.699174</v>
      </c>
      <c r="K64" s="9">
        <v>0</v>
      </c>
      <c r="L64" s="9">
        <v>0</v>
      </c>
      <c r="M64" s="9">
        <v>0</v>
      </c>
      <c r="N64" s="4">
        <v>0.389373957365338</v>
      </c>
      <c r="O64" s="9">
        <v>13.455695</v>
      </c>
      <c r="P64" s="9">
        <v>3.270608</v>
      </c>
      <c r="Q64" s="9">
        <v>4.517502</v>
      </c>
      <c r="R64" s="9">
        <v>12.172943</v>
      </c>
      <c r="S64" s="9">
        <v>36.835613</v>
      </c>
      <c r="T64" s="9">
        <v>24.048466</v>
      </c>
      <c r="U64" s="9">
        <v>5.699174</v>
      </c>
      <c r="V64" s="9">
        <v>0</v>
      </c>
      <c r="W64" s="9">
        <v>0</v>
      </c>
      <c r="X64" s="9">
        <v>0</v>
      </c>
      <c r="Y64" s="4">
        <v>2.66682791737826</v>
      </c>
      <c r="Z64" s="9">
        <v>8.396045</v>
      </c>
      <c r="AA64" s="9">
        <v>2.393447</v>
      </c>
      <c r="AB64" s="9">
        <v>3.452497</v>
      </c>
      <c r="AC64" s="9">
        <v>10.62873</v>
      </c>
      <c r="AD64" s="9">
        <v>40.070022</v>
      </c>
      <c r="AE64" s="9">
        <v>28.282894</v>
      </c>
      <c r="AF64" s="9">
        <v>6.776365</v>
      </c>
      <c r="AG64" s="9">
        <v>0</v>
      </c>
      <c r="AH64" s="9">
        <v>0</v>
      </c>
      <c r="AI64" s="9">
        <v>0</v>
      </c>
      <c r="AJ64" s="4">
        <v>2.56756066046918</v>
      </c>
      <c r="AK64" s="11">
        <v>1.95</v>
      </c>
      <c r="AL64" s="6">
        <v>1.37795</v>
      </c>
      <c r="AM64" s="11">
        <v>0.223035973213792</v>
      </c>
    </row>
    <row r="65" s="2" customFormat="1" spans="1:39">
      <c r="A65" s="4" t="s">
        <v>20</v>
      </c>
      <c r="B65" s="7">
        <v>10</v>
      </c>
      <c r="C65" s="8">
        <v>4</v>
      </c>
      <c r="D65" s="9">
        <v>12.53698</v>
      </c>
      <c r="E65" s="9">
        <v>3.179298</v>
      </c>
      <c r="F65" s="9">
        <v>4.493072</v>
      </c>
      <c r="G65" s="9">
        <v>12.435049</v>
      </c>
      <c r="H65" s="9">
        <v>38.054392</v>
      </c>
      <c r="I65" s="9">
        <v>24.480186</v>
      </c>
      <c r="J65" s="9">
        <v>4.821023</v>
      </c>
      <c r="K65" s="9">
        <v>0</v>
      </c>
      <c r="L65" s="9">
        <v>0</v>
      </c>
      <c r="M65" s="9">
        <v>0</v>
      </c>
      <c r="N65" s="4">
        <v>0.394653481332483</v>
      </c>
      <c r="O65" s="9">
        <v>12.53698</v>
      </c>
      <c r="P65" s="9">
        <v>3.179298</v>
      </c>
      <c r="Q65" s="9">
        <v>4.493072</v>
      </c>
      <c r="R65" s="9">
        <v>12.435049</v>
      </c>
      <c r="S65" s="9">
        <v>38.054392</v>
      </c>
      <c r="T65" s="9">
        <v>24.480186</v>
      </c>
      <c r="U65" s="9">
        <v>4.821023</v>
      </c>
      <c r="V65" s="9">
        <v>0</v>
      </c>
      <c r="W65" s="9">
        <v>0</v>
      </c>
      <c r="X65" s="9">
        <v>0</v>
      </c>
      <c r="Y65" s="4">
        <v>2.65537573436877</v>
      </c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4"/>
      <c r="AK65" s="11">
        <v>1.74</v>
      </c>
      <c r="AL65" s="6">
        <v>1.42045</v>
      </c>
      <c r="AM65" s="11">
        <v>0.201218798458962</v>
      </c>
    </row>
    <row r="66" s="2" customFormat="1" spans="1:39">
      <c r="A66" s="4" t="s">
        <v>20</v>
      </c>
      <c r="B66" s="7">
        <v>10</v>
      </c>
      <c r="C66" s="8">
        <v>5</v>
      </c>
      <c r="D66" s="9">
        <v>12.255299</v>
      </c>
      <c r="E66" s="9">
        <v>3.242661</v>
      </c>
      <c r="F66" s="9">
        <v>4.734132</v>
      </c>
      <c r="G66" s="9">
        <v>13.642539</v>
      </c>
      <c r="H66" s="9">
        <v>38.393768</v>
      </c>
      <c r="I66" s="9">
        <v>23.369972</v>
      </c>
      <c r="J66" s="9">
        <v>4.361629</v>
      </c>
      <c r="K66" s="9">
        <v>0</v>
      </c>
      <c r="L66" s="9">
        <v>0</v>
      </c>
      <c r="M66" s="9">
        <v>0</v>
      </c>
      <c r="N66" s="4">
        <v>0.402169414200489</v>
      </c>
      <c r="O66" s="9">
        <v>12.255299</v>
      </c>
      <c r="P66" s="9">
        <v>3.242661</v>
      </c>
      <c r="Q66" s="9">
        <v>4.734132</v>
      </c>
      <c r="R66" s="9">
        <v>13.642539</v>
      </c>
      <c r="S66" s="9">
        <v>38.393768</v>
      </c>
      <c r="T66" s="9">
        <v>23.369972</v>
      </c>
      <c r="U66" s="9">
        <v>4.361629</v>
      </c>
      <c r="V66" s="9">
        <v>0</v>
      </c>
      <c r="W66" s="9">
        <v>0</v>
      </c>
      <c r="X66" s="9">
        <v>0</v>
      </c>
      <c r="Y66" s="4">
        <v>2.65369986980533</v>
      </c>
      <c r="Z66" s="9">
        <v>7.198435</v>
      </c>
      <c r="AA66" s="9">
        <v>2.187919</v>
      </c>
      <c r="AB66" s="9">
        <v>3.457867</v>
      </c>
      <c r="AC66" s="9">
        <v>12.193432</v>
      </c>
      <c r="AD66" s="9">
        <v>41.755926</v>
      </c>
      <c r="AE66" s="9">
        <v>27.279763</v>
      </c>
      <c r="AF66" s="9">
        <v>5.926659</v>
      </c>
      <c r="AG66" s="9">
        <v>0</v>
      </c>
      <c r="AH66" s="9">
        <v>0</v>
      </c>
      <c r="AI66" s="9">
        <v>0</v>
      </c>
      <c r="AJ66" s="4">
        <v>2.54346804643064</v>
      </c>
      <c r="AK66" s="11">
        <v>1.55</v>
      </c>
      <c r="AL66" s="6">
        <v>1.37595</v>
      </c>
      <c r="AM66" s="11">
        <v>0.144286584975763</v>
      </c>
    </row>
    <row r="67" s="2" customFormat="1" spans="1:39">
      <c r="A67" s="4" t="s">
        <v>20</v>
      </c>
      <c r="B67" s="7">
        <v>20</v>
      </c>
      <c r="C67" s="8">
        <v>1</v>
      </c>
      <c r="D67" s="9">
        <v>10.491544</v>
      </c>
      <c r="E67" s="9">
        <v>2.853041</v>
      </c>
      <c r="F67" s="9">
        <v>4.027996</v>
      </c>
      <c r="G67" s="9">
        <v>10.456928</v>
      </c>
      <c r="H67" s="9">
        <v>34.688048</v>
      </c>
      <c r="I67" s="9">
        <v>26.075576</v>
      </c>
      <c r="J67" s="9">
        <v>8.203704</v>
      </c>
      <c r="K67" s="9">
        <v>0.217495</v>
      </c>
      <c r="L67" s="9">
        <v>2.619967</v>
      </c>
      <c r="M67" s="9">
        <v>0.365701</v>
      </c>
      <c r="N67" s="4">
        <v>0.350259693149019</v>
      </c>
      <c r="O67" s="9">
        <v>10.491544</v>
      </c>
      <c r="P67" s="9">
        <v>2.853041</v>
      </c>
      <c r="Q67" s="9">
        <v>4.027996</v>
      </c>
      <c r="R67" s="9">
        <v>10.456928</v>
      </c>
      <c r="S67" s="9">
        <v>34.688048</v>
      </c>
      <c r="T67" s="9">
        <v>26.075576</v>
      </c>
      <c r="U67" s="9">
        <v>8.203704</v>
      </c>
      <c r="V67" s="9">
        <v>0.217495</v>
      </c>
      <c r="W67" s="9">
        <v>2.619967</v>
      </c>
      <c r="X67" s="9">
        <v>0.365701</v>
      </c>
      <c r="Y67" s="4">
        <v>2.62574304210385</v>
      </c>
      <c r="Z67" s="9">
        <v>5.900744</v>
      </c>
      <c r="AA67" s="9">
        <v>1.805278</v>
      </c>
      <c r="AB67" s="9">
        <v>2.632039</v>
      </c>
      <c r="AC67" s="9">
        <v>8.172249</v>
      </c>
      <c r="AD67" s="9">
        <v>36.305096</v>
      </c>
      <c r="AE67" s="9">
        <v>29.501167</v>
      </c>
      <c r="AF67" s="9">
        <v>10.587939</v>
      </c>
      <c r="AG67" s="9">
        <v>0.665351</v>
      </c>
      <c r="AH67" s="9">
        <v>3.406562</v>
      </c>
      <c r="AI67" s="9">
        <v>1.023575</v>
      </c>
      <c r="AJ67" s="4">
        <v>2.50549450170181</v>
      </c>
      <c r="AK67" s="11">
        <v>8.43</v>
      </c>
      <c r="AL67" s="6">
        <v>1.1334</v>
      </c>
      <c r="AM67" s="11">
        <v>0.745144180377968</v>
      </c>
    </row>
    <row r="68" s="2" customFormat="1" spans="1:39">
      <c r="A68" s="4" t="s">
        <v>20</v>
      </c>
      <c r="B68" s="7">
        <v>20</v>
      </c>
      <c r="C68" s="10">
        <v>2</v>
      </c>
      <c r="D68" s="9">
        <v>11.191697</v>
      </c>
      <c r="E68" s="9">
        <v>2.865142</v>
      </c>
      <c r="F68" s="9">
        <v>3.991453</v>
      </c>
      <c r="G68" s="9">
        <v>10.662121</v>
      </c>
      <c r="H68" s="9">
        <v>37.306668</v>
      </c>
      <c r="I68" s="9">
        <v>27.071824</v>
      </c>
      <c r="J68" s="9">
        <v>6.911095</v>
      </c>
      <c r="K68" s="9">
        <v>0</v>
      </c>
      <c r="L68" s="9">
        <v>0</v>
      </c>
      <c r="M68" s="9">
        <v>0</v>
      </c>
      <c r="N68" s="4">
        <v>0.379512856878177</v>
      </c>
      <c r="O68" s="9">
        <v>11.191697</v>
      </c>
      <c r="P68" s="9">
        <v>2.865142</v>
      </c>
      <c r="Q68" s="9">
        <v>3.991453</v>
      </c>
      <c r="R68" s="9">
        <v>10.662121</v>
      </c>
      <c r="S68" s="9">
        <v>37.306668</v>
      </c>
      <c r="T68" s="9">
        <v>27.071824</v>
      </c>
      <c r="U68" s="9">
        <v>6.911095</v>
      </c>
      <c r="V68" s="9">
        <v>0</v>
      </c>
      <c r="W68" s="9">
        <v>0</v>
      </c>
      <c r="X68" s="9">
        <v>0</v>
      </c>
      <c r="Y68" s="4">
        <v>2.63331416742502</v>
      </c>
      <c r="Z68" s="9">
        <v>6.969149</v>
      </c>
      <c r="AA68" s="9">
        <v>2.061047</v>
      </c>
      <c r="AB68" s="9">
        <v>2.998924</v>
      </c>
      <c r="AC68" s="9">
        <v>9.552206</v>
      </c>
      <c r="AD68" s="9">
        <v>39.958388</v>
      </c>
      <c r="AE68" s="9">
        <v>30.111604</v>
      </c>
      <c r="AF68" s="9">
        <v>8.337611</v>
      </c>
      <c r="AG68" s="9">
        <v>0.011071</v>
      </c>
      <c r="AH68" s="9">
        <v>0</v>
      </c>
      <c r="AI68" s="9">
        <v>0</v>
      </c>
      <c r="AJ68" s="4">
        <v>2.53284737083609</v>
      </c>
      <c r="AK68" s="11">
        <v>2.47</v>
      </c>
      <c r="AL68" s="6">
        <v>1.19045</v>
      </c>
      <c r="AM68" s="11">
        <v>0.322099528487165</v>
      </c>
    </row>
    <row r="69" s="2" customFormat="1" spans="1:39">
      <c r="A69" s="4" t="s">
        <v>20</v>
      </c>
      <c r="B69" s="7">
        <v>20</v>
      </c>
      <c r="C69" s="8">
        <v>3</v>
      </c>
      <c r="D69" s="9">
        <v>11.31043</v>
      </c>
      <c r="E69" s="9">
        <v>2.754729</v>
      </c>
      <c r="F69" s="9">
        <v>3.805028</v>
      </c>
      <c r="G69" s="9">
        <v>9.968526</v>
      </c>
      <c r="H69" s="9">
        <v>36.817038</v>
      </c>
      <c r="I69" s="9">
        <v>28.21805</v>
      </c>
      <c r="J69" s="9">
        <v>7.126199</v>
      </c>
      <c r="K69" s="9">
        <v>0</v>
      </c>
      <c r="L69" s="9">
        <v>0</v>
      </c>
      <c r="M69" s="9">
        <v>0</v>
      </c>
      <c r="N69" s="4">
        <v>0.373802981827171</v>
      </c>
      <c r="O69" s="9">
        <v>11.31043</v>
      </c>
      <c r="P69" s="9">
        <v>2.754729</v>
      </c>
      <c r="Q69" s="9">
        <v>3.805028</v>
      </c>
      <c r="R69" s="9">
        <v>9.968526</v>
      </c>
      <c r="S69" s="9">
        <v>36.817038</v>
      </c>
      <c r="T69" s="9">
        <v>28.21805</v>
      </c>
      <c r="U69" s="9">
        <v>7.126199</v>
      </c>
      <c r="V69" s="9">
        <v>0</v>
      </c>
      <c r="W69" s="9">
        <v>0</v>
      </c>
      <c r="X69" s="9">
        <v>0</v>
      </c>
      <c r="Y69" s="4">
        <v>2.63308461862535</v>
      </c>
      <c r="Z69" s="9">
        <v>7.193375</v>
      </c>
      <c r="AA69" s="9">
        <v>2.115774</v>
      </c>
      <c r="AB69" s="9">
        <v>3.059473</v>
      </c>
      <c r="AC69" s="9">
        <v>9.413474</v>
      </c>
      <c r="AD69" s="9">
        <v>40.07055</v>
      </c>
      <c r="AE69" s="9">
        <v>30.370333</v>
      </c>
      <c r="AF69" s="9">
        <v>7.777021</v>
      </c>
      <c r="AG69" s="9">
        <v>0</v>
      </c>
      <c r="AH69" s="9">
        <v>0</v>
      </c>
      <c r="AI69" s="9">
        <v>0</v>
      </c>
      <c r="AJ69" s="4">
        <v>2.53832672246981</v>
      </c>
      <c r="AK69" s="11">
        <v>1.71</v>
      </c>
      <c r="AL69" s="6">
        <v>1.26605</v>
      </c>
      <c r="AM69" s="11">
        <v>0.190590570016294</v>
      </c>
    </row>
    <row r="70" s="2" customFormat="1" spans="1:39">
      <c r="A70" s="4" t="s">
        <v>20</v>
      </c>
      <c r="B70" s="7">
        <v>20</v>
      </c>
      <c r="C70" s="8">
        <v>4</v>
      </c>
      <c r="D70" s="9">
        <v>11.618438</v>
      </c>
      <c r="E70" s="9">
        <v>2.87131</v>
      </c>
      <c r="F70" s="9">
        <v>4.009592</v>
      </c>
      <c r="G70" s="9">
        <v>10.804633</v>
      </c>
      <c r="H70" s="9">
        <v>37.283812</v>
      </c>
      <c r="I70" s="9">
        <v>26.997593</v>
      </c>
      <c r="J70" s="9">
        <v>6.414622</v>
      </c>
      <c r="K70" s="9">
        <v>0</v>
      </c>
      <c r="L70" s="9">
        <v>0</v>
      </c>
      <c r="M70" s="9">
        <v>0</v>
      </c>
      <c r="N70" s="4">
        <v>0.381004069899047</v>
      </c>
      <c r="O70" s="9">
        <v>11.618438</v>
      </c>
      <c r="P70" s="9">
        <v>2.87131</v>
      </c>
      <c r="Q70" s="9">
        <v>4.009592</v>
      </c>
      <c r="R70" s="9">
        <v>10.804633</v>
      </c>
      <c r="S70" s="9">
        <v>37.283812</v>
      </c>
      <c r="T70" s="9">
        <v>26.997593</v>
      </c>
      <c r="U70" s="9">
        <v>6.414622</v>
      </c>
      <c r="V70" s="9">
        <v>0</v>
      </c>
      <c r="W70" s="9">
        <v>0</v>
      </c>
      <c r="X70" s="9">
        <v>0</v>
      </c>
      <c r="Y70" s="4">
        <v>2.63926057890074</v>
      </c>
      <c r="Z70" s="9">
        <v>6.54011</v>
      </c>
      <c r="AA70" s="9">
        <v>1.920593</v>
      </c>
      <c r="AB70" s="9">
        <v>2.894415</v>
      </c>
      <c r="AC70" s="9">
        <v>10.080489</v>
      </c>
      <c r="AD70" s="9">
        <v>41.632455</v>
      </c>
      <c r="AE70" s="9">
        <v>29.976476</v>
      </c>
      <c r="AF70" s="9">
        <v>6.955463</v>
      </c>
      <c r="AG70" s="9">
        <v>0</v>
      </c>
      <c r="AH70" s="9">
        <v>0</v>
      </c>
      <c r="AI70" s="9">
        <v>0</v>
      </c>
      <c r="AJ70" s="4">
        <v>2.52159856406818</v>
      </c>
      <c r="AK70" s="11">
        <v>1.42</v>
      </c>
      <c r="AL70" s="6">
        <v>1.331</v>
      </c>
      <c r="AM70" s="11">
        <v>0.177736712496625</v>
      </c>
    </row>
    <row r="71" s="2" customFormat="1" spans="1:39">
      <c r="A71" s="4" t="s">
        <v>20</v>
      </c>
      <c r="B71" s="7">
        <v>20</v>
      </c>
      <c r="C71" s="8">
        <v>5</v>
      </c>
      <c r="D71" s="9">
        <v>11.698371</v>
      </c>
      <c r="E71" s="9">
        <v>2.928775</v>
      </c>
      <c r="F71" s="9">
        <v>4.127713</v>
      </c>
      <c r="G71" s="9">
        <v>11.178782</v>
      </c>
      <c r="H71" s="9">
        <v>37.336309</v>
      </c>
      <c r="I71" s="9">
        <v>26.608204</v>
      </c>
      <c r="J71" s="9">
        <v>6.121847</v>
      </c>
      <c r="K71" s="9">
        <v>0</v>
      </c>
      <c r="L71" s="9">
        <v>0</v>
      </c>
      <c r="M71" s="9">
        <v>0</v>
      </c>
      <c r="N71" s="4">
        <v>0.38359185619282</v>
      </c>
      <c r="O71" s="9">
        <v>11.698371</v>
      </c>
      <c r="P71" s="9">
        <v>2.928775</v>
      </c>
      <c r="Q71" s="9">
        <v>4.127713</v>
      </c>
      <c r="R71" s="9">
        <v>11.178782</v>
      </c>
      <c r="S71" s="9">
        <v>37.336309</v>
      </c>
      <c r="T71" s="9">
        <v>26.608204</v>
      </c>
      <c r="U71" s="9">
        <v>6.121847</v>
      </c>
      <c r="V71" s="9">
        <v>0</v>
      </c>
      <c r="W71" s="9">
        <v>0</v>
      </c>
      <c r="X71" s="9">
        <v>0</v>
      </c>
      <c r="Y71" s="4">
        <v>2.64129165403798</v>
      </c>
      <c r="Z71" s="9">
        <v>7.17778</v>
      </c>
      <c r="AA71" s="9">
        <v>2.177695</v>
      </c>
      <c r="AB71" s="9">
        <v>3.359706</v>
      </c>
      <c r="AC71" s="9">
        <v>11.108967</v>
      </c>
      <c r="AD71" s="9">
        <v>40.791566</v>
      </c>
      <c r="AE71" s="9">
        <v>28.754181</v>
      </c>
      <c r="AF71" s="9">
        <v>6.630105</v>
      </c>
      <c r="AG71" s="9">
        <v>0</v>
      </c>
      <c r="AH71" s="9">
        <v>0</v>
      </c>
      <c r="AI71" s="9">
        <v>0</v>
      </c>
      <c r="AJ71" s="4">
        <v>2.54150933067422</v>
      </c>
      <c r="AK71" s="11">
        <v>1.41</v>
      </c>
      <c r="AL71" s="6">
        <v>1.38395</v>
      </c>
      <c r="AM71" s="11">
        <v>0.176954916380634</v>
      </c>
    </row>
    <row r="72" s="2" customFormat="1" spans="1:39">
      <c r="A72" s="4" t="s">
        <v>20</v>
      </c>
      <c r="B72" s="7">
        <v>10</v>
      </c>
      <c r="C72" s="8">
        <v>1</v>
      </c>
      <c r="D72" s="9">
        <v>12.480197</v>
      </c>
      <c r="E72" s="9">
        <v>3.40032</v>
      </c>
      <c r="F72" s="9">
        <v>4.776376</v>
      </c>
      <c r="G72" s="9">
        <v>12.47942</v>
      </c>
      <c r="H72" s="9">
        <v>36.870735</v>
      </c>
      <c r="I72" s="9">
        <v>24.409553</v>
      </c>
      <c r="J72" s="9">
        <v>5.583399</v>
      </c>
      <c r="K72" s="9">
        <v>0</v>
      </c>
      <c r="L72" s="9">
        <v>0</v>
      </c>
      <c r="M72" s="9">
        <v>0</v>
      </c>
      <c r="N72" s="4">
        <v>0.37940787756772</v>
      </c>
      <c r="O72" s="9">
        <v>12.480197</v>
      </c>
      <c r="P72" s="9">
        <v>3.40032</v>
      </c>
      <c r="Q72" s="9">
        <v>4.776376</v>
      </c>
      <c r="R72" s="9">
        <v>12.47942</v>
      </c>
      <c r="S72" s="9">
        <v>36.870735</v>
      </c>
      <c r="T72" s="9">
        <v>24.409553</v>
      </c>
      <c r="U72" s="9">
        <v>5.583399</v>
      </c>
      <c r="V72" s="9">
        <v>0</v>
      </c>
      <c r="W72" s="9">
        <v>0</v>
      </c>
      <c r="X72" s="9">
        <v>0</v>
      </c>
      <c r="Y72" s="4">
        <v>2.65675783065923</v>
      </c>
      <c r="Z72" s="9">
        <v>7.137771</v>
      </c>
      <c r="AA72" s="9">
        <v>2.140354</v>
      </c>
      <c r="AB72" s="9">
        <v>3.128062</v>
      </c>
      <c r="AC72" s="9">
        <v>9.982823</v>
      </c>
      <c r="AD72" s="9">
        <v>37.962715</v>
      </c>
      <c r="AE72" s="9">
        <v>27.637463</v>
      </c>
      <c r="AF72" s="9">
        <v>8.63256</v>
      </c>
      <c r="AG72" s="9">
        <v>0.314607</v>
      </c>
      <c r="AH72" s="9">
        <v>2.33171</v>
      </c>
      <c r="AI72" s="9">
        <v>0.731934</v>
      </c>
      <c r="AJ72" s="4">
        <v>2.54123246024372</v>
      </c>
      <c r="AK72" s="11">
        <v>7.36</v>
      </c>
      <c r="AL72" s="6">
        <v>1.2547</v>
      </c>
      <c r="AM72" s="11">
        <v>0.69848520465174</v>
      </c>
    </row>
    <row r="73" s="2" customFormat="1" spans="1:39">
      <c r="A73" s="4" t="s">
        <v>20</v>
      </c>
      <c r="B73" s="7">
        <v>10</v>
      </c>
      <c r="C73" s="10">
        <v>2</v>
      </c>
      <c r="D73" s="9">
        <v>13.006758</v>
      </c>
      <c r="E73" s="9">
        <v>3.402438</v>
      </c>
      <c r="F73" s="9">
        <v>4.730265</v>
      </c>
      <c r="G73" s="9">
        <v>12.271838</v>
      </c>
      <c r="H73" s="9">
        <v>36.558128</v>
      </c>
      <c r="I73" s="9">
        <v>24.321571</v>
      </c>
      <c r="J73" s="9">
        <v>5.709002</v>
      </c>
      <c r="K73" s="9">
        <v>0</v>
      </c>
      <c r="L73" s="9">
        <v>0</v>
      </c>
      <c r="M73" s="9">
        <v>0</v>
      </c>
      <c r="N73" s="4">
        <v>0.388871391121978</v>
      </c>
      <c r="O73" s="9">
        <v>13.006758</v>
      </c>
      <c r="P73" s="9">
        <v>3.402438</v>
      </c>
      <c r="Q73" s="9">
        <v>4.730265</v>
      </c>
      <c r="R73" s="9">
        <v>12.271838</v>
      </c>
      <c r="S73" s="9">
        <v>36.558128</v>
      </c>
      <c r="T73" s="9">
        <v>24.321571</v>
      </c>
      <c r="U73" s="9">
        <v>5.709002</v>
      </c>
      <c r="V73" s="9">
        <v>0</v>
      </c>
      <c r="W73" s="9">
        <v>0</v>
      </c>
      <c r="X73" s="9">
        <v>0</v>
      </c>
      <c r="Y73" s="4">
        <v>2.66287228816227</v>
      </c>
      <c r="Z73" s="9">
        <v>7.188464</v>
      </c>
      <c r="AA73" s="9">
        <v>2.192163</v>
      </c>
      <c r="AB73" s="9">
        <v>3.222919</v>
      </c>
      <c r="AC73" s="9">
        <v>10.312964</v>
      </c>
      <c r="AD73" s="9">
        <v>40.453129</v>
      </c>
      <c r="AE73" s="9">
        <v>29.005442</v>
      </c>
      <c r="AF73" s="9">
        <v>7.622742</v>
      </c>
      <c r="AG73" s="9">
        <v>0.002177</v>
      </c>
      <c r="AH73" s="9">
        <v>0</v>
      </c>
      <c r="AI73" s="9">
        <v>0</v>
      </c>
      <c r="AJ73" s="4">
        <v>2.54062729923019</v>
      </c>
      <c r="AK73" s="11">
        <v>3.06</v>
      </c>
      <c r="AL73" s="6">
        <v>1.37495</v>
      </c>
      <c r="AM73" s="11">
        <v>0.375543317471235</v>
      </c>
    </row>
    <row r="74" s="2" customFormat="1" spans="1:39">
      <c r="A74" s="4" t="s">
        <v>20</v>
      </c>
      <c r="B74" s="7">
        <v>10</v>
      </c>
      <c r="C74" s="8">
        <v>3</v>
      </c>
      <c r="D74" s="9">
        <v>12.761092</v>
      </c>
      <c r="E74" s="9">
        <v>3.252044</v>
      </c>
      <c r="F74" s="9">
        <v>4.581</v>
      </c>
      <c r="G74" s="9">
        <v>12.672406</v>
      </c>
      <c r="H74" s="9">
        <v>38.100302</v>
      </c>
      <c r="I74" s="9">
        <v>24.055084</v>
      </c>
      <c r="J74" s="9">
        <v>4.578072</v>
      </c>
      <c r="K74" s="9">
        <v>0</v>
      </c>
      <c r="L74" s="9">
        <v>0</v>
      </c>
      <c r="M74" s="9">
        <v>0</v>
      </c>
      <c r="N74" s="4">
        <v>0.396537584051465</v>
      </c>
      <c r="O74" s="9">
        <v>12.761092</v>
      </c>
      <c r="P74" s="9">
        <v>3.252044</v>
      </c>
      <c r="Q74" s="9">
        <v>4.581</v>
      </c>
      <c r="R74" s="9">
        <v>12.672406</v>
      </c>
      <c r="S74" s="9">
        <v>38.100302</v>
      </c>
      <c r="T74" s="9">
        <v>24.055084</v>
      </c>
      <c r="U74" s="9">
        <v>4.578072</v>
      </c>
      <c r="V74" s="9">
        <v>0</v>
      </c>
      <c r="W74" s="9">
        <v>0</v>
      </c>
      <c r="X74" s="9">
        <v>0</v>
      </c>
      <c r="Y74" s="4">
        <v>2.65891410362535</v>
      </c>
      <c r="Z74" s="9">
        <v>7.118662</v>
      </c>
      <c r="AA74" s="9">
        <v>2.1131</v>
      </c>
      <c r="AB74" s="9">
        <v>3.115468</v>
      </c>
      <c r="AC74" s="9">
        <v>10.228215</v>
      </c>
      <c r="AD74" s="9">
        <v>41.320421</v>
      </c>
      <c r="AE74" s="9">
        <v>29.62892</v>
      </c>
      <c r="AF74" s="9">
        <v>6.475214</v>
      </c>
      <c r="AG74" s="9">
        <v>0</v>
      </c>
      <c r="AH74" s="9">
        <v>0</v>
      </c>
      <c r="AI74" s="9">
        <v>0</v>
      </c>
      <c r="AJ74" s="4">
        <v>2.53769990420087</v>
      </c>
      <c r="AK74" s="11">
        <v>1.84</v>
      </c>
      <c r="AL74" s="6">
        <v>1.3913</v>
      </c>
      <c r="AM74" s="11">
        <v>0.234833811267984</v>
      </c>
    </row>
    <row r="75" s="2" customFormat="1" spans="1:39">
      <c r="A75" s="4" t="s">
        <v>20</v>
      </c>
      <c r="B75" s="7">
        <v>10</v>
      </c>
      <c r="C75" s="8">
        <v>4</v>
      </c>
      <c r="D75" s="9">
        <v>11.688147</v>
      </c>
      <c r="E75" s="9">
        <v>2.974006</v>
      </c>
      <c r="F75" s="9">
        <v>4.145699</v>
      </c>
      <c r="G75" s="9">
        <v>11.366181</v>
      </c>
      <c r="H75" s="9">
        <v>37.967814</v>
      </c>
      <c r="I75" s="9">
        <v>25.988591</v>
      </c>
      <c r="J75" s="9">
        <v>5.869562</v>
      </c>
      <c r="K75" s="9">
        <v>0</v>
      </c>
      <c r="L75" s="9">
        <v>0</v>
      </c>
      <c r="M75" s="9">
        <v>0</v>
      </c>
      <c r="N75" s="4">
        <v>0.387130619823105</v>
      </c>
      <c r="O75" s="9">
        <v>11.688147</v>
      </c>
      <c r="P75" s="9">
        <v>2.974006</v>
      </c>
      <c r="Q75" s="9">
        <v>4.145699</v>
      </c>
      <c r="R75" s="9">
        <v>11.366181</v>
      </c>
      <c r="S75" s="9">
        <v>37.967814</v>
      </c>
      <c r="T75" s="9">
        <v>25.988591</v>
      </c>
      <c r="U75" s="9">
        <v>5.869562</v>
      </c>
      <c r="V75" s="9">
        <v>0</v>
      </c>
      <c r="W75" s="9">
        <v>0</v>
      </c>
      <c r="X75" s="9">
        <v>0</v>
      </c>
      <c r="Y75" s="4">
        <v>2.64165031851368</v>
      </c>
      <c r="Z75" s="9">
        <v>5.16571</v>
      </c>
      <c r="AA75" s="9">
        <v>1.603324</v>
      </c>
      <c r="AB75" s="9">
        <v>2.361629</v>
      </c>
      <c r="AC75" s="9">
        <v>9.078938</v>
      </c>
      <c r="AD75" s="9">
        <v>43.948908</v>
      </c>
      <c r="AE75" s="9">
        <v>31.528462</v>
      </c>
      <c r="AF75" s="9">
        <v>6.31303</v>
      </c>
      <c r="AG75" s="9">
        <v>0</v>
      </c>
      <c r="AH75" s="9">
        <v>0</v>
      </c>
      <c r="AI75" s="9">
        <v>0</v>
      </c>
      <c r="AJ75" s="4">
        <v>2.47782028899414</v>
      </c>
      <c r="AK75" s="11">
        <v>1.71</v>
      </c>
      <c r="AL75" s="6">
        <v>1.40405</v>
      </c>
      <c r="AM75" s="11">
        <v>0.244263666386398</v>
      </c>
    </row>
    <row r="76" s="2" customFormat="1" spans="1:39">
      <c r="A76" s="4" t="s">
        <v>20</v>
      </c>
      <c r="B76" s="7">
        <v>10</v>
      </c>
      <c r="C76" s="8">
        <v>5</v>
      </c>
      <c r="D76" s="9">
        <v>11.562333</v>
      </c>
      <c r="E76" s="9">
        <v>3.05939</v>
      </c>
      <c r="F76" s="9">
        <v>4.395878</v>
      </c>
      <c r="G76" s="9">
        <v>12.383439</v>
      </c>
      <c r="H76" s="9">
        <v>38.45485</v>
      </c>
      <c r="I76" s="9">
        <v>25.083993</v>
      </c>
      <c r="J76" s="9">
        <v>5.060118</v>
      </c>
      <c r="K76" s="9">
        <v>0</v>
      </c>
      <c r="L76" s="9">
        <v>0</v>
      </c>
      <c r="M76" s="9">
        <v>0</v>
      </c>
      <c r="N76" s="4">
        <v>0.394798909020723</v>
      </c>
      <c r="O76" s="9">
        <v>11.562333</v>
      </c>
      <c r="P76" s="9">
        <v>3.05939</v>
      </c>
      <c r="Q76" s="9">
        <v>4.395878</v>
      </c>
      <c r="R76" s="9">
        <v>12.383439</v>
      </c>
      <c r="S76" s="9">
        <v>38.45485</v>
      </c>
      <c r="T76" s="9">
        <v>25.083993</v>
      </c>
      <c r="U76" s="9">
        <v>5.060118</v>
      </c>
      <c r="V76" s="9">
        <v>0</v>
      </c>
      <c r="W76" s="9">
        <v>0</v>
      </c>
      <c r="X76" s="9">
        <v>0</v>
      </c>
      <c r="Y76" s="4">
        <v>2.6419224647543</v>
      </c>
      <c r="Z76" s="9">
        <v>6.547789</v>
      </c>
      <c r="AA76" s="9">
        <v>2.034781</v>
      </c>
      <c r="AB76" s="9">
        <v>3.269427</v>
      </c>
      <c r="AC76" s="9">
        <v>12.077631</v>
      </c>
      <c r="AD76" s="9">
        <v>42.791539</v>
      </c>
      <c r="AE76" s="9">
        <v>27.760933</v>
      </c>
      <c r="AF76" s="9">
        <v>5.517899</v>
      </c>
      <c r="AG76" s="9">
        <v>0</v>
      </c>
      <c r="AH76" s="9">
        <v>0</v>
      </c>
      <c r="AI76" s="9">
        <v>0</v>
      </c>
      <c r="AJ76" s="4">
        <v>2.52661902221215</v>
      </c>
      <c r="AK76" s="11">
        <v>1.55</v>
      </c>
      <c r="AL76" s="6">
        <v>1.39705</v>
      </c>
      <c r="AM76" s="11">
        <v>0.212637878758372</v>
      </c>
    </row>
    <row r="77" s="2" customFormat="1" spans="1:39">
      <c r="A77" s="4" t="s">
        <v>21</v>
      </c>
      <c r="B77" s="7">
        <v>5</v>
      </c>
      <c r="C77" s="8">
        <v>1</v>
      </c>
      <c r="D77" s="9">
        <v>12.78068</v>
      </c>
      <c r="E77" s="9">
        <v>3.308351</v>
      </c>
      <c r="F77" s="9">
        <v>4.559791</v>
      </c>
      <c r="G77" s="9">
        <v>11.804627</v>
      </c>
      <c r="H77" s="9">
        <v>36.6416</v>
      </c>
      <c r="I77" s="9">
        <v>25.049817</v>
      </c>
      <c r="J77" s="9">
        <v>5.855134</v>
      </c>
      <c r="K77" s="9">
        <v>0</v>
      </c>
      <c r="L77" s="9">
        <v>0</v>
      </c>
      <c r="M77" s="9">
        <v>0</v>
      </c>
      <c r="N77" s="4">
        <v>0.384252073005658</v>
      </c>
      <c r="O77" s="9">
        <v>12.78068</v>
      </c>
      <c r="P77" s="9">
        <v>3.308351</v>
      </c>
      <c r="Q77" s="9">
        <v>4.559791</v>
      </c>
      <c r="R77" s="9">
        <v>11.804627</v>
      </c>
      <c r="S77" s="9">
        <v>36.6416</v>
      </c>
      <c r="T77" s="9">
        <v>25.049817</v>
      </c>
      <c r="U77" s="9">
        <v>5.855134</v>
      </c>
      <c r="V77" s="9">
        <v>0</v>
      </c>
      <c r="W77" s="9">
        <v>0</v>
      </c>
      <c r="X77" s="9">
        <v>0</v>
      </c>
      <c r="Y77" s="4">
        <v>2.6588714712502</v>
      </c>
      <c r="Z77" s="9">
        <v>7.713263</v>
      </c>
      <c r="AA77" s="9">
        <v>2.291117</v>
      </c>
      <c r="AB77" s="9">
        <v>3.372778</v>
      </c>
      <c r="AC77" s="9">
        <v>10.406097</v>
      </c>
      <c r="AD77" s="9">
        <v>38.881895</v>
      </c>
      <c r="AE77" s="9">
        <v>27.991456</v>
      </c>
      <c r="AF77" s="9">
        <v>7.856701</v>
      </c>
      <c r="AG77" s="9">
        <v>0.052805</v>
      </c>
      <c r="AH77" s="9">
        <v>1.268184</v>
      </c>
      <c r="AI77" s="9">
        <v>0.165704</v>
      </c>
      <c r="AJ77" s="4">
        <v>2.55430036713672</v>
      </c>
      <c r="AK77" s="11">
        <v>4.34</v>
      </c>
      <c r="AL77" s="6">
        <v>1.08535</v>
      </c>
      <c r="AM77" s="11">
        <v>0.499241413263029</v>
      </c>
    </row>
    <row r="78" s="2" customFormat="1" spans="1:39">
      <c r="A78" s="4" t="s">
        <v>21</v>
      </c>
      <c r="B78" s="7">
        <v>5</v>
      </c>
      <c r="C78" s="10">
        <v>2</v>
      </c>
      <c r="D78" s="9">
        <v>13.017042</v>
      </c>
      <c r="E78" s="9">
        <v>3.314909</v>
      </c>
      <c r="F78" s="9">
        <v>4.580963</v>
      </c>
      <c r="G78" s="9">
        <v>12.015104</v>
      </c>
      <c r="H78" s="9">
        <v>36.944163</v>
      </c>
      <c r="I78" s="9">
        <v>24.770751</v>
      </c>
      <c r="J78" s="9">
        <v>5.357069</v>
      </c>
      <c r="K78" s="9">
        <v>0</v>
      </c>
      <c r="L78" s="9">
        <v>0</v>
      </c>
      <c r="M78" s="9">
        <v>0</v>
      </c>
      <c r="N78" s="4">
        <v>0.388664437934076</v>
      </c>
      <c r="O78" s="9">
        <v>13.017042</v>
      </c>
      <c r="P78" s="9">
        <v>3.314909</v>
      </c>
      <c r="Q78" s="9">
        <v>4.580963</v>
      </c>
      <c r="R78" s="9">
        <v>12.015104</v>
      </c>
      <c r="S78" s="9">
        <v>36.944163</v>
      </c>
      <c r="T78" s="9">
        <v>24.770751</v>
      </c>
      <c r="U78" s="9">
        <v>5.357069</v>
      </c>
      <c r="V78" s="9">
        <v>0</v>
      </c>
      <c r="W78" s="9">
        <v>0</v>
      </c>
      <c r="X78" s="9">
        <v>0</v>
      </c>
      <c r="Y78" s="4">
        <v>2.66191170188457</v>
      </c>
      <c r="Z78" s="9">
        <v>6.948675</v>
      </c>
      <c r="AA78" s="9">
        <v>2.100066</v>
      </c>
      <c r="AB78" s="9">
        <v>3.114259</v>
      </c>
      <c r="AC78" s="9">
        <v>9.90008</v>
      </c>
      <c r="AD78" s="9">
        <v>40.683733</v>
      </c>
      <c r="AE78" s="9">
        <v>29.933452</v>
      </c>
      <c r="AF78" s="9">
        <v>7.319734</v>
      </c>
      <c r="AG78" s="9">
        <v>0</v>
      </c>
      <c r="AH78" s="9">
        <v>0</v>
      </c>
      <c r="AI78" s="9">
        <v>0</v>
      </c>
      <c r="AJ78" s="4">
        <v>2.53356620141715</v>
      </c>
      <c r="AK78" s="11">
        <v>2.83</v>
      </c>
      <c r="AL78" s="6">
        <v>1.11885</v>
      </c>
      <c r="AM78" s="11">
        <v>0.349553178799163</v>
      </c>
    </row>
    <row r="79" s="2" customFormat="1" spans="1:39">
      <c r="A79" s="4" t="s">
        <v>21</v>
      </c>
      <c r="B79" s="7">
        <v>5</v>
      </c>
      <c r="C79" s="8">
        <v>3</v>
      </c>
      <c r="D79" s="9">
        <v>12.586468</v>
      </c>
      <c r="E79" s="9">
        <v>3.123363</v>
      </c>
      <c r="F79" s="9">
        <v>4.340392</v>
      </c>
      <c r="G79" s="9">
        <v>11.607883</v>
      </c>
      <c r="H79" s="9">
        <v>37.146849</v>
      </c>
      <c r="I79" s="9">
        <v>25.565298</v>
      </c>
      <c r="J79" s="9">
        <v>5.629746</v>
      </c>
      <c r="K79" s="9">
        <v>0</v>
      </c>
      <c r="L79" s="9">
        <v>0</v>
      </c>
      <c r="M79" s="9">
        <v>0</v>
      </c>
      <c r="N79" s="4">
        <v>0.386405208020958</v>
      </c>
      <c r="O79" s="9">
        <v>12.586468</v>
      </c>
      <c r="P79" s="9">
        <v>3.123363</v>
      </c>
      <c r="Q79" s="9">
        <v>4.340392</v>
      </c>
      <c r="R79" s="9">
        <v>11.607883</v>
      </c>
      <c r="S79" s="9">
        <v>37.146849</v>
      </c>
      <c r="T79" s="9">
        <v>25.565298</v>
      </c>
      <c r="U79" s="9">
        <v>5.629746</v>
      </c>
      <c r="V79" s="9">
        <v>0</v>
      </c>
      <c r="W79" s="9">
        <v>0</v>
      </c>
      <c r="X79" s="9">
        <v>0</v>
      </c>
      <c r="Y79" s="4">
        <v>2.65469347836027</v>
      </c>
      <c r="Z79" s="9">
        <v>7.517521</v>
      </c>
      <c r="AA79" s="9">
        <v>2.218589</v>
      </c>
      <c r="AB79" s="9">
        <v>3.264633</v>
      </c>
      <c r="AC79" s="9">
        <v>10.134908</v>
      </c>
      <c r="AD79" s="9">
        <v>40.110264</v>
      </c>
      <c r="AE79" s="9">
        <v>29.442791</v>
      </c>
      <c r="AF79" s="9">
        <v>7.311293</v>
      </c>
      <c r="AG79" s="9">
        <v>0</v>
      </c>
      <c r="AH79" s="9">
        <v>0</v>
      </c>
      <c r="AI79" s="9">
        <v>0</v>
      </c>
      <c r="AJ79" s="4">
        <v>2.54769526529015</v>
      </c>
      <c r="AK79" s="11">
        <v>2.05</v>
      </c>
      <c r="AL79" s="6">
        <v>1.10915</v>
      </c>
      <c r="AM79" s="11">
        <v>0.273576102757708</v>
      </c>
    </row>
    <row r="80" s="2" customFormat="1" spans="1:39">
      <c r="A80" s="4" t="s">
        <v>21</v>
      </c>
      <c r="B80" s="7">
        <v>5</v>
      </c>
      <c r="C80" s="8">
        <v>4</v>
      </c>
      <c r="D80" s="9">
        <v>12.744898</v>
      </c>
      <c r="E80" s="9">
        <v>3.128626</v>
      </c>
      <c r="F80" s="9">
        <v>4.357141</v>
      </c>
      <c r="G80" s="9">
        <v>11.825628</v>
      </c>
      <c r="H80" s="9">
        <v>37.423287</v>
      </c>
      <c r="I80" s="9">
        <v>25.205739</v>
      </c>
      <c r="J80" s="9">
        <v>5.314681</v>
      </c>
      <c r="K80" s="9">
        <v>0</v>
      </c>
      <c r="L80" s="9">
        <v>0</v>
      </c>
      <c r="M80" s="9">
        <v>0</v>
      </c>
      <c r="N80" s="4">
        <v>0.388937195891587</v>
      </c>
      <c r="O80" s="9">
        <v>12.744898</v>
      </c>
      <c r="P80" s="9">
        <v>3.128626</v>
      </c>
      <c r="Q80" s="9">
        <v>4.357141</v>
      </c>
      <c r="R80" s="9">
        <v>11.825628</v>
      </c>
      <c r="S80" s="9">
        <v>37.423287</v>
      </c>
      <c r="T80" s="9">
        <v>25.205739</v>
      </c>
      <c r="U80" s="9">
        <v>5.314681</v>
      </c>
      <c r="V80" s="9">
        <v>0</v>
      </c>
      <c r="W80" s="9">
        <v>0</v>
      </c>
      <c r="X80" s="9">
        <v>0</v>
      </c>
      <c r="Y80" s="4">
        <v>2.65685658130158</v>
      </c>
      <c r="Z80" s="9">
        <v>8.635767</v>
      </c>
      <c r="AA80" s="9">
        <v>2.445229</v>
      </c>
      <c r="AB80" s="9">
        <v>3.573734</v>
      </c>
      <c r="AC80" s="9">
        <v>10.886439</v>
      </c>
      <c r="AD80" s="9">
        <v>39.884366</v>
      </c>
      <c r="AE80" s="9">
        <v>28.062724</v>
      </c>
      <c r="AF80" s="9">
        <v>6.511741</v>
      </c>
      <c r="AG80" s="9">
        <v>0</v>
      </c>
      <c r="AH80" s="9">
        <v>0</v>
      </c>
      <c r="AI80" s="9">
        <v>0</v>
      </c>
      <c r="AJ80" s="4">
        <v>2.57302056102676</v>
      </c>
      <c r="AK80" s="11">
        <v>1.58</v>
      </c>
      <c r="AL80" s="6">
        <v>1.3392</v>
      </c>
      <c r="AM80" s="11">
        <v>0.208755725615878</v>
      </c>
    </row>
    <row r="81" s="2" customFormat="1" spans="1:39">
      <c r="A81" s="4" t="s">
        <v>21</v>
      </c>
      <c r="B81" s="7">
        <v>5</v>
      </c>
      <c r="C81" s="8">
        <v>5</v>
      </c>
      <c r="D81" s="9">
        <v>12.767687</v>
      </c>
      <c r="E81" s="9">
        <v>3.137826</v>
      </c>
      <c r="F81" s="9">
        <v>4.420145</v>
      </c>
      <c r="G81" s="9">
        <v>11.88215</v>
      </c>
      <c r="H81" s="9">
        <v>37.293445</v>
      </c>
      <c r="I81" s="9">
        <v>25.178522</v>
      </c>
      <c r="J81" s="9">
        <v>5.320225</v>
      </c>
      <c r="K81" s="9">
        <v>0</v>
      </c>
      <c r="L81" s="9">
        <v>0</v>
      </c>
      <c r="M81" s="9">
        <v>0</v>
      </c>
      <c r="N81" s="4">
        <v>0.388923039042064</v>
      </c>
      <c r="O81" s="9">
        <v>12.767687</v>
      </c>
      <c r="P81" s="9">
        <v>3.137826</v>
      </c>
      <c r="Q81" s="9">
        <v>4.420145</v>
      </c>
      <c r="R81" s="9">
        <v>11.88215</v>
      </c>
      <c r="S81" s="9">
        <v>37.293445</v>
      </c>
      <c r="T81" s="9">
        <v>25.178522</v>
      </c>
      <c r="U81" s="9">
        <v>5.320225</v>
      </c>
      <c r="V81" s="9">
        <v>0</v>
      </c>
      <c r="W81" s="9">
        <v>0</v>
      </c>
      <c r="X81" s="9">
        <v>0</v>
      </c>
      <c r="Y81" s="4">
        <v>2.65738617487924</v>
      </c>
      <c r="Z81" s="9">
        <v>8.143679</v>
      </c>
      <c r="AA81" s="9">
        <v>2.265566</v>
      </c>
      <c r="AB81" s="9">
        <v>3.367862</v>
      </c>
      <c r="AC81" s="9">
        <v>11.189155</v>
      </c>
      <c r="AD81" s="9">
        <v>41.497965</v>
      </c>
      <c r="AE81" s="9">
        <v>27.916223</v>
      </c>
      <c r="AF81" s="9">
        <v>5.61955</v>
      </c>
      <c r="AG81" s="9">
        <v>0</v>
      </c>
      <c r="AH81" s="9">
        <v>0</v>
      </c>
      <c r="AI81" s="9">
        <v>0</v>
      </c>
      <c r="AJ81" s="4">
        <v>2.56183914813771</v>
      </c>
      <c r="AK81" s="11">
        <v>1.62</v>
      </c>
      <c r="AL81" s="6">
        <v>1.33405</v>
      </c>
      <c r="AM81" s="11">
        <v>0.20092599862027</v>
      </c>
    </row>
    <row r="82" s="2" customFormat="1" spans="1:39">
      <c r="A82" s="4" t="s">
        <v>21</v>
      </c>
      <c r="B82" s="7">
        <v>5</v>
      </c>
      <c r="C82" s="8">
        <v>1</v>
      </c>
      <c r="D82" s="9">
        <v>13.396561</v>
      </c>
      <c r="E82" s="9">
        <v>3.381923</v>
      </c>
      <c r="F82" s="9">
        <v>4.639916</v>
      </c>
      <c r="G82" s="9">
        <v>12.051855</v>
      </c>
      <c r="H82" s="9">
        <v>36.84863</v>
      </c>
      <c r="I82" s="9">
        <v>24.422717</v>
      </c>
      <c r="J82" s="9">
        <v>5.258398</v>
      </c>
      <c r="K82" s="9">
        <v>0</v>
      </c>
      <c r="L82" s="9">
        <v>0</v>
      </c>
      <c r="M82" s="9">
        <v>0</v>
      </c>
      <c r="N82" s="4">
        <v>0.387479951900127</v>
      </c>
      <c r="O82" s="9">
        <v>13.396561</v>
      </c>
      <c r="P82" s="9">
        <v>3.381923</v>
      </c>
      <c r="Q82" s="9">
        <v>4.639916</v>
      </c>
      <c r="R82" s="9">
        <v>12.051855</v>
      </c>
      <c r="S82" s="9">
        <v>36.84863</v>
      </c>
      <c r="T82" s="9">
        <v>24.422717</v>
      </c>
      <c r="U82" s="9">
        <v>5.258398</v>
      </c>
      <c r="V82" s="9">
        <v>0</v>
      </c>
      <c r="W82" s="9">
        <v>0</v>
      </c>
      <c r="X82" s="9">
        <v>0</v>
      </c>
      <c r="Y82" s="4">
        <v>2.66691352978391</v>
      </c>
      <c r="Z82" s="9">
        <v>9.2865</v>
      </c>
      <c r="AA82" s="9">
        <v>2.567004</v>
      </c>
      <c r="AB82" s="9">
        <v>3.637149</v>
      </c>
      <c r="AC82" s="9">
        <v>10.68562</v>
      </c>
      <c r="AD82" s="9">
        <v>37.837255</v>
      </c>
      <c r="AE82" s="9">
        <v>25.86202</v>
      </c>
      <c r="AF82" s="9">
        <v>6.813877</v>
      </c>
      <c r="AG82" s="9">
        <v>0.080259</v>
      </c>
      <c r="AH82" s="9">
        <v>2.42492</v>
      </c>
      <c r="AI82" s="9">
        <v>0.805395</v>
      </c>
      <c r="AJ82" s="4">
        <v>2.58834599675024</v>
      </c>
      <c r="AK82" s="11">
        <v>4.13</v>
      </c>
      <c r="AL82" s="6">
        <v>1.17935</v>
      </c>
      <c r="AM82" s="11">
        <v>0.461890430469892</v>
      </c>
    </row>
    <row r="83" s="2" customFormat="1" spans="1:39">
      <c r="A83" s="4" t="s">
        <v>21</v>
      </c>
      <c r="B83" s="7">
        <v>5</v>
      </c>
      <c r="C83" s="10">
        <v>2</v>
      </c>
      <c r="D83" s="9">
        <v>13.435214</v>
      </c>
      <c r="E83" s="9">
        <v>3.405203</v>
      </c>
      <c r="F83" s="9">
        <v>4.713458</v>
      </c>
      <c r="G83" s="9">
        <v>12.437846</v>
      </c>
      <c r="H83" s="9">
        <v>37.007572</v>
      </c>
      <c r="I83" s="9">
        <v>23.915873</v>
      </c>
      <c r="J83" s="9">
        <v>5.084835</v>
      </c>
      <c r="K83" s="9">
        <v>0</v>
      </c>
      <c r="L83" s="9">
        <v>0</v>
      </c>
      <c r="M83" s="9">
        <v>0</v>
      </c>
      <c r="N83" s="4">
        <v>0.392071135934559</v>
      </c>
      <c r="O83" s="9">
        <v>13.435214</v>
      </c>
      <c r="P83" s="9">
        <v>3.405203</v>
      </c>
      <c r="Q83" s="9">
        <v>4.713458</v>
      </c>
      <c r="R83" s="9">
        <v>12.437846</v>
      </c>
      <c r="S83" s="9">
        <v>37.007572</v>
      </c>
      <c r="T83" s="9">
        <v>23.915873</v>
      </c>
      <c r="U83" s="9">
        <v>5.084835</v>
      </c>
      <c r="V83" s="9">
        <v>0</v>
      </c>
      <c r="W83" s="9">
        <v>0</v>
      </c>
      <c r="X83" s="9">
        <v>0</v>
      </c>
      <c r="Y83" s="4">
        <v>2.66793418228768</v>
      </c>
      <c r="Z83" s="9">
        <v>7.891582</v>
      </c>
      <c r="AA83" s="9">
        <v>2.324655</v>
      </c>
      <c r="AB83" s="9">
        <v>3.367664</v>
      </c>
      <c r="AC83" s="9">
        <v>10.298724</v>
      </c>
      <c r="AD83" s="9">
        <v>40.227717</v>
      </c>
      <c r="AE83" s="9">
        <v>28.71734</v>
      </c>
      <c r="AF83" s="9">
        <v>7.169081</v>
      </c>
      <c r="AG83" s="9">
        <v>0.003237</v>
      </c>
      <c r="AH83" s="9">
        <v>0</v>
      </c>
      <c r="AI83" s="9">
        <v>0</v>
      </c>
      <c r="AJ83" s="4">
        <v>2.55675441515067</v>
      </c>
      <c r="AK83" s="11">
        <v>2.58</v>
      </c>
      <c r="AL83" s="6">
        <v>1.3115</v>
      </c>
      <c r="AM83" s="11">
        <v>0.331705357372134</v>
      </c>
    </row>
    <row r="84" s="2" customFormat="1" spans="1:39">
      <c r="A84" s="4" t="s">
        <v>21</v>
      </c>
      <c r="B84" s="7">
        <v>5</v>
      </c>
      <c r="C84" s="8">
        <v>3</v>
      </c>
      <c r="D84" s="9">
        <v>13.462602</v>
      </c>
      <c r="E84" s="9">
        <v>3.379406</v>
      </c>
      <c r="F84" s="9">
        <v>4.750841</v>
      </c>
      <c r="G84" s="9">
        <v>12.968174</v>
      </c>
      <c r="H84" s="9">
        <v>37.618442</v>
      </c>
      <c r="I84" s="9">
        <v>23.410776</v>
      </c>
      <c r="J84" s="9">
        <v>4.409759</v>
      </c>
      <c r="K84" s="9">
        <v>0</v>
      </c>
      <c r="L84" s="9">
        <v>0</v>
      </c>
      <c r="M84" s="9">
        <v>0</v>
      </c>
      <c r="N84" s="4">
        <v>0.39725582994868</v>
      </c>
      <c r="O84" s="9">
        <v>13.462602</v>
      </c>
      <c r="P84" s="9">
        <v>3.379406</v>
      </c>
      <c r="Q84" s="9">
        <v>4.750841</v>
      </c>
      <c r="R84" s="9">
        <v>12.968174</v>
      </c>
      <c r="S84" s="9">
        <v>37.618442</v>
      </c>
      <c r="T84" s="9">
        <v>23.410776</v>
      </c>
      <c r="U84" s="9">
        <v>4.409759</v>
      </c>
      <c r="V84" s="9">
        <v>0</v>
      </c>
      <c r="W84" s="9">
        <v>0</v>
      </c>
      <c r="X84" s="9">
        <v>0</v>
      </c>
      <c r="Y84" s="4">
        <v>2.66851712412368</v>
      </c>
      <c r="Z84" s="9">
        <v>8.900761</v>
      </c>
      <c r="AA84" s="9">
        <v>2.579181</v>
      </c>
      <c r="AB84" s="9">
        <v>3.808765</v>
      </c>
      <c r="AC84" s="9">
        <v>11.988397</v>
      </c>
      <c r="AD84" s="9">
        <v>40.989864</v>
      </c>
      <c r="AE84" s="9">
        <v>26.496707</v>
      </c>
      <c r="AF84" s="9">
        <v>5.236325</v>
      </c>
      <c r="AG84" s="9">
        <v>0</v>
      </c>
      <c r="AH84" s="9">
        <v>0</v>
      </c>
      <c r="AI84" s="9">
        <v>0</v>
      </c>
      <c r="AJ84" s="4">
        <v>2.58053750114072</v>
      </c>
      <c r="AK84" s="11">
        <v>2.03</v>
      </c>
      <c r="AL84" s="6">
        <v>1.30485</v>
      </c>
      <c r="AM84" s="11">
        <v>0.264460313196981</v>
      </c>
    </row>
    <row r="85" s="2" customFormat="1" spans="1:39">
      <c r="A85" s="4" t="s">
        <v>21</v>
      </c>
      <c r="B85" s="7">
        <v>5</v>
      </c>
      <c r="C85" s="8">
        <v>4</v>
      </c>
      <c r="D85" s="9">
        <v>13.104774</v>
      </c>
      <c r="E85" s="9">
        <v>3.29629</v>
      </c>
      <c r="F85" s="9">
        <v>4.641908</v>
      </c>
      <c r="G85" s="9">
        <v>12.779357</v>
      </c>
      <c r="H85" s="9">
        <v>38.024002</v>
      </c>
      <c r="I85" s="9">
        <v>23.749274</v>
      </c>
      <c r="J85" s="9">
        <v>4.404395</v>
      </c>
      <c r="K85" s="9">
        <v>0</v>
      </c>
      <c r="L85" s="9">
        <v>0</v>
      </c>
      <c r="M85" s="9">
        <v>0</v>
      </c>
      <c r="N85" s="4">
        <v>0.397313130972357</v>
      </c>
      <c r="O85" s="9">
        <v>13.104774</v>
      </c>
      <c r="P85" s="9">
        <v>3.29629</v>
      </c>
      <c r="Q85" s="9">
        <v>4.641908</v>
      </c>
      <c r="R85" s="9">
        <v>12.779357</v>
      </c>
      <c r="S85" s="9">
        <v>38.024002</v>
      </c>
      <c r="T85" s="9">
        <v>23.749274</v>
      </c>
      <c r="U85" s="9">
        <v>4.404395</v>
      </c>
      <c r="V85" s="9">
        <v>0</v>
      </c>
      <c r="W85" s="9">
        <v>0</v>
      </c>
      <c r="X85" s="9">
        <v>0</v>
      </c>
      <c r="Y85" s="4">
        <v>2.66349013332726</v>
      </c>
      <c r="Z85" s="9">
        <v>8.274919</v>
      </c>
      <c r="AA85" s="9">
        <v>2.383846</v>
      </c>
      <c r="AB85" s="9">
        <v>3.530136</v>
      </c>
      <c r="AC85" s="9">
        <v>11.499804</v>
      </c>
      <c r="AD85" s="9">
        <v>41.523746</v>
      </c>
      <c r="AE85" s="9">
        <v>27.261212</v>
      </c>
      <c r="AF85" s="9">
        <v>5.526338</v>
      </c>
      <c r="AG85" s="9">
        <v>0</v>
      </c>
      <c r="AH85" s="9">
        <v>0</v>
      </c>
      <c r="AI85" s="9">
        <v>0</v>
      </c>
      <c r="AJ85" s="4">
        <v>2.56624920666418</v>
      </c>
      <c r="AK85" s="11">
        <v>1.79</v>
      </c>
      <c r="AL85" s="6">
        <v>1.24415</v>
      </c>
      <c r="AM85" s="11">
        <v>0.201868607623211</v>
      </c>
    </row>
    <row r="86" s="2" customFormat="1" spans="1:39">
      <c r="A86" s="4" t="s">
        <v>21</v>
      </c>
      <c r="B86" s="7">
        <v>5</v>
      </c>
      <c r="C86" s="8">
        <v>5</v>
      </c>
      <c r="D86" s="9">
        <v>13.618653</v>
      </c>
      <c r="E86" s="9">
        <v>3.525603</v>
      </c>
      <c r="F86" s="9">
        <v>5.128044</v>
      </c>
      <c r="G86" s="9">
        <v>14.405695</v>
      </c>
      <c r="H86" s="9">
        <v>38.056901</v>
      </c>
      <c r="I86" s="9">
        <v>21.762597</v>
      </c>
      <c r="J86" s="9">
        <v>3.502506</v>
      </c>
      <c r="K86" s="9">
        <v>0</v>
      </c>
      <c r="L86" s="9">
        <v>0</v>
      </c>
      <c r="M86" s="9">
        <v>0</v>
      </c>
      <c r="N86" s="4">
        <v>0.407181161213654</v>
      </c>
      <c r="O86" s="9">
        <v>13.618653</v>
      </c>
      <c r="P86" s="9">
        <v>3.525603</v>
      </c>
      <c r="Q86" s="9">
        <v>5.128044</v>
      </c>
      <c r="R86" s="9">
        <v>14.405695</v>
      </c>
      <c r="S86" s="9">
        <v>38.056901</v>
      </c>
      <c r="T86" s="9">
        <v>21.762597</v>
      </c>
      <c r="U86" s="9">
        <v>3.502506</v>
      </c>
      <c r="V86" s="9">
        <v>0</v>
      </c>
      <c r="W86" s="9">
        <v>0</v>
      </c>
      <c r="X86" s="9">
        <v>0</v>
      </c>
      <c r="Y86" s="4">
        <v>2.67287406682699</v>
      </c>
      <c r="Z86" s="9">
        <v>7.80861</v>
      </c>
      <c r="AA86" s="9">
        <v>2.318145</v>
      </c>
      <c r="AB86" s="9">
        <v>3.681482</v>
      </c>
      <c r="AC86" s="9">
        <v>13.375919</v>
      </c>
      <c r="AD86" s="9">
        <v>43.096046</v>
      </c>
      <c r="AE86" s="9">
        <v>25.489575</v>
      </c>
      <c r="AF86" s="9">
        <v>4.230224</v>
      </c>
      <c r="AG86" s="9">
        <v>0</v>
      </c>
      <c r="AH86" s="9">
        <v>0</v>
      </c>
      <c r="AI86" s="9">
        <v>0</v>
      </c>
      <c r="AJ86" s="4">
        <v>2.55891183475479</v>
      </c>
      <c r="AK86" s="11">
        <v>1.77</v>
      </c>
      <c r="AL86" s="6">
        <v>1.2831</v>
      </c>
      <c r="AM86" s="11">
        <v>0.190369888245721</v>
      </c>
    </row>
    <row r="87" s="2" customFormat="1" spans="1:39">
      <c r="A87" s="4" t="s">
        <v>22</v>
      </c>
      <c r="B87" s="7">
        <v>30</v>
      </c>
      <c r="C87" s="8">
        <v>1</v>
      </c>
      <c r="D87" s="9">
        <v>13.602134</v>
      </c>
      <c r="E87" s="9">
        <v>3.672988</v>
      </c>
      <c r="F87" s="9">
        <v>5.135624</v>
      </c>
      <c r="G87" s="9">
        <v>12.693447</v>
      </c>
      <c r="H87" s="9">
        <v>34.899653</v>
      </c>
      <c r="I87" s="9">
        <v>23.02938</v>
      </c>
      <c r="J87" s="9">
        <v>6.055839</v>
      </c>
      <c r="K87" s="9">
        <v>0.052432</v>
      </c>
      <c r="L87" s="9">
        <v>0.842101</v>
      </c>
      <c r="M87" s="9">
        <v>0.016401</v>
      </c>
      <c r="N87" s="4">
        <v>0.383822412796209</v>
      </c>
      <c r="O87" s="9">
        <v>13.602134</v>
      </c>
      <c r="P87" s="9">
        <v>3.672988</v>
      </c>
      <c r="Q87" s="9">
        <v>5.135624</v>
      </c>
      <c r="R87" s="9">
        <v>12.693447</v>
      </c>
      <c r="S87" s="9">
        <v>34.899653</v>
      </c>
      <c r="T87" s="9">
        <v>23.02938</v>
      </c>
      <c r="U87" s="9">
        <v>6.055839</v>
      </c>
      <c r="V87" s="9">
        <v>0.052432</v>
      </c>
      <c r="W87" s="9">
        <v>0.842101</v>
      </c>
      <c r="X87" s="9">
        <v>0.016401</v>
      </c>
      <c r="Y87" s="4">
        <v>2.67317761068737</v>
      </c>
      <c r="Z87" s="9">
        <v>8.158406</v>
      </c>
      <c r="AA87" s="9">
        <v>2.420845</v>
      </c>
      <c r="AB87" s="9">
        <v>3.514406</v>
      </c>
      <c r="AC87" s="9">
        <v>10.471854</v>
      </c>
      <c r="AD87" s="9">
        <v>37.862664</v>
      </c>
      <c r="AE87" s="9">
        <v>26.897703</v>
      </c>
      <c r="AF87" s="9">
        <v>7.727942</v>
      </c>
      <c r="AG87" s="9">
        <v>0.169919</v>
      </c>
      <c r="AH87" s="9">
        <v>2.220691</v>
      </c>
      <c r="AI87" s="9">
        <v>0.555571</v>
      </c>
      <c r="AJ87" s="4">
        <v>2.56599446472572</v>
      </c>
      <c r="AK87" s="11">
        <v>4.96</v>
      </c>
      <c r="AL87" s="6">
        <v>1.08705</v>
      </c>
      <c r="AM87" s="11">
        <v>0.555833876894421</v>
      </c>
    </row>
    <row r="88" s="2" customFormat="1" spans="1:39">
      <c r="A88" s="4" t="s">
        <v>22</v>
      </c>
      <c r="B88" s="7">
        <v>30</v>
      </c>
      <c r="C88" s="10">
        <v>2</v>
      </c>
      <c r="D88" s="9">
        <v>13.702244</v>
      </c>
      <c r="E88" s="9">
        <v>3.511205</v>
      </c>
      <c r="F88" s="9">
        <v>4.857893</v>
      </c>
      <c r="G88" s="9">
        <v>12.263118</v>
      </c>
      <c r="H88" s="9">
        <v>35.847836</v>
      </c>
      <c r="I88" s="9">
        <v>24.342454</v>
      </c>
      <c r="J88" s="9">
        <v>5.47525</v>
      </c>
      <c r="K88" s="9">
        <v>0</v>
      </c>
      <c r="L88" s="9">
        <v>0</v>
      </c>
      <c r="M88" s="9">
        <v>0</v>
      </c>
      <c r="N88" s="4">
        <v>0.386868003269319</v>
      </c>
      <c r="O88" s="9">
        <v>13.702244</v>
      </c>
      <c r="P88" s="9">
        <v>3.511205</v>
      </c>
      <c r="Q88" s="9">
        <v>4.857893</v>
      </c>
      <c r="R88" s="9">
        <v>12.263118</v>
      </c>
      <c r="S88" s="9">
        <v>35.847836</v>
      </c>
      <c r="T88" s="9">
        <v>24.342454</v>
      </c>
      <c r="U88" s="9">
        <v>5.47525</v>
      </c>
      <c r="V88" s="9">
        <v>0</v>
      </c>
      <c r="W88" s="9">
        <v>0</v>
      </c>
      <c r="X88" s="9">
        <v>0</v>
      </c>
      <c r="Y88" s="4">
        <v>2.67178150055359</v>
      </c>
      <c r="Z88" s="9">
        <v>7.840204</v>
      </c>
      <c r="AA88" s="9">
        <v>2.326944</v>
      </c>
      <c r="AB88" s="9">
        <v>3.32371</v>
      </c>
      <c r="AC88" s="9">
        <v>9.828873</v>
      </c>
      <c r="AD88" s="9">
        <v>39.606274</v>
      </c>
      <c r="AE88" s="9">
        <v>29.434565</v>
      </c>
      <c r="AF88" s="9">
        <v>7.63943</v>
      </c>
      <c r="AG88" s="9">
        <v>0</v>
      </c>
      <c r="AH88" s="9">
        <v>0</v>
      </c>
      <c r="AI88" s="9">
        <v>0</v>
      </c>
      <c r="AJ88" s="4">
        <v>2.55514223588258</v>
      </c>
      <c r="AK88" s="11">
        <v>3.4</v>
      </c>
      <c r="AL88" s="6">
        <v>1.1993</v>
      </c>
      <c r="AM88" s="11">
        <v>0.396594140124788</v>
      </c>
    </row>
    <row r="89" s="2" customFormat="1" spans="1:39">
      <c r="A89" s="4" t="s">
        <v>22</v>
      </c>
      <c r="B89" s="7">
        <v>30</v>
      </c>
      <c r="C89" s="8">
        <v>3</v>
      </c>
      <c r="D89" s="9">
        <v>13.348086</v>
      </c>
      <c r="E89" s="9">
        <v>3.411588</v>
      </c>
      <c r="F89" s="9">
        <v>4.723085</v>
      </c>
      <c r="G89" s="9">
        <v>11.854583</v>
      </c>
      <c r="H89" s="9">
        <v>35.683692</v>
      </c>
      <c r="I89" s="9">
        <v>25.062731</v>
      </c>
      <c r="J89" s="9">
        <v>5.916236</v>
      </c>
      <c r="K89" s="9">
        <v>0</v>
      </c>
      <c r="L89" s="9">
        <v>0</v>
      </c>
      <c r="M89" s="9">
        <v>0</v>
      </c>
      <c r="N89" s="4">
        <v>0.384313600745097</v>
      </c>
      <c r="O89" s="9">
        <v>13.348086</v>
      </c>
      <c r="P89" s="9">
        <v>3.411588</v>
      </c>
      <c r="Q89" s="9">
        <v>4.723085</v>
      </c>
      <c r="R89" s="9">
        <v>11.854583</v>
      </c>
      <c r="S89" s="9">
        <v>35.683692</v>
      </c>
      <c r="T89" s="9">
        <v>25.062731</v>
      </c>
      <c r="U89" s="9">
        <v>5.916236</v>
      </c>
      <c r="V89" s="9">
        <v>0</v>
      </c>
      <c r="W89" s="9">
        <v>0</v>
      </c>
      <c r="X89" s="9">
        <v>0</v>
      </c>
      <c r="Y89" s="4">
        <v>2.66659397485233</v>
      </c>
      <c r="Z89" s="9">
        <v>8.012572</v>
      </c>
      <c r="AA89" s="9">
        <v>2.417835</v>
      </c>
      <c r="AB89" s="9">
        <v>3.583243</v>
      </c>
      <c r="AC89" s="9">
        <v>10.84109</v>
      </c>
      <c r="AD89" s="9">
        <v>39.717819</v>
      </c>
      <c r="AE89" s="9">
        <v>28.361509</v>
      </c>
      <c r="AF89" s="9">
        <v>7.065932</v>
      </c>
      <c r="AG89" s="9">
        <v>0</v>
      </c>
      <c r="AH89" s="9">
        <v>0</v>
      </c>
      <c r="AI89" s="9">
        <v>0</v>
      </c>
      <c r="AJ89" s="4">
        <v>2.56124276873736</v>
      </c>
      <c r="AK89" s="11">
        <v>2.36</v>
      </c>
      <c r="AL89" s="6">
        <v>1.1509</v>
      </c>
      <c r="AM89" s="11">
        <v>0.282416306421957</v>
      </c>
    </row>
    <row r="90" s="2" customFormat="1" spans="1:39">
      <c r="A90" s="4" t="s">
        <v>22</v>
      </c>
      <c r="B90" s="7">
        <v>30</v>
      </c>
      <c r="C90" s="8">
        <v>4</v>
      </c>
      <c r="D90" s="9">
        <v>13.195048</v>
      </c>
      <c r="E90" s="9">
        <v>3.391424</v>
      </c>
      <c r="F90" s="9">
        <v>4.782263</v>
      </c>
      <c r="G90" s="9">
        <v>12.477778</v>
      </c>
      <c r="H90" s="9">
        <v>36.521632</v>
      </c>
      <c r="I90" s="9">
        <v>24.396296</v>
      </c>
      <c r="J90" s="9">
        <v>5.23556</v>
      </c>
      <c r="K90" s="9">
        <v>0</v>
      </c>
      <c r="L90" s="9">
        <v>0</v>
      </c>
      <c r="M90" s="9">
        <v>0</v>
      </c>
      <c r="N90" s="4">
        <v>0.391041551002732</v>
      </c>
      <c r="O90" s="9">
        <v>13.195048</v>
      </c>
      <c r="P90" s="9">
        <v>3.391424</v>
      </c>
      <c r="Q90" s="9">
        <v>4.782263</v>
      </c>
      <c r="R90" s="9">
        <v>12.477778</v>
      </c>
      <c r="S90" s="9">
        <v>36.521632</v>
      </c>
      <c r="T90" s="9">
        <v>24.396296</v>
      </c>
      <c r="U90" s="9">
        <v>5.23556</v>
      </c>
      <c r="V90" s="9">
        <v>0</v>
      </c>
      <c r="W90" s="9">
        <v>0</v>
      </c>
      <c r="X90" s="9">
        <v>0</v>
      </c>
      <c r="Y90" s="4">
        <v>2.6652432587613</v>
      </c>
      <c r="Z90" s="9">
        <v>8.378363</v>
      </c>
      <c r="AA90" s="9">
        <v>2.478457</v>
      </c>
      <c r="AB90" s="9">
        <v>3.6877</v>
      </c>
      <c r="AC90" s="9">
        <v>11.555379</v>
      </c>
      <c r="AD90" s="9">
        <v>40.661658</v>
      </c>
      <c r="AE90" s="9">
        <v>27.505843</v>
      </c>
      <c r="AF90" s="9">
        <v>5.7326</v>
      </c>
      <c r="AG90" s="9">
        <v>0</v>
      </c>
      <c r="AH90" s="9">
        <v>0</v>
      </c>
      <c r="AI90" s="9">
        <v>0</v>
      </c>
      <c r="AJ90" s="4">
        <v>2.56958236911823</v>
      </c>
      <c r="AK90" s="11">
        <v>1.53</v>
      </c>
      <c r="AL90" s="6">
        <v>1.241</v>
      </c>
      <c r="AM90" s="11">
        <v>0.204187629244869</v>
      </c>
    </row>
    <row r="91" s="2" customFormat="1" spans="1:39">
      <c r="A91" s="4" t="s">
        <v>22</v>
      </c>
      <c r="B91" s="7">
        <v>30</v>
      </c>
      <c r="C91" s="8">
        <v>5</v>
      </c>
      <c r="D91" s="9">
        <v>12.746282</v>
      </c>
      <c r="E91" s="9">
        <v>3.146402</v>
      </c>
      <c r="F91" s="9">
        <v>4.419638</v>
      </c>
      <c r="G91" s="9">
        <v>11.827927</v>
      </c>
      <c r="H91" s="9">
        <v>37.208892</v>
      </c>
      <c r="I91" s="9">
        <v>25.405693</v>
      </c>
      <c r="J91" s="9">
        <v>5.245166</v>
      </c>
      <c r="K91" s="9">
        <v>0</v>
      </c>
      <c r="L91" s="9">
        <v>0</v>
      </c>
      <c r="M91" s="9">
        <v>0</v>
      </c>
      <c r="N91" s="4">
        <v>0.388548320882359</v>
      </c>
      <c r="O91" s="9">
        <v>12.746282</v>
      </c>
      <c r="P91" s="9">
        <v>3.146402</v>
      </c>
      <c r="Q91" s="9">
        <v>4.419638</v>
      </c>
      <c r="R91" s="9">
        <v>11.827927</v>
      </c>
      <c r="S91" s="9">
        <v>37.208892</v>
      </c>
      <c r="T91" s="9">
        <v>25.405693</v>
      </c>
      <c r="U91" s="9">
        <v>5.245166</v>
      </c>
      <c r="V91" s="9">
        <v>0</v>
      </c>
      <c r="W91" s="9">
        <v>0</v>
      </c>
      <c r="X91" s="9">
        <v>0</v>
      </c>
      <c r="Y91" s="4">
        <v>2.65711696990597</v>
      </c>
      <c r="Z91" s="9">
        <v>7.497959</v>
      </c>
      <c r="AA91" s="9">
        <v>2.216033</v>
      </c>
      <c r="AB91" s="9">
        <v>3.324669</v>
      </c>
      <c r="AC91" s="9">
        <v>11.139169</v>
      </c>
      <c r="AD91" s="9">
        <v>41.94295</v>
      </c>
      <c r="AE91" s="9">
        <v>28.284648</v>
      </c>
      <c r="AF91" s="9">
        <v>5.594572</v>
      </c>
      <c r="AG91" s="9">
        <v>0</v>
      </c>
      <c r="AH91" s="9">
        <v>0</v>
      </c>
      <c r="AI91" s="9">
        <v>0</v>
      </c>
      <c r="AJ91" s="4">
        <v>2.54840187578764</v>
      </c>
      <c r="AK91" s="11">
        <v>1.26</v>
      </c>
      <c r="AL91" s="6">
        <v>1.376</v>
      </c>
      <c r="AM91" s="11">
        <v>0.173346401967917</v>
      </c>
    </row>
    <row r="92" s="2" customFormat="1" spans="1:39">
      <c r="A92" s="4" t="s">
        <v>22</v>
      </c>
      <c r="B92" s="7">
        <v>15</v>
      </c>
      <c r="C92" s="8">
        <v>1</v>
      </c>
      <c r="D92" s="9">
        <v>12.556512</v>
      </c>
      <c r="E92" s="9">
        <v>3.312017</v>
      </c>
      <c r="F92" s="9">
        <v>4.600778</v>
      </c>
      <c r="G92" s="9">
        <v>12.050459</v>
      </c>
      <c r="H92" s="9">
        <v>36.212019</v>
      </c>
      <c r="I92" s="9">
        <v>24.558822</v>
      </c>
      <c r="J92" s="9">
        <v>6.69638</v>
      </c>
      <c r="K92" s="9">
        <v>0.013012</v>
      </c>
      <c r="L92" s="9">
        <v>0</v>
      </c>
      <c r="M92" s="9">
        <v>0</v>
      </c>
      <c r="N92" s="4">
        <v>0.382050343628974</v>
      </c>
      <c r="O92" s="9">
        <v>12.556512</v>
      </c>
      <c r="P92" s="9">
        <v>3.312017</v>
      </c>
      <c r="Q92" s="9">
        <v>4.600778</v>
      </c>
      <c r="R92" s="9">
        <v>12.050459</v>
      </c>
      <c r="S92" s="9">
        <v>36.212019</v>
      </c>
      <c r="T92" s="9">
        <v>24.558822</v>
      </c>
      <c r="U92" s="9">
        <v>6.69638</v>
      </c>
      <c r="V92" s="9">
        <v>0.013012</v>
      </c>
      <c r="W92" s="9">
        <v>0</v>
      </c>
      <c r="X92" s="9">
        <v>0</v>
      </c>
      <c r="Y92" s="4">
        <v>2.65653977705722</v>
      </c>
      <c r="Z92" s="9">
        <v>7.621196</v>
      </c>
      <c r="AA92" s="9">
        <v>2.204795</v>
      </c>
      <c r="AB92" s="9">
        <v>3.166128</v>
      </c>
      <c r="AC92" s="9">
        <v>9.917267</v>
      </c>
      <c r="AD92" s="9">
        <v>37.7631</v>
      </c>
      <c r="AE92" s="9">
        <v>27.146937</v>
      </c>
      <c r="AF92" s="9">
        <v>8.044226</v>
      </c>
      <c r="AG92" s="9">
        <v>0.102924</v>
      </c>
      <c r="AH92" s="9">
        <v>2.45786</v>
      </c>
      <c r="AI92" s="9">
        <v>1.575567</v>
      </c>
      <c r="AJ92" s="4">
        <v>2.55310350195549</v>
      </c>
      <c r="AK92" s="11">
        <v>5.07</v>
      </c>
      <c r="AL92" s="6">
        <v>1.27415</v>
      </c>
      <c r="AM92" s="11">
        <v>0.565035499421608</v>
      </c>
    </row>
    <row r="93" s="2" customFormat="1" spans="1:39">
      <c r="A93" s="4" t="s">
        <v>22</v>
      </c>
      <c r="B93" s="7">
        <v>15</v>
      </c>
      <c r="C93" s="10">
        <v>2</v>
      </c>
      <c r="D93" s="9">
        <v>12.967649</v>
      </c>
      <c r="E93" s="9">
        <v>3.218585</v>
      </c>
      <c r="F93" s="9">
        <v>4.428625</v>
      </c>
      <c r="G93" s="9">
        <v>11.770466</v>
      </c>
      <c r="H93" s="9">
        <v>36.854971</v>
      </c>
      <c r="I93" s="9">
        <v>24.995635</v>
      </c>
      <c r="J93" s="9">
        <v>5.764069</v>
      </c>
      <c r="K93" s="9">
        <v>0</v>
      </c>
      <c r="L93" s="9">
        <v>0</v>
      </c>
      <c r="M93" s="9">
        <v>0</v>
      </c>
      <c r="N93" s="4">
        <v>0.386235842819617</v>
      </c>
      <c r="O93" s="9">
        <v>12.967649</v>
      </c>
      <c r="P93" s="9">
        <v>3.218585</v>
      </c>
      <c r="Q93" s="9">
        <v>4.428625</v>
      </c>
      <c r="R93" s="9">
        <v>11.770466</v>
      </c>
      <c r="S93" s="9">
        <v>36.854971</v>
      </c>
      <c r="T93" s="9">
        <v>24.995635</v>
      </c>
      <c r="U93" s="9">
        <v>5.764069</v>
      </c>
      <c r="V93" s="9">
        <v>0</v>
      </c>
      <c r="W93" s="9">
        <v>0</v>
      </c>
      <c r="X93" s="9">
        <v>0</v>
      </c>
      <c r="Y93" s="4">
        <v>2.66025241035283</v>
      </c>
      <c r="Z93" s="9">
        <v>7.709868</v>
      </c>
      <c r="AA93" s="9">
        <v>2.282336</v>
      </c>
      <c r="AB93" s="9">
        <v>3.321313</v>
      </c>
      <c r="AC93" s="9">
        <v>10.572871</v>
      </c>
      <c r="AD93" s="9">
        <v>40.528802</v>
      </c>
      <c r="AE93" s="9">
        <v>28.588067</v>
      </c>
      <c r="AF93" s="9">
        <v>6.996742</v>
      </c>
      <c r="AG93" s="9">
        <v>0</v>
      </c>
      <c r="AH93" s="9">
        <v>0</v>
      </c>
      <c r="AI93" s="9">
        <v>0</v>
      </c>
      <c r="AJ93" s="4">
        <v>2.55285348666097</v>
      </c>
      <c r="AK93" s="11">
        <v>2.8</v>
      </c>
      <c r="AL93" s="6">
        <v>1.2291</v>
      </c>
      <c r="AM93" s="11">
        <v>0.35412066152649</v>
      </c>
    </row>
    <row r="94" s="2" customFormat="1" spans="1:39">
      <c r="A94" s="4" t="s">
        <v>22</v>
      </c>
      <c r="B94" s="7">
        <v>15</v>
      </c>
      <c r="C94" s="8">
        <v>3</v>
      </c>
      <c r="D94" s="9">
        <v>12.614642</v>
      </c>
      <c r="E94" s="9">
        <v>3.218834</v>
      </c>
      <c r="F94" s="9">
        <v>4.494181</v>
      </c>
      <c r="G94" s="9">
        <v>12.347656</v>
      </c>
      <c r="H94" s="9">
        <v>37.81271</v>
      </c>
      <c r="I94" s="9">
        <v>24.44336</v>
      </c>
      <c r="J94" s="9">
        <v>5.068618</v>
      </c>
      <c r="K94" s="9">
        <v>0</v>
      </c>
      <c r="L94" s="9">
        <v>0</v>
      </c>
      <c r="M94" s="9">
        <v>0</v>
      </c>
      <c r="N94" s="4">
        <v>0.393462890881193</v>
      </c>
      <c r="O94" s="9">
        <v>12.614642</v>
      </c>
      <c r="P94" s="9">
        <v>3.218834</v>
      </c>
      <c r="Q94" s="9">
        <v>4.494181</v>
      </c>
      <c r="R94" s="9">
        <v>12.347656</v>
      </c>
      <c r="S94" s="9">
        <v>37.81271</v>
      </c>
      <c r="T94" s="9">
        <v>24.44336</v>
      </c>
      <c r="U94" s="9">
        <v>5.068618</v>
      </c>
      <c r="V94" s="9">
        <v>0</v>
      </c>
      <c r="W94" s="9">
        <v>0</v>
      </c>
      <c r="X94" s="9">
        <v>0</v>
      </c>
      <c r="Y94" s="4">
        <v>2.65652330221811</v>
      </c>
      <c r="Z94" s="9">
        <v>8.217608</v>
      </c>
      <c r="AA94" s="9">
        <v>2.412945</v>
      </c>
      <c r="AB94" s="9">
        <v>3.531376</v>
      </c>
      <c r="AC94" s="9">
        <v>11.149748</v>
      </c>
      <c r="AD94" s="9">
        <v>40.67285</v>
      </c>
      <c r="AE94" s="9">
        <v>27.712035</v>
      </c>
      <c r="AF94" s="9">
        <v>6.303437</v>
      </c>
      <c r="AG94" s="9">
        <v>0</v>
      </c>
      <c r="AH94" s="9">
        <v>0</v>
      </c>
      <c r="AI94" s="9">
        <v>0</v>
      </c>
      <c r="AJ94" s="4">
        <v>2.56515825534989</v>
      </c>
      <c r="AK94" s="11">
        <v>1.81</v>
      </c>
      <c r="AL94" s="6">
        <v>1.32245</v>
      </c>
      <c r="AM94" s="11">
        <v>0.222933888674265</v>
      </c>
    </row>
    <row r="95" s="2" customFormat="1" spans="1:39">
      <c r="A95" s="4" t="s">
        <v>22</v>
      </c>
      <c r="B95" s="7">
        <v>15</v>
      </c>
      <c r="C95" s="8">
        <v>4</v>
      </c>
      <c r="D95" s="9">
        <v>13.022868</v>
      </c>
      <c r="E95" s="9">
        <v>3.233525</v>
      </c>
      <c r="F95" s="9">
        <v>4.516363</v>
      </c>
      <c r="G95" s="9">
        <v>12.487129</v>
      </c>
      <c r="H95" s="9">
        <v>37.971694</v>
      </c>
      <c r="I95" s="9">
        <v>24.179543</v>
      </c>
      <c r="J95" s="9">
        <v>4.588878</v>
      </c>
      <c r="K95" s="9">
        <v>0</v>
      </c>
      <c r="L95" s="9">
        <v>0</v>
      </c>
      <c r="M95" s="9">
        <v>0</v>
      </c>
      <c r="N95" s="4">
        <v>0.395283592801589</v>
      </c>
      <c r="O95" s="9">
        <v>13.022868</v>
      </c>
      <c r="P95" s="9">
        <v>3.233525</v>
      </c>
      <c r="Q95" s="9">
        <v>4.516363</v>
      </c>
      <c r="R95" s="9">
        <v>12.487129</v>
      </c>
      <c r="S95" s="9">
        <v>37.971694</v>
      </c>
      <c r="T95" s="9">
        <v>24.179543</v>
      </c>
      <c r="U95" s="9">
        <v>4.588878</v>
      </c>
      <c r="V95" s="9">
        <v>0</v>
      </c>
      <c r="W95" s="9">
        <v>0</v>
      </c>
      <c r="X95" s="9">
        <v>0</v>
      </c>
      <c r="Y95" s="4">
        <v>2.66165629766458</v>
      </c>
      <c r="Z95" s="9">
        <v>9.227184</v>
      </c>
      <c r="AA95" s="9">
        <v>2.572738</v>
      </c>
      <c r="AB95" s="9">
        <v>3.755624</v>
      </c>
      <c r="AC95" s="9">
        <v>11.155406</v>
      </c>
      <c r="AD95" s="9">
        <v>38.947052</v>
      </c>
      <c r="AE95" s="9">
        <v>27.580431</v>
      </c>
      <c r="AF95" s="9">
        <v>6.761565</v>
      </c>
      <c r="AG95" s="9">
        <v>0</v>
      </c>
      <c r="AH95" s="9">
        <v>0</v>
      </c>
      <c r="AI95" s="9">
        <v>0</v>
      </c>
      <c r="AJ95" s="4">
        <v>2.58525039475345</v>
      </c>
      <c r="AK95" s="11">
        <v>1.43</v>
      </c>
      <c r="AL95" s="6">
        <v>1.3236</v>
      </c>
      <c r="AM95" s="11">
        <v>0.215292207188549</v>
      </c>
    </row>
    <row r="96" s="2" customFormat="1" spans="1:39">
      <c r="A96" s="4" t="s">
        <v>22</v>
      </c>
      <c r="B96" s="7">
        <v>15</v>
      </c>
      <c r="C96" s="8">
        <v>5</v>
      </c>
      <c r="D96" s="9">
        <v>12.904215</v>
      </c>
      <c r="E96" s="9">
        <v>3.233317</v>
      </c>
      <c r="F96" s="9">
        <v>4.557161</v>
      </c>
      <c r="G96" s="9">
        <v>12.47875</v>
      </c>
      <c r="H96" s="9">
        <v>37.602099</v>
      </c>
      <c r="I96" s="9">
        <v>24.421436</v>
      </c>
      <c r="J96" s="9">
        <v>4.803023</v>
      </c>
      <c r="K96" s="9">
        <v>0</v>
      </c>
      <c r="L96" s="9">
        <v>0</v>
      </c>
      <c r="M96" s="9">
        <v>0</v>
      </c>
      <c r="N96" s="4">
        <v>0.393449017992933</v>
      </c>
      <c r="O96" s="9">
        <v>12.904215</v>
      </c>
      <c r="P96" s="9">
        <v>3.233317</v>
      </c>
      <c r="Q96" s="9">
        <v>4.557161</v>
      </c>
      <c r="R96" s="9">
        <v>12.47875</v>
      </c>
      <c r="S96" s="9">
        <v>37.602099</v>
      </c>
      <c r="T96" s="9">
        <v>24.421436</v>
      </c>
      <c r="U96" s="9">
        <v>4.803023</v>
      </c>
      <c r="V96" s="9">
        <v>0</v>
      </c>
      <c r="W96" s="9">
        <v>0</v>
      </c>
      <c r="X96" s="9">
        <v>0</v>
      </c>
      <c r="Y96" s="4">
        <v>2.66033480700558</v>
      </c>
      <c r="Z96" s="9">
        <v>7.657886</v>
      </c>
      <c r="AA96" s="9">
        <v>2.186325</v>
      </c>
      <c r="AB96" s="9">
        <v>3.289373</v>
      </c>
      <c r="AC96" s="9">
        <v>11.248559</v>
      </c>
      <c r="AD96" s="9">
        <v>41.898328</v>
      </c>
      <c r="AE96" s="9">
        <v>28.148164</v>
      </c>
      <c r="AF96" s="9">
        <v>5.571365</v>
      </c>
      <c r="AG96" s="9">
        <v>0</v>
      </c>
      <c r="AH96" s="9">
        <v>0</v>
      </c>
      <c r="AI96" s="9">
        <v>0</v>
      </c>
      <c r="AJ96" s="4">
        <v>2.55134317734586</v>
      </c>
      <c r="AK96" s="11">
        <v>2.06</v>
      </c>
      <c r="AL96" s="6"/>
      <c r="AM96" s="11">
        <v>0.190081989008934</v>
      </c>
    </row>
    <row r="97" s="2" customFormat="1" spans="1:39">
      <c r="A97" s="4" t="s">
        <v>20</v>
      </c>
      <c r="B97" s="7">
        <v>5</v>
      </c>
      <c r="C97" s="8">
        <v>1</v>
      </c>
      <c r="D97" s="9">
        <v>14.560584</v>
      </c>
      <c r="E97" s="9">
        <v>3.750017</v>
      </c>
      <c r="F97" s="9">
        <v>5.144144</v>
      </c>
      <c r="G97" s="9">
        <v>12.943883</v>
      </c>
      <c r="H97" s="9">
        <v>35.752919</v>
      </c>
      <c r="I97" s="9">
        <v>22.884649</v>
      </c>
      <c r="J97" s="9">
        <v>4.963805</v>
      </c>
      <c r="K97" s="9">
        <v>0</v>
      </c>
      <c r="L97" s="9">
        <v>0</v>
      </c>
      <c r="M97" s="9">
        <v>0</v>
      </c>
      <c r="N97" s="4">
        <v>0.389726399805319</v>
      </c>
      <c r="O97" s="9">
        <v>14.560584</v>
      </c>
      <c r="P97" s="9">
        <v>3.750017</v>
      </c>
      <c r="Q97" s="9">
        <v>5.144144</v>
      </c>
      <c r="R97" s="9">
        <v>12.943883</v>
      </c>
      <c r="S97" s="9">
        <v>35.752919</v>
      </c>
      <c r="T97" s="9">
        <v>22.884649</v>
      </c>
      <c r="U97" s="9">
        <v>4.963805</v>
      </c>
      <c r="V97" s="9">
        <v>0</v>
      </c>
      <c r="W97" s="9">
        <v>0</v>
      </c>
      <c r="X97" s="9">
        <v>0</v>
      </c>
      <c r="Y97" s="4">
        <v>2.68354411740761</v>
      </c>
      <c r="Z97" s="9">
        <v>8.772815</v>
      </c>
      <c r="AA97" s="9">
        <v>2.506909</v>
      </c>
      <c r="AB97" s="9">
        <v>3.610787</v>
      </c>
      <c r="AC97" s="9">
        <v>10.886051</v>
      </c>
      <c r="AD97" s="9">
        <v>36.675574</v>
      </c>
      <c r="AE97" s="9">
        <v>25.007583</v>
      </c>
      <c r="AF97" s="9">
        <v>7.497362</v>
      </c>
      <c r="AG97" s="9">
        <v>0.442837</v>
      </c>
      <c r="AH97" s="9">
        <v>3.484474</v>
      </c>
      <c r="AI97" s="9">
        <v>1.115607</v>
      </c>
      <c r="AJ97" s="4">
        <v>2.58053539103655</v>
      </c>
      <c r="AK97" s="11">
        <v>4.76</v>
      </c>
      <c r="AL97" s="6">
        <v>1.30435</v>
      </c>
      <c r="AM97" s="11">
        <v>0.558700789614185</v>
      </c>
    </row>
    <row r="98" s="2" customFormat="1" spans="1:39">
      <c r="A98" s="4" t="s">
        <v>20</v>
      </c>
      <c r="B98" s="7">
        <v>5</v>
      </c>
      <c r="C98" s="10">
        <v>2</v>
      </c>
      <c r="D98" s="9">
        <v>15.499635</v>
      </c>
      <c r="E98" s="9">
        <v>3.857668</v>
      </c>
      <c r="F98" s="9">
        <v>5.259478</v>
      </c>
      <c r="G98" s="9">
        <v>12.967909</v>
      </c>
      <c r="H98" s="9">
        <v>35.108698</v>
      </c>
      <c r="I98" s="9">
        <v>22.601487</v>
      </c>
      <c r="J98" s="9">
        <v>4.705126</v>
      </c>
      <c r="K98" s="9">
        <v>0</v>
      </c>
      <c r="L98" s="9">
        <v>0</v>
      </c>
      <c r="M98" s="9">
        <v>0</v>
      </c>
      <c r="N98" s="4">
        <v>0.390804161664213</v>
      </c>
      <c r="O98" s="9">
        <v>15.499635</v>
      </c>
      <c r="P98" s="9">
        <v>3.857668</v>
      </c>
      <c r="Q98" s="9">
        <v>5.259478</v>
      </c>
      <c r="R98" s="9">
        <v>12.967909</v>
      </c>
      <c r="S98" s="9">
        <v>35.108698</v>
      </c>
      <c r="T98" s="9">
        <v>22.601487</v>
      </c>
      <c r="U98" s="9">
        <v>4.705126</v>
      </c>
      <c r="V98" s="9">
        <v>0</v>
      </c>
      <c r="W98" s="9">
        <v>0</v>
      </c>
      <c r="X98" s="9">
        <v>0</v>
      </c>
      <c r="Y98" s="4">
        <v>2.69403444092238</v>
      </c>
      <c r="Z98" s="9">
        <v>8.577984</v>
      </c>
      <c r="AA98" s="9">
        <v>2.436023</v>
      </c>
      <c r="AB98" s="9">
        <v>3.525144</v>
      </c>
      <c r="AC98" s="9">
        <v>10.291691</v>
      </c>
      <c r="AD98" s="9">
        <v>38.15995</v>
      </c>
      <c r="AE98" s="9">
        <v>28.899086</v>
      </c>
      <c r="AF98" s="9">
        <v>8.110123</v>
      </c>
      <c r="AG98" s="9">
        <v>0</v>
      </c>
      <c r="AH98" s="9">
        <v>0</v>
      </c>
      <c r="AI98" s="9">
        <v>0</v>
      </c>
      <c r="AJ98" s="4">
        <v>2.5712693921207</v>
      </c>
      <c r="AK98" s="11">
        <v>3.5</v>
      </c>
      <c r="AL98" s="6">
        <v>1.2706</v>
      </c>
      <c r="AM98" s="11">
        <v>0.431066943035011</v>
      </c>
    </row>
    <row r="99" s="2" customFormat="1" spans="1:39">
      <c r="A99" s="4" t="s">
        <v>20</v>
      </c>
      <c r="B99" s="7">
        <v>5</v>
      </c>
      <c r="C99" s="8">
        <v>3</v>
      </c>
      <c r="D99" s="9">
        <v>15.2459</v>
      </c>
      <c r="E99" s="9">
        <v>3.711403</v>
      </c>
      <c r="F99" s="9">
        <v>5.073308</v>
      </c>
      <c r="G99" s="9">
        <v>12.543014</v>
      </c>
      <c r="H99" s="9">
        <v>34.844472</v>
      </c>
      <c r="I99" s="9">
        <v>23.346154</v>
      </c>
      <c r="J99" s="9">
        <v>5.235749</v>
      </c>
      <c r="K99" s="9">
        <v>0</v>
      </c>
      <c r="L99" s="9">
        <v>0</v>
      </c>
      <c r="M99" s="9">
        <v>0</v>
      </c>
      <c r="N99" s="4">
        <v>0.387572831306412</v>
      </c>
      <c r="O99" s="9">
        <v>15.2459</v>
      </c>
      <c r="P99" s="9">
        <v>3.711403</v>
      </c>
      <c r="Q99" s="9">
        <v>5.073308</v>
      </c>
      <c r="R99" s="9">
        <v>12.543014</v>
      </c>
      <c r="S99" s="9">
        <v>34.844472</v>
      </c>
      <c r="T99" s="9">
        <v>23.346154</v>
      </c>
      <c r="U99" s="9">
        <v>5.235749</v>
      </c>
      <c r="V99" s="9">
        <v>0</v>
      </c>
      <c r="W99" s="9">
        <v>0</v>
      </c>
      <c r="X99" s="9">
        <v>0</v>
      </c>
      <c r="Y99" s="4">
        <v>2.69009932409137</v>
      </c>
      <c r="Z99" s="9">
        <v>8.695142</v>
      </c>
      <c r="AA99" s="9">
        <v>2.499953</v>
      </c>
      <c r="AB99" s="9">
        <v>3.680227</v>
      </c>
      <c r="AC99" s="9">
        <v>10.802263</v>
      </c>
      <c r="AD99" s="9">
        <v>38.462644</v>
      </c>
      <c r="AE99" s="9">
        <v>28.437604</v>
      </c>
      <c r="AF99" s="9">
        <v>7.422167</v>
      </c>
      <c r="AG99" s="9">
        <v>0</v>
      </c>
      <c r="AH99" s="9">
        <v>0</v>
      </c>
      <c r="AI99" s="9">
        <v>0</v>
      </c>
      <c r="AJ99" s="4">
        <v>2.57488231661261</v>
      </c>
      <c r="AK99" s="11">
        <v>2.34</v>
      </c>
      <c r="AL99" s="6">
        <v>1.22395</v>
      </c>
      <c r="AM99" s="11">
        <v>0.307634526785855</v>
      </c>
    </row>
    <row r="100" s="2" customFormat="1" spans="1:39">
      <c r="A100" s="4" t="s">
        <v>20</v>
      </c>
      <c r="B100" s="7">
        <v>5</v>
      </c>
      <c r="C100" s="8">
        <v>4</v>
      </c>
      <c r="D100" s="9">
        <v>14.093643</v>
      </c>
      <c r="E100" s="9">
        <v>3.488945</v>
      </c>
      <c r="F100" s="9">
        <v>4.861344</v>
      </c>
      <c r="G100" s="9">
        <v>12.506627</v>
      </c>
      <c r="H100" s="9">
        <v>35.698394</v>
      </c>
      <c r="I100" s="9">
        <v>23.992082</v>
      </c>
      <c r="J100" s="9">
        <v>5.358964</v>
      </c>
      <c r="K100" s="9">
        <v>0</v>
      </c>
      <c r="L100" s="9">
        <v>0</v>
      </c>
      <c r="M100" s="9">
        <v>0</v>
      </c>
      <c r="N100" s="4">
        <v>0.388713961405997</v>
      </c>
      <c r="O100" s="9">
        <v>14.093643</v>
      </c>
      <c r="P100" s="9">
        <v>3.488945</v>
      </c>
      <c r="Q100" s="9">
        <v>4.861344</v>
      </c>
      <c r="R100" s="9">
        <v>12.506627</v>
      </c>
      <c r="S100" s="9">
        <v>35.698394</v>
      </c>
      <c r="T100" s="9">
        <v>23.992082</v>
      </c>
      <c r="U100" s="9">
        <v>5.358964</v>
      </c>
      <c r="V100" s="9">
        <v>0</v>
      </c>
      <c r="W100" s="9">
        <v>0</v>
      </c>
      <c r="X100" s="9">
        <v>0</v>
      </c>
      <c r="Y100" s="4">
        <v>2.67620483422527</v>
      </c>
      <c r="Z100" s="9">
        <v>7.168667</v>
      </c>
      <c r="AA100" s="9">
        <v>2.069719</v>
      </c>
      <c r="AB100" s="9">
        <v>3.171555</v>
      </c>
      <c r="AC100" s="9">
        <v>11.26538</v>
      </c>
      <c r="AD100" s="9">
        <v>41.803246</v>
      </c>
      <c r="AE100" s="9">
        <v>28.423751</v>
      </c>
      <c r="AF100" s="9">
        <v>6.097681</v>
      </c>
      <c r="AG100" s="9">
        <v>0</v>
      </c>
      <c r="AH100" s="9">
        <v>0</v>
      </c>
      <c r="AI100" s="9">
        <v>0</v>
      </c>
      <c r="AJ100" s="4">
        <v>2.5396296340071</v>
      </c>
      <c r="AK100" s="11">
        <v>1.99</v>
      </c>
      <c r="AL100" s="6">
        <v>1.20505</v>
      </c>
      <c r="AM100" s="11">
        <v>0.245020221169036</v>
      </c>
    </row>
    <row r="101" s="2" customFormat="1" spans="1:39">
      <c r="A101" s="4" t="s">
        <v>20</v>
      </c>
      <c r="B101" s="7">
        <v>5</v>
      </c>
      <c r="C101" s="8">
        <v>5</v>
      </c>
      <c r="D101" s="9">
        <v>12.640542</v>
      </c>
      <c r="E101" s="9">
        <v>3.412979</v>
      </c>
      <c r="F101" s="9">
        <v>4.924809</v>
      </c>
      <c r="G101" s="9">
        <v>13.298184</v>
      </c>
      <c r="H101" s="9">
        <v>37.20566</v>
      </c>
      <c r="I101" s="9">
        <v>23.658476</v>
      </c>
      <c r="J101" s="9">
        <v>4.859349</v>
      </c>
      <c r="K101" s="9">
        <v>0</v>
      </c>
      <c r="L101" s="9">
        <v>0</v>
      </c>
      <c r="M101" s="9">
        <v>0</v>
      </c>
      <c r="N101" s="4">
        <v>0.397541393069902</v>
      </c>
      <c r="O101" s="9">
        <v>12.640542</v>
      </c>
      <c r="P101" s="9">
        <v>3.412979</v>
      </c>
      <c r="Q101" s="9">
        <v>4.924809</v>
      </c>
      <c r="R101" s="9">
        <v>13.298184</v>
      </c>
      <c r="S101" s="9">
        <v>37.20566</v>
      </c>
      <c r="T101" s="9">
        <v>23.658476</v>
      </c>
      <c r="U101" s="9">
        <v>4.859349</v>
      </c>
      <c r="V101" s="9">
        <v>0</v>
      </c>
      <c r="W101" s="9">
        <v>0</v>
      </c>
      <c r="X101" s="9">
        <v>0</v>
      </c>
      <c r="Y101" s="4">
        <v>2.65967018467649</v>
      </c>
      <c r="Z101" s="9">
        <v>6.911576</v>
      </c>
      <c r="AA101" s="9">
        <v>2.132236</v>
      </c>
      <c r="AB101" s="9">
        <v>3.424331</v>
      </c>
      <c r="AC101" s="9">
        <v>12.357776</v>
      </c>
      <c r="AD101" s="9">
        <v>42.113176</v>
      </c>
      <c r="AE101" s="9">
        <v>27.20626</v>
      </c>
      <c r="AF101" s="9">
        <v>5.854645</v>
      </c>
      <c r="AG101" s="9">
        <v>0</v>
      </c>
      <c r="AH101" s="9">
        <v>0</v>
      </c>
      <c r="AI101" s="9">
        <v>0</v>
      </c>
      <c r="AJ101" s="4">
        <v>2.53675814431909</v>
      </c>
      <c r="AK101" s="11">
        <v>1.67</v>
      </c>
      <c r="AL101" s="6">
        <v>1.31535</v>
      </c>
      <c r="AM101" s="11">
        <v>0.197462202296233</v>
      </c>
    </row>
    <row r="102" s="2" customFormat="1" spans="1:39">
      <c r="A102" s="4" t="s">
        <v>22</v>
      </c>
      <c r="B102" s="7">
        <v>30</v>
      </c>
      <c r="C102" s="8">
        <v>1</v>
      </c>
      <c r="D102" s="9">
        <v>14.997768</v>
      </c>
      <c r="E102" s="9">
        <v>3.935448</v>
      </c>
      <c r="F102" s="9">
        <v>5.520516</v>
      </c>
      <c r="G102" s="9">
        <v>14.309747</v>
      </c>
      <c r="H102" s="9">
        <v>36.320497</v>
      </c>
      <c r="I102" s="9">
        <v>20.595878</v>
      </c>
      <c r="J102" s="9">
        <v>4.320145</v>
      </c>
      <c r="K102" s="9">
        <v>0</v>
      </c>
      <c r="L102" s="9">
        <v>0</v>
      </c>
      <c r="M102" s="9">
        <v>0</v>
      </c>
      <c r="N102" s="4">
        <v>0.395425456353537</v>
      </c>
      <c r="O102" s="9">
        <v>14.997768</v>
      </c>
      <c r="P102" s="9">
        <v>3.935448</v>
      </c>
      <c r="Q102" s="9">
        <v>5.520516</v>
      </c>
      <c r="R102" s="9">
        <v>14.309747</v>
      </c>
      <c r="S102" s="9">
        <v>36.320497</v>
      </c>
      <c r="T102" s="9">
        <v>20.595878</v>
      </c>
      <c r="U102" s="9">
        <v>4.320145</v>
      </c>
      <c r="V102" s="9">
        <v>0</v>
      </c>
      <c r="W102" s="9">
        <v>0</v>
      </c>
      <c r="X102" s="9">
        <v>0</v>
      </c>
      <c r="Y102" s="4">
        <v>2.69072318065221</v>
      </c>
      <c r="Z102" s="9">
        <v>8.582843</v>
      </c>
      <c r="AA102" s="9">
        <v>2.536784</v>
      </c>
      <c r="AB102" s="9">
        <v>3.81491</v>
      </c>
      <c r="AC102" s="9">
        <v>12.928435</v>
      </c>
      <c r="AD102" s="9">
        <v>39.840857</v>
      </c>
      <c r="AE102" s="9">
        <v>23.48564</v>
      </c>
      <c r="AF102" s="9">
        <v>5.665284</v>
      </c>
      <c r="AG102" s="9">
        <v>0.217414</v>
      </c>
      <c r="AH102" s="9">
        <v>2.585106</v>
      </c>
      <c r="AI102" s="9">
        <v>0.342727</v>
      </c>
      <c r="AJ102" s="4">
        <v>2.57801939731788</v>
      </c>
      <c r="AK102" s="11">
        <v>6.34</v>
      </c>
      <c r="AL102" s="6">
        <v>1.12075</v>
      </c>
      <c r="AM102" s="11">
        <v>0.729711238172249</v>
      </c>
    </row>
    <row r="103" s="2" customFormat="1" spans="1:39">
      <c r="A103" s="4" t="s">
        <v>22</v>
      </c>
      <c r="B103" s="7">
        <v>30</v>
      </c>
      <c r="C103" s="10">
        <v>2</v>
      </c>
      <c r="D103" s="9">
        <v>15.851544</v>
      </c>
      <c r="E103" s="9">
        <v>4.237605</v>
      </c>
      <c r="F103" s="9">
        <v>6.084828</v>
      </c>
      <c r="G103" s="9">
        <v>15.780141</v>
      </c>
      <c r="H103" s="9">
        <v>36.025412</v>
      </c>
      <c r="I103" s="9">
        <v>18.805216</v>
      </c>
      <c r="J103" s="9">
        <v>3.215254</v>
      </c>
      <c r="K103" s="9">
        <v>0</v>
      </c>
      <c r="L103" s="9">
        <v>0</v>
      </c>
      <c r="M103" s="9">
        <v>0</v>
      </c>
      <c r="N103" s="4">
        <v>0.409013151904913</v>
      </c>
      <c r="O103" s="9">
        <v>15.851544</v>
      </c>
      <c r="P103" s="9">
        <v>4.237605</v>
      </c>
      <c r="Q103" s="9">
        <v>6.084828</v>
      </c>
      <c r="R103" s="9">
        <v>15.780141</v>
      </c>
      <c r="S103" s="9">
        <v>36.025412</v>
      </c>
      <c r="T103" s="9">
        <v>18.805216</v>
      </c>
      <c r="U103" s="9">
        <v>3.215254</v>
      </c>
      <c r="V103" s="9">
        <v>0</v>
      </c>
      <c r="W103" s="9">
        <v>0</v>
      </c>
      <c r="X103" s="9">
        <v>0</v>
      </c>
      <c r="Y103" s="4">
        <v>2.70261034063094</v>
      </c>
      <c r="Z103" s="9">
        <v>8.563483</v>
      </c>
      <c r="AA103" s="9">
        <v>2.542711</v>
      </c>
      <c r="AB103" s="9">
        <v>3.878187</v>
      </c>
      <c r="AC103" s="9">
        <v>12.645758</v>
      </c>
      <c r="AD103" s="9">
        <v>40.009899</v>
      </c>
      <c r="AE103" s="9">
        <v>24.987581</v>
      </c>
      <c r="AF103" s="9">
        <v>6.074742</v>
      </c>
      <c r="AG103" s="9">
        <v>0.071412</v>
      </c>
      <c r="AH103" s="9">
        <v>1.104247</v>
      </c>
      <c r="AI103" s="9">
        <v>0.121979</v>
      </c>
      <c r="AJ103" s="4">
        <v>2.57621204939482</v>
      </c>
      <c r="AK103" s="11">
        <v>4.54</v>
      </c>
      <c r="AL103" s="6">
        <v>1.19505</v>
      </c>
      <c r="AM103" s="11">
        <v>0.511098416735122</v>
      </c>
    </row>
    <row r="104" s="2" customFormat="1" spans="1:39">
      <c r="A104" s="4" t="s">
        <v>22</v>
      </c>
      <c r="B104" s="7">
        <v>30</v>
      </c>
      <c r="C104" s="8">
        <v>3</v>
      </c>
      <c r="D104" s="9">
        <v>16.516377</v>
      </c>
      <c r="E104" s="9">
        <v>4.289967</v>
      </c>
      <c r="F104" s="9">
        <v>6.216438</v>
      </c>
      <c r="G104" s="9">
        <v>16.21335</v>
      </c>
      <c r="H104" s="9">
        <v>36.139692</v>
      </c>
      <c r="I104" s="9">
        <v>18.121284</v>
      </c>
      <c r="J104" s="9">
        <v>2.502892</v>
      </c>
      <c r="K104" s="9">
        <v>0</v>
      </c>
      <c r="L104" s="9">
        <v>0</v>
      </c>
      <c r="M104" s="9">
        <v>0</v>
      </c>
      <c r="N104" s="4">
        <v>0.414346711771056</v>
      </c>
      <c r="O104" s="9">
        <v>16.516377</v>
      </c>
      <c r="P104" s="9">
        <v>4.289967</v>
      </c>
      <c r="Q104" s="9">
        <v>6.216438</v>
      </c>
      <c r="R104" s="9">
        <v>16.21335</v>
      </c>
      <c r="S104" s="9">
        <v>36.139692</v>
      </c>
      <c r="T104" s="9">
        <v>18.121284</v>
      </c>
      <c r="U104" s="9">
        <v>2.502892</v>
      </c>
      <c r="V104" s="9">
        <v>0</v>
      </c>
      <c r="W104" s="9">
        <v>0</v>
      </c>
      <c r="X104" s="9">
        <v>0</v>
      </c>
      <c r="Y104" s="4">
        <v>2.70961994546959</v>
      </c>
      <c r="Z104" s="9">
        <v>9.44932</v>
      </c>
      <c r="AA104" s="9">
        <v>2.821013</v>
      </c>
      <c r="AB104" s="9">
        <v>4.407534</v>
      </c>
      <c r="AC104" s="9">
        <v>14.653481</v>
      </c>
      <c r="AD104" s="9">
        <v>41.415259</v>
      </c>
      <c r="AE104" s="9">
        <v>23.187387</v>
      </c>
      <c r="AF104" s="9">
        <v>4.066006</v>
      </c>
      <c r="AG104" s="9">
        <v>0</v>
      </c>
      <c r="AH104" s="9">
        <v>0</v>
      </c>
      <c r="AI104" s="9">
        <v>0</v>
      </c>
      <c r="AJ104" s="4">
        <v>2.59564341069692</v>
      </c>
      <c r="AK104" s="11">
        <v>3.21</v>
      </c>
      <c r="AL104" s="6">
        <v>1.214</v>
      </c>
      <c r="AM104" s="11">
        <v>0.354809594727622</v>
      </c>
    </row>
    <row r="105" s="2" customFormat="1" spans="1:39">
      <c r="A105" s="4" t="s">
        <v>22</v>
      </c>
      <c r="B105" s="7">
        <v>30</v>
      </c>
      <c r="C105" s="8">
        <v>4</v>
      </c>
      <c r="D105" s="9">
        <v>16.620252</v>
      </c>
      <c r="E105" s="9">
        <v>4.30993</v>
      </c>
      <c r="F105" s="9">
        <v>6.35164</v>
      </c>
      <c r="G105" s="9">
        <v>16.91482</v>
      </c>
      <c r="H105" s="9">
        <v>36.300704</v>
      </c>
      <c r="I105" s="9">
        <v>17.128149</v>
      </c>
      <c r="J105" s="9">
        <v>2.374506</v>
      </c>
      <c r="K105" s="9">
        <v>0</v>
      </c>
      <c r="L105" s="9">
        <v>0</v>
      </c>
      <c r="M105" s="9">
        <v>0</v>
      </c>
      <c r="N105" s="4">
        <v>0.419062841620485</v>
      </c>
      <c r="O105" s="9">
        <v>16.620252</v>
      </c>
      <c r="P105" s="9">
        <v>4.30993</v>
      </c>
      <c r="Q105" s="9">
        <v>6.35164</v>
      </c>
      <c r="R105" s="9">
        <v>16.91482</v>
      </c>
      <c r="S105" s="9">
        <v>36.300704</v>
      </c>
      <c r="T105" s="9">
        <v>17.128149</v>
      </c>
      <c r="U105" s="9">
        <v>2.374506</v>
      </c>
      <c r="V105" s="9">
        <v>0</v>
      </c>
      <c r="W105" s="9">
        <v>0</v>
      </c>
      <c r="X105" s="9">
        <v>0</v>
      </c>
      <c r="Y105" s="4">
        <v>2.71132568679007</v>
      </c>
      <c r="Z105" s="9">
        <v>8.938188</v>
      </c>
      <c r="AA105" s="9">
        <v>2.644475</v>
      </c>
      <c r="AB105" s="9">
        <v>4.218957</v>
      </c>
      <c r="AC105" s="9">
        <v>14.405493</v>
      </c>
      <c r="AD105" s="9">
        <v>41.460522</v>
      </c>
      <c r="AE105" s="9">
        <v>23.994871</v>
      </c>
      <c r="AF105" s="9">
        <v>4.337494</v>
      </c>
      <c r="AG105" s="9">
        <v>0</v>
      </c>
      <c r="AH105" s="9">
        <v>0</v>
      </c>
      <c r="AI105" s="9">
        <v>0</v>
      </c>
      <c r="AJ105" s="4">
        <v>2.58500261643896</v>
      </c>
      <c r="AK105" s="11">
        <v>2.41</v>
      </c>
      <c r="AL105" s="6">
        <v>1.30395</v>
      </c>
      <c r="AM105" s="11">
        <v>0.26797058714134</v>
      </c>
    </row>
    <row r="106" s="2" customFormat="1" spans="1:39">
      <c r="A106" s="4" t="s">
        <v>22</v>
      </c>
      <c r="B106" s="7">
        <v>30</v>
      </c>
      <c r="C106" s="8">
        <v>5</v>
      </c>
      <c r="D106" s="9">
        <v>16.25112</v>
      </c>
      <c r="E106" s="9">
        <v>4.370769</v>
      </c>
      <c r="F106" s="9">
        <v>6.580703</v>
      </c>
      <c r="G106" s="9">
        <v>17.78755</v>
      </c>
      <c r="H106" s="9">
        <v>37.056906</v>
      </c>
      <c r="I106" s="9">
        <v>16.420757</v>
      </c>
      <c r="J106" s="9">
        <v>1.532195</v>
      </c>
      <c r="K106" s="9">
        <v>0</v>
      </c>
      <c r="L106" s="9">
        <v>0</v>
      </c>
      <c r="M106" s="9">
        <v>0</v>
      </c>
      <c r="N106" s="4">
        <v>0.426324985338615</v>
      </c>
      <c r="O106" s="9">
        <v>16.25112</v>
      </c>
      <c r="P106" s="9">
        <v>4.370769</v>
      </c>
      <c r="Q106" s="9">
        <v>6.580703</v>
      </c>
      <c r="R106" s="9">
        <v>17.78755</v>
      </c>
      <c r="S106" s="9">
        <v>37.056906</v>
      </c>
      <c r="T106" s="9">
        <v>16.420757</v>
      </c>
      <c r="U106" s="9">
        <v>1.532195</v>
      </c>
      <c r="V106" s="9">
        <v>0</v>
      </c>
      <c r="W106" s="9">
        <v>0</v>
      </c>
      <c r="X106" s="9">
        <v>0</v>
      </c>
      <c r="Y106" s="4">
        <v>2.70897005185232</v>
      </c>
      <c r="Z106" s="9">
        <v>8.427308</v>
      </c>
      <c r="AA106" s="9">
        <v>2.711738</v>
      </c>
      <c r="AB106" s="9">
        <v>4.797474</v>
      </c>
      <c r="AC106" s="9">
        <v>17.47383</v>
      </c>
      <c r="AD106" s="9">
        <v>42.881227</v>
      </c>
      <c r="AE106" s="9">
        <v>20.819697</v>
      </c>
      <c r="AF106" s="9">
        <v>2.888726</v>
      </c>
      <c r="AG106" s="9">
        <v>0</v>
      </c>
      <c r="AH106" s="9">
        <v>0</v>
      </c>
      <c r="AI106" s="9">
        <v>0</v>
      </c>
      <c r="AJ106" s="4">
        <v>2.580667784569</v>
      </c>
      <c r="AK106" s="11">
        <v>1.81</v>
      </c>
      <c r="AL106" s="6">
        <v>1.29855</v>
      </c>
      <c r="AM106" s="11">
        <v>0.201734151563996</v>
      </c>
    </row>
    <row r="107" s="2" customFormat="1" spans="1:39">
      <c r="A107" s="4" t="s">
        <v>22</v>
      </c>
      <c r="B107" s="7">
        <v>11</v>
      </c>
      <c r="C107" s="8">
        <v>1</v>
      </c>
      <c r="D107" s="9">
        <v>12.04292</v>
      </c>
      <c r="E107" s="9">
        <v>3.166247</v>
      </c>
      <c r="F107" s="9">
        <v>4.335259</v>
      </c>
      <c r="G107" s="9">
        <v>10.517352</v>
      </c>
      <c r="H107" s="9">
        <v>34.428128</v>
      </c>
      <c r="I107" s="9">
        <v>25.59176</v>
      </c>
      <c r="J107" s="9">
        <v>7.236186</v>
      </c>
      <c r="K107" s="9">
        <v>0.067102</v>
      </c>
      <c r="L107" s="9">
        <v>2.07885</v>
      </c>
      <c r="M107" s="9">
        <v>0.536197</v>
      </c>
      <c r="N107" s="4">
        <v>0.36233942033735</v>
      </c>
      <c r="O107" s="9">
        <v>12.04292</v>
      </c>
      <c r="P107" s="9">
        <v>3.166247</v>
      </c>
      <c r="Q107" s="9">
        <v>4.335259</v>
      </c>
      <c r="R107" s="9">
        <v>10.517352</v>
      </c>
      <c r="S107" s="9">
        <v>34.428128</v>
      </c>
      <c r="T107" s="9">
        <v>25.59176</v>
      </c>
      <c r="U107" s="9">
        <v>7.236186</v>
      </c>
      <c r="V107" s="9">
        <v>0.067102</v>
      </c>
      <c r="W107" s="9">
        <v>2.07885</v>
      </c>
      <c r="X107" s="9">
        <v>0.536197</v>
      </c>
      <c r="Y107" s="4">
        <v>2.64953243954075</v>
      </c>
      <c r="Z107" s="9">
        <v>7.873587</v>
      </c>
      <c r="AA107" s="9">
        <v>2.306976</v>
      </c>
      <c r="AB107" s="9">
        <v>3.30025</v>
      </c>
      <c r="AC107" s="9">
        <v>9.57842</v>
      </c>
      <c r="AD107" s="9">
        <v>36.255846</v>
      </c>
      <c r="AE107" s="9">
        <v>27.324386</v>
      </c>
      <c r="AF107" s="9">
        <v>8.95638</v>
      </c>
      <c r="AG107" s="9">
        <v>0.505958</v>
      </c>
      <c r="AH107" s="9">
        <v>3.059444</v>
      </c>
      <c r="AI107" s="9">
        <v>0.838752</v>
      </c>
      <c r="AJ107" s="4">
        <v>2.55903065952752</v>
      </c>
      <c r="AK107" s="11">
        <v>6.4</v>
      </c>
      <c r="AL107" s="6">
        <v>1.1585</v>
      </c>
      <c r="AM107" s="11">
        <v>0.639623152634781</v>
      </c>
    </row>
    <row r="108" s="2" customFormat="1" spans="1:39">
      <c r="A108" s="4" t="s">
        <v>22</v>
      </c>
      <c r="B108" s="7">
        <v>11</v>
      </c>
      <c r="C108" s="10">
        <v>2</v>
      </c>
      <c r="D108" s="9">
        <v>13.944023</v>
      </c>
      <c r="E108" s="9">
        <v>3.487924</v>
      </c>
      <c r="F108" s="9">
        <v>4.72998</v>
      </c>
      <c r="G108" s="9">
        <v>11.884922</v>
      </c>
      <c r="H108" s="9">
        <v>36.351928</v>
      </c>
      <c r="I108" s="9">
        <v>24.288467</v>
      </c>
      <c r="J108" s="9">
        <v>5.312756</v>
      </c>
      <c r="K108" s="9">
        <v>0</v>
      </c>
      <c r="L108" s="9">
        <v>0</v>
      </c>
      <c r="M108" s="9">
        <v>0</v>
      </c>
      <c r="N108" s="4">
        <v>0.386965124668183</v>
      </c>
      <c r="O108" s="9">
        <v>13.944023</v>
      </c>
      <c r="P108" s="9">
        <v>3.487924</v>
      </c>
      <c r="Q108" s="9">
        <v>4.72998</v>
      </c>
      <c r="R108" s="9">
        <v>11.884922</v>
      </c>
      <c r="S108" s="9">
        <v>36.351928</v>
      </c>
      <c r="T108" s="9">
        <v>24.288467</v>
      </c>
      <c r="U108" s="9">
        <v>5.312756</v>
      </c>
      <c r="V108" s="9">
        <v>0</v>
      </c>
      <c r="W108" s="9">
        <v>0</v>
      </c>
      <c r="X108" s="9">
        <v>0</v>
      </c>
      <c r="Y108" s="4">
        <v>2.67381742755339</v>
      </c>
      <c r="Z108" s="9">
        <v>8.998598</v>
      </c>
      <c r="AA108" s="9">
        <v>2.538511</v>
      </c>
      <c r="AB108" s="9">
        <v>3.584044</v>
      </c>
      <c r="AC108" s="9">
        <v>10.339786</v>
      </c>
      <c r="AD108" s="9">
        <v>38.75514</v>
      </c>
      <c r="AE108" s="9">
        <v>28.294054</v>
      </c>
      <c r="AF108" s="9">
        <v>7.489866</v>
      </c>
      <c r="AG108" s="9">
        <v>0</v>
      </c>
      <c r="AH108" s="9">
        <v>0</v>
      </c>
      <c r="AI108" s="9">
        <v>0</v>
      </c>
      <c r="AJ108" s="4">
        <v>2.57980281858408</v>
      </c>
      <c r="AK108" s="11">
        <v>3.35</v>
      </c>
      <c r="AL108" s="6">
        <v>1.16895</v>
      </c>
      <c r="AM108" s="11">
        <v>0.39853820308549</v>
      </c>
    </row>
    <row r="109" s="2" customFormat="1" spans="1:39">
      <c r="A109" s="4" t="s">
        <v>22</v>
      </c>
      <c r="B109" s="7">
        <v>11</v>
      </c>
      <c r="C109" s="8">
        <v>3</v>
      </c>
      <c r="D109" s="9">
        <v>12.958855</v>
      </c>
      <c r="E109" s="9">
        <v>3.184791</v>
      </c>
      <c r="F109" s="9">
        <v>4.373204</v>
      </c>
      <c r="G109" s="9">
        <v>11.143608</v>
      </c>
      <c r="H109" s="9">
        <v>36.860828</v>
      </c>
      <c r="I109" s="9">
        <v>25.927435</v>
      </c>
      <c r="J109" s="9">
        <v>5.551278</v>
      </c>
      <c r="K109" s="9">
        <v>0</v>
      </c>
      <c r="L109" s="9">
        <v>0</v>
      </c>
      <c r="M109" s="9">
        <v>0</v>
      </c>
      <c r="N109" s="4">
        <v>0.38373460677859</v>
      </c>
      <c r="O109" s="9">
        <v>12.958855</v>
      </c>
      <c r="P109" s="9">
        <v>3.184791</v>
      </c>
      <c r="Q109" s="9">
        <v>4.373204</v>
      </c>
      <c r="R109" s="9">
        <v>11.143608</v>
      </c>
      <c r="S109" s="9">
        <v>36.860828</v>
      </c>
      <c r="T109" s="9">
        <v>25.927435</v>
      </c>
      <c r="U109" s="9">
        <v>5.551278</v>
      </c>
      <c r="V109" s="9">
        <v>0</v>
      </c>
      <c r="W109" s="9">
        <v>0</v>
      </c>
      <c r="X109" s="9">
        <v>0</v>
      </c>
      <c r="Y109" s="4">
        <v>2.65930417261814</v>
      </c>
      <c r="Z109" s="9">
        <v>7.274551</v>
      </c>
      <c r="AA109" s="9">
        <v>2.136002</v>
      </c>
      <c r="AB109" s="9">
        <v>3.028604</v>
      </c>
      <c r="AC109" s="9">
        <v>9.309644</v>
      </c>
      <c r="AD109" s="9">
        <v>40.559965</v>
      </c>
      <c r="AE109" s="9">
        <v>30.4002</v>
      </c>
      <c r="AF109" s="9">
        <v>7.291034</v>
      </c>
      <c r="AG109" s="9">
        <v>0</v>
      </c>
      <c r="AH109" s="9">
        <v>0</v>
      </c>
      <c r="AI109" s="9">
        <v>0</v>
      </c>
      <c r="AJ109" s="4">
        <v>2.53998745112401</v>
      </c>
      <c r="AK109" s="11">
        <v>2.22</v>
      </c>
      <c r="AL109" s="6">
        <v>1.31845</v>
      </c>
      <c r="AM109" s="11">
        <v>0.285661950633129</v>
      </c>
    </row>
    <row r="110" s="2" customFormat="1" spans="1:39">
      <c r="A110" s="4" t="s">
        <v>22</v>
      </c>
      <c r="B110" s="7">
        <v>11</v>
      </c>
      <c r="C110" s="8">
        <v>4</v>
      </c>
      <c r="D110" s="9">
        <v>12.361689</v>
      </c>
      <c r="E110" s="9">
        <v>3.095001</v>
      </c>
      <c r="F110" s="9">
        <v>4.265754</v>
      </c>
      <c r="G110" s="9">
        <v>11.246618</v>
      </c>
      <c r="H110" s="9">
        <v>37.476194</v>
      </c>
      <c r="I110" s="9">
        <v>25.919578</v>
      </c>
      <c r="J110" s="9">
        <v>5.635165</v>
      </c>
      <c r="K110" s="9">
        <v>0</v>
      </c>
      <c r="L110" s="9">
        <v>0</v>
      </c>
      <c r="M110" s="9">
        <v>0</v>
      </c>
      <c r="N110" s="4">
        <v>0.385907658949008</v>
      </c>
      <c r="O110" s="9">
        <v>12.361689</v>
      </c>
      <c r="P110" s="9">
        <v>3.095001</v>
      </c>
      <c r="Q110" s="9">
        <v>4.265754</v>
      </c>
      <c r="R110" s="9">
        <v>11.246618</v>
      </c>
      <c r="S110" s="9">
        <v>37.476194</v>
      </c>
      <c r="T110" s="9">
        <v>25.919578</v>
      </c>
      <c r="U110" s="9">
        <v>5.635165</v>
      </c>
      <c r="V110" s="9">
        <v>0</v>
      </c>
      <c r="W110" s="9">
        <v>0</v>
      </c>
      <c r="X110" s="9">
        <v>0</v>
      </c>
      <c r="Y110" s="4">
        <v>2.65126424178081</v>
      </c>
      <c r="Z110" s="9">
        <v>7.586257</v>
      </c>
      <c r="AA110" s="9">
        <v>2.238639</v>
      </c>
      <c r="AB110" s="9">
        <v>3.3039</v>
      </c>
      <c r="AC110" s="9">
        <v>10.530188</v>
      </c>
      <c r="AD110" s="9">
        <v>40.809863</v>
      </c>
      <c r="AE110" s="9">
        <v>29.10587</v>
      </c>
      <c r="AF110" s="9">
        <v>6.425282</v>
      </c>
      <c r="AG110" s="9">
        <v>0</v>
      </c>
      <c r="AH110" s="9">
        <v>0</v>
      </c>
      <c r="AI110" s="9">
        <v>0</v>
      </c>
      <c r="AJ110" s="4">
        <v>2.54977369739022</v>
      </c>
      <c r="AK110" s="11">
        <v>1.75</v>
      </c>
      <c r="AL110" s="6">
        <v>1.3303</v>
      </c>
      <c r="AM110" s="11">
        <v>0.206619254771407</v>
      </c>
    </row>
    <row r="111" s="2" customFormat="1" spans="1:39">
      <c r="A111" s="4" t="s">
        <v>22</v>
      </c>
      <c r="B111" s="7">
        <v>11</v>
      </c>
      <c r="C111" s="8">
        <v>5</v>
      </c>
      <c r="D111" s="9">
        <v>12.686342</v>
      </c>
      <c r="E111" s="9">
        <v>3.163882</v>
      </c>
      <c r="F111" s="9">
        <v>4.422203</v>
      </c>
      <c r="G111" s="9">
        <v>11.976218</v>
      </c>
      <c r="H111" s="9">
        <v>37.768836</v>
      </c>
      <c r="I111" s="9">
        <v>24.926787</v>
      </c>
      <c r="J111" s="9">
        <v>5.055732</v>
      </c>
      <c r="K111" s="9">
        <v>0</v>
      </c>
      <c r="L111" s="9">
        <v>0</v>
      </c>
      <c r="M111" s="9">
        <v>0</v>
      </c>
      <c r="N111" s="4">
        <v>0.391458334949801</v>
      </c>
      <c r="O111" s="9">
        <v>12.686342</v>
      </c>
      <c r="P111" s="9">
        <v>3.163882</v>
      </c>
      <c r="Q111" s="9">
        <v>4.422203</v>
      </c>
      <c r="R111" s="9">
        <v>11.976218</v>
      </c>
      <c r="S111" s="9">
        <v>37.768836</v>
      </c>
      <c r="T111" s="9">
        <v>24.926787</v>
      </c>
      <c r="U111" s="9">
        <v>5.055732</v>
      </c>
      <c r="V111" s="9">
        <v>0</v>
      </c>
      <c r="W111" s="9">
        <v>0</v>
      </c>
      <c r="X111" s="9">
        <v>0</v>
      </c>
      <c r="Y111" s="4">
        <v>2.6566134890899</v>
      </c>
      <c r="Z111" s="9">
        <v>7.863248</v>
      </c>
      <c r="AA111" s="9">
        <v>2.279307</v>
      </c>
      <c r="AB111" s="9">
        <v>3.409723</v>
      </c>
      <c r="AC111" s="9">
        <v>11.401025</v>
      </c>
      <c r="AD111" s="9">
        <v>41.59474</v>
      </c>
      <c r="AE111" s="9">
        <v>27.791936</v>
      </c>
      <c r="AF111" s="9">
        <v>5.66002</v>
      </c>
      <c r="AG111" s="9">
        <v>0</v>
      </c>
      <c r="AH111" s="9">
        <v>0</v>
      </c>
      <c r="AI111" s="9">
        <v>0</v>
      </c>
      <c r="AJ111" s="4">
        <v>2.55690311277675</v>
      </c>
      <c r="AK111" s="11">
        <v>1.45</v>
      </c>
      <c r="AL111" s="6">
        <v>1.3592</v>
      </c>
      <c r="AM111" s="11">
        <v>0.178429383951486</v>
      </c>
    </row>
    <row r="112" s="2" customFormat="1" spans="1:39">
      <c r="A112" s="4" t="s">
        <v>21</v>
      </c>
      <c r="B112" s="7">
        <v>5</v>
      </c>
      <c r="C112" s="8">
        <v>1</v>
      </c>
      <c r="D112" s="9">
        <v>17.458429</v>
      </c>
      <c r="E112" s="9">
        <v>4.445427</v>
      </c>
      <c r="F112" s="9">
        <v>6.423289</v>
      </c>
      <c r="G112" s="9">
        <v>16.879929</v>
      </c>
      <c r="H112" s="9">
        <v>34.727961</v>
      </c>
      <c r="I112" s="9">
        <v>16.011316</v>
      </c>
      <c r="J112" s="9">
        <v>2.795219</v>
      </c>
      <c r="K112" s="9">
        <v>0.087772</v>
      </c>
      <c r="L112" s="9">
        <v>1.015821</v>
      </c>
      <c r="M112" s="9">
        <v>0.154836</v>
      </c>
      <c r="N112" s="4">
        <v>0.412623961276762</v>
      </c>
      <c r="O112" s="9">
        <v>17.458429</v>
      </c>
      <c r="P112" s="9">
        <v>4.445427</v>
      </c>
      <c r="Q112" s="9">
        <v>6.423289</v>
      </c>
      <c r="R112" s="9">
        <v>16.879929</v>
      </c>
      <c r="S112" s="9">
        <v>34.727961</v>
      </c>
      <c r="T112" s="9">
        <v>16.011316</v>
      </c>
      <c r="U112" s="9">
        <v>2.795219</v>
      </c>
      <c r="V112" s="9">
        <v>0.087772</v>
      </c>
      <c r="W112" s="9">
        <v>1.015821</v>
      </c>
      <c r="X112" s="9">
        <v>0.154836</v>
      </c>
      <c r="Y112" s="4">
        <v>2.7206363511398</v>
      </c>
      <c r="Z112" s="9">
        <v>11.394037</v>
      </c>
      <c r="AA112" s="9">
        <v>3.531407</v>
      </c>
      <c r="AB112" s="9">
        <v>5.611133</v>
      </c>
      <c r="AC112" s="9">
        <v>16.424064</v>
      </c>
      <c r="AD112" s="9">
        <v>35.602127</v>
      </c>
      <c r="AE112" s="9">
        <v>17.917545</v>
      </c>
      <c r="AF112" s="9">
        <v>4.741121</v>
      </c>
      <c r="AG112" s="9">
        <v>0.688369</v>
      </c>
      <c r="AH112" s="9">
        <v>3.70265</v>
      </c>
      <c r="AI112" s="9">
        <v>0.387546</v>
      </c>
      <c r="AJ112" s="4">
        <v>2.63730488689058</v>
      </c>
      <c r="AK112" s="11">
        <v>3.83</v>
      </c>
      <c r="AL112" s="6">
        <v>1.2497</v>
      </c>
      <c r="AM112" s="11">
        <v>0.410018040475021</v>
      </c>
    </row>
    <row r="113" s="2" customFormat="1" spans="1:39">
      <c r="A113" s="4" t="s">
        <v>21</v>
      </c>
      <c r="B113" s="7">
        <v>5</v>
      </c>
      <c r="C113" s="10">
        <v>2</v>
      </c>
      <c r="D113" s="9">
        <v>18.390656</v>
      </c>
      <c r="E113" s="9">
        <v>4.69266</v>
      </c>
      <c r="F113" s="9">
        <v>6.862697</v>
      </c>
      <c r="G113" s="9">
        <v>17.915527</v>
      </c>
      <c r="H113" s="9">
        <v>34.655317</v>
      </c>
      <c r="I113" s="9">
        <v>15.142501</v>
      </c>
      <c r="J113" s="9">
        <v>2.340642</v>
      </c>
      <c r="K113" s="9">
        <v>0</v>
      </c>
      <c r="L113" s="9">
        <v>0</v>
      </c>
      <c r="M113" s="9">
        <v>0</v>
      </c>
      <c r="N113" s="4">
        <v>0.4207133332126</v>
      </c>
      <c r="O113" s="9">
        <v>18.390656</v>
      </c>
      <c r="P113" s="9">
        <v>4.69266</v>
      </c>
      <c r="Q113" s="9">
        <v>6.862697</v>
      </c>
      <c r="R113" s="9">
        <v>17.915527</v>
      </c>
      <c r="S113" s="9">
        <v>34.655317</v>
      </c>
      <c r="T113" s="9">
        <v>15.142501</v>
      </c>
      <c r="U113" s="9">
        <v>2.340642</v>
      </c>
      <c r="V113" s="9">
        <v>0</v>
      </c>
      <c r="W113" s="9">
        <v>0</v>
      </c>
      <c r="X113" s="9">
        <v>0</v>
      </c>
      <c r="Y113" s="4">
        <v>2.73004114379353</v>
      </c>
      <c r="Z113" s="9">
        <v>10.488628</v>
      </c>
      <c r="AA113" s="9">
        <v>3.043582</v>
      </c>
      <c r="AB113" s="9">
        <v>4.804884</v>
      </c>
      <c r="AC113" s="9">
        <v>15.092967</v>
      </c>
      <c r="AD113" s="9">
        <v>37.792472</v>
      </c>
      <c r="AE113" s="9">
        <v>20.737258</v>
      </c>
      <c r="AF113" s="9">
        <v>5.041045</v>
      </c>
      <c r="AG113" s="9">
        <v>0.194849</v>
      </c>
      <c r="AH113" s="9">
        <v>2.409396</v>
      </c>
      <c r="AI113" s="9">
        <v>0.39492</v>
      </c>
      <c r="AJ113" s="4">
        <v>2.61724417445083</v>
      </c>
      <c r="AK113" s="11">
        <v>2.79</v>
      </c>
      <c r="AL113" s="6">
        <v>1.25185</v>
      </c>
      <c r="AM113" s="11">
        <v>0.335182798494414</v>
      </c>
    </row>
    <row r="114" s="2" customFormat="1" spans="1:39">
      <c r="A114" s="4" t="s">
        <v>21</v>
      </c>
      <c r="B114" s="7">
        <v>5</v>
      </c>
      <c r="C114" s="8">
        <v>3</v>
      </c>
      <c r="D114" s="9">
        <v>18.403329</v>
      </c>
      <c r="E114" s="9">
        <v>4.480029</v>
      </c>
      <c r="F114" s="9">
        <v>6.370731</v>
      </c>
      <c r="G114" s="9">
        <v>16.60365</v>
      </c>
      <c r="H114" s="9">
        <v>35.308474</v>
      </c>
      <c r="I114" s="9">
        <v>16.628306</v>
      </c>
      <c r="J114" s="9">
        <v>2.20548</v>
      </c>
      <c r="K114" s="9">
        <v>0</v>
      </c>
      <c r="L114" s="9">
        <v>0</v>
      </c>
      <c r="M114" s="9">
        <v>0</v>
      </c>
      <c r="N114" s="4">
        <v>0.416206594446264</v>
      </c>
      <c r="O114" s="9">
        <v>18.403329</v>
      </c>
      <c r="P114" s="9">
        <v>4.480029</v>
      </c>
      <c r="Q114" s="9">
        <v>6.370731</v>
      </c>
      <c r="R114" s="9">
        <v>16.60365</v>
      </c>
      <c r="S114" s="9">
        <v>35.308474</v>
      </c>
      <c r="T114" s="9">
        <v>16.628306</v>
      </c>
      <c r="U114" s="9">
        <v>2.20548</v>
      </c>
      <c r="V114" s="9">
        <v>0</v>
      </c>
      <c r="W114" s="9">
        <v>0</v>
      </c>
      <c r="X114" s="9">
        <v>0</v>
      </c>
      <c r="Y114" s="4">
        <v>2.72773665059122</v>
      </c>
      <c r="Z114" s="9">
        <v>10.20848</v>
      </c>
      <c r="AA114" s="9">
        <v>2.90904</v>
      </c>
      <c r="AB114" s="9">
        <v>4.402645</v>
      </c>
      <c r="AC114" s="9">
        <v>14.039795</v>
      </c>
      <c r="AD114" s="9">
        <v>39.853063</v>
      </c>
      <c r="AE114" s="9">
        <v>22.484903</v>
      </c>
      <c r="AF114" s="9">
        <v>4.939888</v>
      </c>
      <c r="AG114" s="9">
        <v>0.06472</v>
      </c>
      <c r="AH114" s="9">
        <v>1.034161</v>
      </c>
      <c r="AI114" s="9">
        <v>0.063305</v>
      </c>
      <c r="AJ114" s="4">
        <v>2.60867942670354</v>
      </c>
      <c r="AK114" s="11">
        <v>2.17</v>
      </c>
      <c r="AL114" s="6">
        <v>1.3074</v>
      </c>
      <c r="AM114" s="11">
        <v>0.256662971985384</v>
      </c>
    </row>
    <row r="115" s="2" customFormat="1" spans="1:39">
      <c r="A115" s="4" t="s">
        <v>21</v>
      </c>
      <c r="B115" s="7">
        <v>5</v>
      </c>
      <c r="C115" s="8">
        <v>4</v>
      </c>
      <c r="D115" s="9">
        <v>18.62183</v>
      </c>
      <c r="E115" s="9">
        <v>4.84729</v>
      </c>
      <c r="F115" s="9">
        <v>7.346881</v>
      </c>
      <c r="G115" s="9">
        <v>19.226542</v>
      </c>
      <c r="H115" s="9">
        <v>34.621657</v>
      </c>
      <c r="I115" s="9">
        <v>14.133516</v>
      </c>
      <c r="J115" s="9">
        <v>1.202283</v>
      </c>
      <c r="K115" s="9">
        <v>0</v>
      </c>
      <c r="L115" s="9">
        <v>0</v>
      </c>
      <c r="M115" s="9">
        <v>0</v>
      </c>
      <c r="N115" s="4">
        <v>0.428508980032139</v>
      </c>
      <c r="O115" s="9">
        <v>18.62183</v>
      </c>
      <c r="P115" s="9">
        <v>4.84729</v>
      </c>
      <c r="Q115" s="9">
        <v>7.346881</v>
      </c>
      <c r="R115" s="9">
        <v>19.226542</v>
      </c>
      <c r="S115" s="9">
        <v>34.621657</v>
      </c>
      <c r="T115" s="9">
        <v>14.133516</v>
      </c>
      <c r="U115" s="9">
        <v>1.202283</v>
      </c>
      <c r="V115" s="9">
        <v>0</v>
      </c>
      <c r="W115" s="9">
        <v>0</v>
      </c>
      <c r="X115" s="9">
        <v>0</v>
      </c>
      <c r="Y115" s="4">
        <v>2.733927111335</v>
      </c>
      <c r="Z115" s="9">
        <v>9.489444</v>
      </c>
      <c r="AA115" s="9">
        <v>2.835747</v>
      </c>
      <c r="AB115" s="9">
        <v>4.599894</v>
      </c>
      <c r="AC115" s="9">
        <v>15.550356</v>
      </c>
      <c r="AD115" s="9">
        <v>41.187659</v>
      </c>
      <c r="AE115" s="9">
        <v>22.283313</v>
      </c>
      <c r="AF115" s="9">
        <v>4.053587</v>
      </c>
      <c r="AG115" s="9">
        <v>0</v>
      </c>
      <c r="AH115" s="9">
        <v>0</v>
      </c>
      <c r="AI115" s="9">
        <v>0</v>
      </c>
      <c r="AJ115" s="4">
        <v>2.59765488443325</v>
      </c>
      <c r="AK115" s="11">
        <v>1.86</v>
      </c>
      <c r="AL115" s="6">
        <v>1.338</v>
      </c>
      <c r="AM115" s="11">
        <v>0.233532143519749</v>
      </c>
    </row>
    <row r="116" s="2" customFormat="1" spans="1:39">
      <c r="A116" s="4" t="s">
        <v>21</v>
      </c>
      <c r="B116" s="7">
        <v>5</v>
      </c>
      <c r="C116" s="8">
        <v>5</v>
      </c>
      <c r="D116" s="9">
        <v>16.439447</v>
      </c>
      <c r="E116" s="9">
        <v>4.272198</v>
      </c>
      <c r="F116" s="9">
        <v>6.263855</v>
      </c>
      <c r="G116" s="9">
        <v>16.741433</v>
      </c>
      <c r="H116" s="9">
        <v>36.447409</v>
      </c>
      <c r="I116" s="9">
        <v>17.509098</v>
      </c>
      <c r="J116" s="9">
        <v>2.326559</v>
      </c>
      <c r="K116" s="9">
        <v>0</v>
      </c>
      <c r="L116" s="9">
        <v>0</v>
      </c>
      <c r="M116" s="9">
        <v>0</v>
      </c>
      <c r="N116" s="4">
        <v>0.419106555799224</v>
      </c>
      <c r="O116" s="9">
        <v>16.439447</v>
      </c>
      <c r="P116" s="9">
        <v>4.272198</v>
      </c>
      <c r="Q116" s="9">
        <v>6.263855</v>
      </c>
      <c r="R116" s="9">
        <v>16.741433</v>
      </c>
      <c r="S116" s="9">
        <v>36.447409</v>
      </c>
      <c r="T116" s="9">
        <v>17.509098</v>
      </c>
      <c r="U116" s="9">
        <v>2.326559</v>
      </c>
      <c r="V116" s="9">
        <v>0</v>
      </c>
      <c r="W116" s="9">
        <v>0</v>
      </c>
      <c r="X116" s="9">
        <v>0</v>
      </c>
      <c r="Y116" s="4">
        <v>2.70919957501529</v>
      </c>
      <c r="Z116" s="9">
        <v>8.86578</v>
      </c>
      <c r="AA116" s="9">
        <v>2.837894</v>
      </c>
      <c r="AB116" s="9">
        <v>4.863221</v>
      </c>
      <c r="AC116" s="9">
        <v>17.014273</v>
      </c>
      <c r="AD116" s="9">
        <v>42.109709</v>
      </c>
      <c r="AE116" s="9">
        <v>20.911177</v>
      </c>
      <c r="AF116" s="9">
        <v>3.397946</v>
      </c>
      <c r="AG116" s="9">
        <v>0</v>
      </c>
      <c r="AH116" s="9">
        <v>0</v>
      </c>
      <c r="AI116" s="9">
        <v>0</v>
      </c>
      <c r="AJ116" s="4">
        <v>2.58918174054462</v>
      </c>
      <c r="AK116" s="11">
        <v>1.36</v>
      </c>
      <c r="AL116" s="6">
        <v>1.34255</v>
      </c>
      <c r="AM116" s="11">
        <v>0.191267598343685</v>
      </c>
    </row>
    <row r="117" s="2" customFormat="1" spans="1:39">
      <c r="A117" s="4" t="s">
        <v>22</v>
      </c>
      <c r="B117" s="7">
        <v>30</v>
      </c>
      <c r="C117" s="8">
        <v>1</v>
      </c>
      <c r="D117" s="9">
        <v>13.673353</v>
      </c>
      <c r="E117" s="9">
        <v>3.633343</v>
      </c>
      <c r="F117" s="9">
        <v>5.039169</v>
      </c>
      <c r="G117" s="9">
        <v>12.552021</v>
      </c>
      <c r="H117" s="9">
        <v>35.48534</v>
      </c>
      <c r="I117" s="9">
        <v>23.501732</v>
      </c>
      <c r="J117" s="9">
        <v>6.115041</v>
      </c>
      <c r="K117" s="9">
        <v>0</v>
      </c>
      <c r="L117" s="9">
        <v>0</v>
      </c>
      <c r="M117" s="9">
        <v>0</v>
      </c>
      <c r="N117" s="4">
        <v>0.382913491502771</v>
      </c>
      <c r="O117" s="9">
        <v>13.673353</v>
      </c>
      <c r="P117" s="9">
        <v>3.633343</v>
      </c>
      <c r="Q117" s="9">
        <v>5.039169</v>
      </c>
      <c r="R117" s="9">
        <v>12.552021</v>
      </c>
      <c r="S117" s="9">
        <v>35.48534</v>
      </c>
      <c r="T117" s="9">
        <v>23.501732</v>
      </c>
      <c r="U117" s="9">
        <v>6.115041</v>
      </c>
      <c r="V117" s="9">
        <v>0</v>
      </c>
      <c r="W117" s="9">
        <v>0</v>
      </c>
      <c r="X117" s="9">
        <v>0</v>
      </c>
      <c r="Y117" s="4">
        <v>2.67281573832397</v>
      </c>
      <c r="Z117" s="9">
        <v>8.142245</v>
      </c>
      <c r="AA117" s="9">
        <v>2.407005</v>
      </c>
      <c r="AB117" s="9">
        <v>3.486441</v>
      </c>
      <c r="AC117" s="9">
        <v>10.538649</v>
      </c>
      <c r="AD117" s="9">
        <v>37.029636</v>
      </c>
      <c r="AE117" s="9">
        <v>26.094797</v>
      </c>
      <c r="AF117" s="9">
        <v>7.826223</v>
      </c>
      <c r="AG117" s="9">
        <v>0.31058</v>
      </c>
      <c r="AH117" s="9">
        <v>2.915163</v>
      </c>
      <c r="AI117" s="9">
        <v>1.249261</v>
      </c>
      <c r="AJ117" s="4">
        <v>2.56703339564057</v>
      </c>
      <c r="AK117" s="11">
        <v>5.8</v>
      </c>
      <c r="AL117" s="6">
        <v>1.18855</v>
      </c>
      <c r="AM117" s="11">
        <v>0.629035965040585</v>
      </c>
    </row>
    <row r="118" s="2" customFormat="1" spans="1:39">
      <c r="A118" s="4" t="s">
        <v>22</v>
      </c>
      <c r="B118" s="7">
        <v>30</v>
      </c>
      <c r="C118" s="10">
        <v>2</v>
      </c>
      <c r="D118" s="9">
        <v>13.958001</v>
      </c>
      <c r="E118" s="9">
        <v>3.67956</v>
      </c>
      <c r="F118" s="9">
        <v>5.114659</v>
      </c>
      <c r="G118" s="9">
        <v>13.018125</v>
      </c>
      <c r="H118" s="9">
        <v>36.187056</v>
      </c>
      <c r="I118" s="9">
        <v>23.265773</v>
      </c>
      <c r="J118" s="9">
        <v>4.776825</v>
      </c>
      <c r="K118" s="9">
        <v>0</v>
      </c>
      <c r="L118" s="9">
        <v>0</v>
      </c>
      <c r="M118" s="9">
        <v>0</v>
      </c>
      <c r="N118" s="4">
        <v>0.392238000216787</v>
      </c>
      <c r="O118" s="9">
        <v>13.958001</v>
      </c>
      <c r="P118" s="9">
        <v>3.67956</v>
      </c>
      <c r="Q118" s="9">
        <v>5.114659</v>
      </c>
      <c r="R118" s="9">
        <v>13.018125</v>
      </c>
      <c r="S118" s="9">
        <v>36.187056</v>
      </c>
      <c r="T118" s="9">
        <v>23.265773</v>
      </c>
      <c r="U118" s="9">
        <v>4.776825</v>
      </c>
      <c r="V118" s="9">
        <v>0</v>
      </c>
      <c r="W118" s="9">
        <v>0</v>
      </c>
      <c r="X118" s="9">
        <v>0</v>
      </c>
      <c r="Y118" s="4">
        <v>2.67660064655044</v>
      </c>
      <c r="Z118" s="9">
        <v>8.58959</v>
      </c>
      <c r="AA118" s="9">
        <v>2.53167</v>
      </c>
      <c r="AB118" s="9">
        <v>3.72208</v>
      </c>
      <c r="AC118" s="9">
        <v>11.163592</v>
      </c>
      <c r="AD118" s="9">
        <v>38.843493</v>
      </c>
      <c r="AE118" s="9">
        <v>27.587309</v>
      </c>
      <c r="AF118" s="9">
        <v>7.551998</v>
      </c>
      <c r="AG118" s="9">
        <v>0.010269</v>
      </c>
      <c r="AH118" s="9">
        <v>0</v>
      </c>
      <c r="AI118" s="9">
        <v>0</v>
      </c>
      <c r="AJ118" s="4">
        <v>2.57378558468478</v>
      </c>
      <c r="AK118" s="11">
        <v>4.13</v>
      </c>
      <c r="AL118" s="6">
        <v>1.12575</v>
      </c>
      <c r="AM118" s="11">
        <v>0.519620859538784</v>
      </c>
    </row>
    <row r="119" s="2" customFormat="1" spans="1:39">
      <c r="A119" s="4" t="s">
        <v>22</v>
      </c>
      <c r="B119" s="7">
        <v>30</v>
      </c>
      <c r="C119" s="8">
        <v>3</v>
      </c>
      <c r="D119" s="9">
        <v>13.056412</v>
      </c>
      <c r="E119" s="9">
        <v>3.449641</v>
      </c>
      <c r="F119" s="9">
        <v>4.814991</v>
      </c>
      <c r="G119" s="9">
        <v>12.285225</v>
      </c>
      <c r="H119" s="9">
        <v>36.528561</v>
      </c>
      <c r="I119" s="9">
        <v>24.568632</v>
      </c>
      <c r="J119" s="9">
        <v>5.296538</v>
      </c>
      <c r="K119" s="9">
        <v>0</v>
      </c>
      <c r="L119" s="9">
        <v>0</v>
      </c>
      <c r="M119" s="9">
        <v>0</v>
      </c>
      <c r="N119" s="4">
        <v>0.38930344157939</v>
      </c>
      <c r="O119" s="9">
        <v>13.056412</v>
      </c>
      <c r="P119" s="9">
        <v>3.449641</v>
      </c>
      <c r="Q119" s="9">
        <v>4.814991</v>
      </c>
      <c r="R119" s="9">
        <v>12.285225</v>
      </c>
      <c r="S119" s="9">
        <v>36.528561</v>
      </c>
      <c r="T119" s="9">
        <v>24.568632</v>
      </c>
      <c r="U119" s="9">
        <v>5.296538</v>
      </c>
      <c r="V119" s="9">
        <v>0</v>
      </c>
      <c r="W119" s="9">
        <v>0</v>
      </c>
      <c r="X119" s="9">
        <v>0</v>
      </c>
      <c r="Y119" s="4">
        <v>2.6638863313467</v>
      </c>
      <c r="Z119" s="9">
        <v>7.56063</v>
      </c>
      <c r="AA119" s="9">
        <v>2.28571</v>
      </c>
      <c r="AB119" s="9">
        <v>3.380017</v>
      </c>
      <c r="AC119" s="9">
        <v>10.385241</v>
      </c>
      <c r="AD119" s="9">
        <v>39.873259</v>
      </c>
      <c r="AE119" s="9">
        <v>29.579675</v>
      </c>
      <c r="AF119" s="9">
        <v>6.935466</v>
      </c>
      <c r="AG119" s="9">
        <v>0</v>
      </c>
      <c r="AH119" s="9">
        <v>0</v>
      </c>
      <c r="AI119" s="9">
        <v>0</v>
      </c>
      <c r="AJ119" s="4">
        <v>2.5498597913949</v>
      </c>
      <c r="AK119" s="11">
        <v>3.13</v>
      </c>
      <c r="AL119" s="6">
        <v>1.2221</v>
      </c>
      <c r="AM119" s="11">
        <v>0.351161193475366</v>
      </c>
    </row>
    <row r="120" s="2" customFormat="1" spans="1:39">
      <c r="A120" s="4" t="s">
        <v>22</v>
      </c>
      <c r="B120" s="7">
        <v>30</v>
      </c>
      <c r="C120" s="8">
        <v>4</v>
      </c>
      <c r="D120" s="9">
        <v>13.004006</v>
      </c>
      <c r="E120" s="9">
        <v>3.425539</v>
      </c>
      <c r="F120" s="9">
        <v>4.850511</v>
      </c>
      <c r="G120" s="9">
        <v>12.619464</v>
      </c>
      <c r="H120" s="9">
        <v>37.046872</v>
      </c>
      <c r="I120" s="9">
        <v>24.208755</v>
      </c>
      <c r="J120" s="9">
        <v>4.844854</v>
      </c>
      <c r="K120" s="9">
        <v>0</v>
      </c>
      <c r="L120" s="9">
        <v>0</v>
      </c>
      <c r="M120" s="9">
        <v>0</v>
      </c>
      <c r="N120" s="4">
        <v>0.39379736160865</v>
      </c>
      <c r="O120" s="9">
        <v>13.004006</v>
      </c>
      <c r="P120" s="9">
        <v>3.425539</v>
      </c>
      <c r="Q120" s="9">
        <v>4.850511</v>
      </c>
      <c r="R120" s="9">
        <v>12.619464</v>
      </c>
      <c r="S120" s="9">
        <v>37.046872</v>
      </c>
      <c r="T120" s="9">
        <v>24.208755</v>
      </c>
      <c r="U120" s="9">
        <v>4.844854</v>
      </c>
      <c r="V120" s="9">
        <v>0</v>
      </c>
      <c r="W120" s="9">
        <v>0</v>
      </c>
      <c r="X120" s="9">
        <v>0</v>
      </c>
      <c r="Y120" s="4">
        <v>2.66342578548456</v>
      </c>
      <c r="Z120" s="9">
        <v>6.907017</v>
      </c>
      <c r="AA120" s="9">
        <v>2.090939</v>
      </c>
      <c r="AB120" s="9">
        <v>3.167633</v>
      </c>
      <c r="AC120" s="9">
        <v>10.335005</v>
      </c>
      <c r="AD120" s="9">
        <v>40.503314</v>
      </c>
      <c r="AE120" s="9">
        <v>29.555152</v>
      </c>
      <c r="AF120" s="9">
        <v>7.440939</v>
      </c>
      <c r="AG120" s="9">
        <v>0</v>
      </c>
      <c r="AH120" s="9">
        <v>0</v>
      </c>
      <c r="AI120" s="9">
        <v>0</v>
      </c>
      <c r="AJ120" s="4">
        <v>2.53324778690578</v>
      </c>
      <c r="AK120" s="11">
        <v>2.06</v>
      </c>
      <c r="AL120" s="6">
        <v>1.20265</v>
      </c>
      <c r="AM120" s="11">
        <v>0.220816038483806</v>
      </c>
    </row>
    <row r="121" s="2" customFormat="1" spans="1:39">
      <c r="A121" s="4" t="s">
        <v>22</v>
      </c>
      <c r="B121" s="7">
        <v>30</v>
      </c>
      <c r="C121" s="8">
        <v>5</v>
      </c>
      <c r="D121" s="9">
        <v>12.101815</v>
      </c>
      <c r="E121" s="9">
        <v>3.162681</v>
      </c>
      <c r="F121" s="9">
        <v>4.426612</v>
      </c>
      <c r="G121" s="9">
        <v>11.934909</v>
      </c>
      <c r="H121" s="9">
        <v>37.773003</v>
      </c>
      <c r="I121" s="9">
        <v>25.272343</v>
      </c>
      <c r="J121" s="9">
        <v>5.328637</v>
      </c>
      <c r="K121" s="9">
        <v>0</v>
      </c>
      <c r="L121" s="9">
        <v>0</v>
      </c>
      <c r="M121" s="9">
        <v>0</v>
      </c>
      <c r="N121" s="4">
        <v>0.390885486076525</v>
      </c>
      <c r="O121" s="9">
        <v>12.101815</v>
      </c>
      <c r="P121" s="9">
        <v>3.162681</v>
      </c>
      <c r="Q121" s="9">
        <v>4.426612</v>
      </c>
      <c r="R121" s="9">
        <v>11.934909</v>
      </c>
      <c r="S121" s="9">
        <v>37.773003</v>
      </c>
      <c r="T121" s="9">
        <v>25.272343</v>
      </c>
      <c r="U121" s="9">
        <v>5.328637</v>
      </c>
      <c r="V121" s="9">
        <v>0</v>
      </c>
      <c r="W121" s="9">
        <v>0</v>
      </c>
      <c r="X121" s="9">
        <v>0</v>
      </c>
      <c r="Y121" s="4">
        <v>2.64931535841105</v>
      </c>
      <c r="Z121" s="9">
        <v>6.763478</v>
      </c>
      <c r="AA121" s="9">
        <v>2.116589</v>
      </c>
      <c r="AB121" s="9">
        <v>3.290393</v>
      </c>
      <c r="AC121" s="9">
        <v>11.2521</v>
      </c>
      <c r="AD121" s="9">
        <v>41.757565</v>
      </c>
      <c r="AE121" s="9">
        <v>28.617439</v>
      </c>
      <c r="AF121" s="9">
        <v>6.202436</v>
      </c>
      <c r="AG121" s="9">
        <v>0</v>
      </c>
      <c r="AH121" s="9">
        <v>0</v>
      </c>
      <c r="AI121" s="9">
        <v>0</v>
      </c>
      <c r="AJ121" s="4">
        <v>2.5316804926598</v>
      </c>
      <c r="AK121" s="11">
        <v>1.67</v>
      </c>
      <c r="AL121" s="6">
        <v>1.3012</v>
      </c>
      <c r="AM121" s="11">
        <v>0.19024504581052</v>
      </c>
    </row>
    <row r="122" s="2" customFormat="1" spans="1:39">
      <c r="A122" s="4" t="s">
        <v>22</v>
      </c>
      <c r="B122" s="7">
        <v>15</v>
      </c>
      <c r="C122" s="8">
        <v>1</v>
      </c>
      <c r="D122" s="9">
        <v>12.915808</v>
      </c>
      <c r="E122" s="9">
        <v>3.468397</v>
      </c>
      <c r="F122" s="9">
        <v>4.827241</v>
      </c>
      <c r="G122" s="9">
        <v>12.163215</v>
      </c>
      <c r="H122" s="9">
        <v>36.453521</v>
      </c>
      <c r="I122" s="9">
        <v>24.538722</v>
      </c>
      <c r="J122" s="9">
        <v>5.633096</v>
      </c>
      <c r="K122" s="9">
        <v>0</v>
      </c>
      <c r="L122" s="9">
        <v>0</v>
      </c>
      <c r="M122" s="9">
        <v>0</v>
      </c>
      <c r="N122" s="4">
        <v>0.384902472157131</v>
      </c>
      <c r="O122" s="9">
        <v>12.915808</v>
      </c>
      <c r="P122" s="9">
        <v>3.468397</v>
      </c>
      <c r="Q122" s="9">
        <v>4.827241</v>
      </c>
      <c r="R122" s="9">
        <v>12.163215</v>
      </c>
      <c r="S122" s="9">
        <v>36.453521</v>
      </c>
      <c r="T122" s="9">
        <v>24.538722</v>
      </c>
      <c r="U122" s="9">
        <v>5.633096</v>
      </c>
      <c r="V122" s="9">
        <v>0</v>
      </c>
      <c r="W122" s="9">
        <v>0</v>
      </c>
      <c r="X122" s="9">
        <v>0</v>
      </c>
      <c r="Y122" s="4">
        <v>2.66230537844916</v>
      </c>
      <c r="Z122" s="9">
        <v>9.326273</v>
      </c>
      <c r="AA122" s="9">
        <v>2.796392</v>
      </c>
      <c r="AB122" s="9">
        <v>4.053534</v>
      </c>
      <c r="AC122" s="9">
        <v>11.847395</v>
      </c>
      <c r="AD122" s="9">
        <v>38.263785</v>
      </c>
      <c r="AE122" s="9">
        <v>25.503277</v>
      </c>
      <c r="AF122" s="9">
        <v>6.888272</v>
      </c>
      <c r="AG122" s="9">
        <v>0.111212</v>
      </c>
      <c r="AH122" s="9">
        <v>1.101827</v>
      </c>
      <c r="AI122" s="9">
        <v>0.108033</v>
      </c>
      <c r="AJ122" s="4">
        <v>2.59129874380983</v>
      </c>
      <c r="AK122" s="11">
        <v>5.23</v>
      </c>
      <c r="AL122" s="6">
        <v>1.18585</v>
      </c>
      <c r="AM122" s="11">
        <v>0.527993993895026</v>
      </c>
    </row>
    <row r="123" s="2" customFormat="1" spans="1:39">
      <c r="A123" s="4" t="s">
        <v>22</v>
      </c>
      <c r="B123" s="7">
        <v>15</v>
      </c>
      <c r="C123" s="10">
        <v>2</v>
      </c>
      <c r="D123" s="9">
        <v>13.505694</v>
      </c>
      <c r="E123" s="9">
        <v>3.373502</v>
      </c>
      <c r="F123" s="9">
        <v>4.608444</v>
      </c>
      <c r="G123" s="9">
        <v>11.795373</v>
      </c>
      <c r="H123" s="9">
        <v>36.675072</v>
      </c>
      <c r="I123" s="9">
        <v>24.804746</v>
      </c>
      <c r="J123" s="9">
        <v>5.237168</v>
      </c>
      <c r="K123" s="9">
        <v>0</v>
      </c>
      <c r="L123" s="9">
        <v>0</v>
      </c>
      <c r="M123" s="9">
        <v>0</v>
      </c>
      <c r="N123" s="4">
        <v>0.387039631415882</v>
      </c>
      <c r="O123" s="9">
        <v>13.505694</v>
      </c>
      <c r="P123" s="9">
        <v>3.373502</v>
      </c>
      <c r="Q123" s="9">
        <v>4.608444</v>
      </c>
      <c r="R123" s="9">
        <v>11.795373</v>
      </c>
      <c r="S123" s="9">
        <v>36.675072</v>
      </c>
      <c r="T123" s="9">
        <v>24.804746</v>
      </c>
      <c r="U123" s="9">
        <v>5.237168</v>
      </c>
      <c r="V123" s="9">
        <v>0</v>
      </c>
      <c r="W123" s="9">
        <v>0</v>
      </c>
      <c r="X123" s="9">
        <v>0</v>
      </c>
      <c r="Y123" s="4">
        <v>2.6678538555905</v>
      </c>
      <c r="Z123" s="9">
        <v>7.178644</v>
      </c>
      <c r="AA123" s="9">
        <v>2.149586</v>
      </c>
      <c r="AB123" s="9">
        <v>3.139243</v>
      </c>
      <c r="AC123" s="9">
        <v>9.901035</v>
      </c>
      <c r="AD123" s="9">
        <v>40.50116</v>
      </c>
      <c r="AE123" s="9">
        <v>29.903809</v>
      </c>
      <c r="AF123" s="9">
        <v>7.226523</v>
      </c>
      <c r="AG123" s="9">
        <v>0</v>
      </c>
      <c r="AH123" s="9">
        <v>0</v>
      </c>
      <c r="AI123" s="9">
        <v>0</v>
      </c>
      <c r="AJ123" s="4">
        <v>2.53916069079649</v>
      </c>
      <c r="AK123" s="11">
        <v>3.05</v>
      </c>
      <c r="AL123" s="6">
        <v>1.2084</v>
      </c>
      <c r="AM123" s="11">
        <v>0.349952452694287</v>
      </c>
    </row>
    <row r="124" s="2" customFormat="1" spans="1:39">
      <c r="A124" s="4" t="s">
        <v>22</v>
      </c>
      <c r="B124" s="7">
        <v>15</v>
      </c>
      <c r="C124" s="8">
        <v>3</v>
      </c>
      <c r="D124" s="9">
        <v>13.599117</v>
      </c>
      <c r="E124" s="9">
        <v>3.44079</v>
      </c>
      <c r="F124" s="9">
        <v>4.80654</v>
      </c>
      <c r="G124" s="9">
        <v>12.786001</v>
      </c>
      <c r="H124" s="9">
        <v>37.30359</v>
      </c>
      <c r="I124" s="9">
        <v>23.525848</v>
      </c>
      <c r="J124" s="9">
        <v>4.538113</v>
      </c>
      <c r="K124" s="9">
        <v>0</v>
      </c>
      <c r="L124" s="9">
        <v>0</v>
      </c>
      <c r="M124" s="9">
        <v>0</v>
      </c>
      <c r="N124" s="4">
        <v>0.395594883503771</v>
      </c>
      <c r="O124" s="9">
        <v>13.599117</v>
      </c>
      <c r="P124" s="9">
        <v>3.44079</v>
      </c>
      <c r="Q124" s="9">
        <v>4.80654</v>
      </c>
      <c r="R124" s="9">
        <v>12.786001</v>
      </c>
      <c r="S124" s="9">
        <v>37.30359</v>
      </c>
      <c r="T124" s="9">
        <v>23.525848</v>
      </c>
      <c r="U124" s="9">
        <v>4.538113</v>
      </c>
      <c r="V124" s="9">
        <v>0</v>
      </c>
      <c r="W124" s="9">
        <v>0</v>
      </c>
      <c r="X124" s="9">
        <v>0</v>
      </c>
      <c r="Y124" s="4">
        <v>2.67042762684189</v>
      </c>
      <c r="Z124" s="9">
        <v>7.897745</v>
      </c>
      <c r="AA124" s="9">
        <v>2.409863</v>
      </c>
      <c r="AB124" s="9">
        <v>3.631046</v>
      </c>
      <c r="AC124" s="9">
        <v>11.553084</v>
      </c>
      <c r="AD124" s="9">
        <v>40.733841</v>
      </c>
      <c r="AE124" s="9">
        <v>27.834912</v>
      </c>
      <c r="AF124" s="9">
        <v>5.93951</v>
      </c>
      <c r="AG124" s="9">
        <v>0</v>
      </c>
      <c r="AH124" s="9">
        <v>0</v>
      </c>
      <c r="AI124" s="9">
        <v>0</v>
      </c>
      <c r="AJ124" s="4">
        <v>2.55971734440834</v>
      </c>
      <c r="AK124" s="11">
        <v>2.28</v>
      </c>
      <c r="AL124" s="6">
        <v>1.19745</v>
      </c>
      <c r="AM124" s="11">
        <v>0.241367664156242</v>
      </c>
    </row>
    <row r="125" s="2" customFormat="1" spans="1:39">
      <c r="A125" s="4" t="s">
        <v>22</v>
      </c>
      <c r="B125" s="7">
        <v>15</v>
      </c>
      <c r="C125" s="8">
        <v>4</v>
      </c>
      <c r="D125" s="9">
        <v>13.37122</v>
      </c>
      <c r="E125" s="9">
        <v>3.400364</v>
      </c>
      <c r="F125" s="9">
        <v>4.790577</v>
      </c>
      <c r="G125" s="9">
        <v>12.587494</v>
      </c>
      <c r="H125" s="9">
        <v>36.878994</v>
      </c>
      <c r="I125" s="9">
        <v>24.137609</v>
      </c>
      <c r="J125" s="9">
        <v>4.833742</v>
      </c>
      <c r="K125" s="9">
        <v>0</v>
      </c>
      <c r="L125" s="9">
        <v>0</v>
      </c>
      <c r="M125" s="9">
        <v>0</v>
      </c>
      <c r="N125" s="4">
        <v>0.393007892187167</v>
      </c>
      <c r="O125" s="9">
        <v>13.37122</v>
      </c>
      <c r="P125" s="9">
        <v>3.400364</v>
      </c>
      <c r="Q125" s="9">
        <v>4.790577</v>
      </c>
      <c r="R125" s="9">
        <v>12.587494</v>
      </c>
      <c r="S125" s="9">
        <v>36.878994</v>
      </c>
      <c r="T125" s="9">
        <v>24.137609</v>
      </c>
      <c r="U125" s="9">
        <v>4.833742</v>
      </c>
      <c r="V125" s="9">
        <v>0</v>
      </c>
      <c r="W125" s="9">
        <v>0</v>
      </c>
      <c r="X125" s="9">
        <v>0</v>
      </c>
      <c r="Y125" s="4">
        <v>2.66741528777714</v>
      </c>
      <c r="Z125" s="9">
        <v>8.001594</v>
      </c>
      <c r="AA125" s="9">
        <v>2.405385</v>
      </c>
      <c r="AB125" s="9">
        <v>3.611461</v>
      </c>
      <c r="AC125" s="9">
        <v>11.529841</v>
      </c>
      <c r="AD125" s="9">
        <v>40.928792</v>
      </c>
      <c r="AE125" s="9">
        <v>27.762433</v>
      </c>
      <c r="AF125" s="9">
        <v>5.760495</v>
      </c>
      <c r="AG125" s="9">
        <v>0</v>
      </c>
      <c r="AH125" s="9">
        <v>0</v>
      </c>
      <c r="AI125" s="9">
        <v>0</v>
      </c>
      <c r="AJ125" s="4">
        <v>2.56157690131767</v>
      </c>
      <c r="AK125" s="11">
        <v>1.78</v>
      </c>
      <c r="AL125" s="6">
        <v>1.31365</v>
      </c>
      <c r="AM125" s="11">
        <v>0.201141427864383</v>
      </c>
    </row>
    <row r="126" s="2" customFormat="1" spans="1:39">
      <c r="A126" s="4" t="s">
        <v>22</v>
      </c>
      <c r="B126" s="7">
        <v>15</v>
      </c>
      <c r="C126" s="8">
        <v>5</v>
      </c>
      <c r="D126" s="9">
        <v>13.541681</v>
      </c>
      <c r="E126" s="9">
        <v>3.542773</v>
      </c>
      <c r="F126" s="9">
        <v>5.097474</v>
      </c>
      <c r="G126" s="9">
        <v>13.603496</v>
      </c>
      <c r="H126" s="9">
        <v>37.311571</v>
      </c>
      <c r="I126" s="9">
        <v>22.810593</v>
      </c>
      <c r="J126" s="9">
        <v>4.092412</v>
      </c>
      <c r="K126" s="9">
        <v>0</v>
      </c>
      <c r="L126" s="9">
        <v>0</v>
      </c>
      <c r="M126" s="9">
        <v>0</v>
      </c>
      <c r="N126" s="4">
        <v>0.401064432723972</v>
      </c>
      <c r="O126" s="9">
        <v>13.541681</v>
      </c>
      <c r="P126" s="9">
        <v>3.542773</v>
      </c>
      <c r="Q126" s="9">
        <v>5.097474</v>
      </c>
      <c r="R126" s="9">
        <v>13.603496</v>
      </c>
      <c r="S126" s="9">
        <v>37.311571</v>
      </c>
      <c r="T126" s="9">
        <v>22.810593</v>
      </c>
      <c r="U126" s="9">
        <v>4.092412</v>
      </c>
      <c r="V126" s="9">
        <v>0</v>
      </c>
      <c r="W126" s="9">
        <v>0</v>
      </c>
      <c r="X126" s="9">
        <v>0</v>
      </c>
      <c r="Y126" s="4">
        <v>2.67151865601007</v>
      </c>
      <c r="Z126" s="9">
        <v>8.646099</v>
      </c>
      <c r="AA126" s="9">
        <v>2.584912</v>
      </c>
      <c r="AB126" s="9">
        <v>4.036485</v>
      </c>
      <c r="AC126" s="9">
        <v>13.119793</v>
      </c>
      <c r="AD126" s="9">
        <v>41.04033</v>
      </c>
      <c r="AE126" s="9">
        <v>25.739487</v>
      </c>
      <c r="AF126" s="9">
        <v>4.832893</v>
      </c>
      <c r="AG126" s="9">
        <v>0</v>
      </c>
      <c r="AH126" s="9">
        <v>0</v>
      </c>
      <c r="AI126" s="9">
        <v>0</v>
      </c>
      <c r="AJ126" s="4">
        <v>2.57780561256129</v>
      </c>
      <c r="AK126" s="11">
        <v>1.45</v>
      </c>
      <c r="AL126" s="6"/>
      <c r="AM126" s="11">
        <v>0.185908430631592</v>
      </c>
    </row>
    <row r="127" s="2" customFormat="1" spans="1:39">
      <c r="A127" s="4" t="s">
        <v>22</v>
      </c>
      <c r="B127" s="7">
        <v>30</v>
      </c>
      <c r="C127" s="8">
        <v>1</v>
      </c>
      <c r="D127" s="9">
        <v>14.140553</v>
      </c>
      <c r="E127" s="9">
        <v>3.919567</v>
      </c>
      <c r="F127" s="9">
        <v>5.818296</v>
      </c>
      <c r="G127" s="9">
        <v>16.31116</v>
      </c>
      <c r="H127" s="9">
        <v>37.268129</v>
      </c>
      <c r="I127" s="9">
        <v>18.91238</v>
      </c>
      <c r="J127" s="9">
        <v>3.629915</v>
      </c>
      <c r="K127" s="9">
        <v>0</v>
      </c>
      <c r="L127" s="9">
        <v>0</v>
      </c>
      <c r="M127" s="9">
        <v>0</v>
      </c>
      <c r="N127" s="4">
        <v>0.411441505397233</v>
      </c>
      <c r="O127" s="9">
        <v>14.140553</v>
      </c>
      <c r="P127" s="9">
        <v>3.919567</v>
      </c>
      <c r="Q127" s="9">
        <v>5.818296</v>
      </c>
      <c r="R127" s="9">
        <v>16.31116</v>
      </c>
      <c r="S127" s="9">
        <v>37.268129</v>
      </c>
      <c r="T127" s="9">
        <v>18.91238</v>
      </c>
      <c r="U127" s="9">
        <v>3.629915</v>
      </c>
      <c r="V127" s="9">
        <v>0</v>
      </c>
      <c r="W127" s="9">
        <v>0</v>
      </c>
      <c r="X127" s="9">
        <v>0</v>
      </c>
      <c r="Y127" s="4">
        <v>2.68342940354533</v>
      </c>
      <c r="Z127" s="9">
        <v>7.921898</v>
      </c>
      <c r="AA127" s="9">
        <v>2.369825</v>
      </c>
      <c r="AB127" s="9">
        <v>3.621289</v>
      </c>
      <c r="AC127" s="9">
        <v>13.113756</v>
      </c>
      <c r="AD127" s="9">
        <v>41.077995</v>
      </c>
      <c r="AE127" s="9">
        <v>23.647666</v>
      </c>
      <c r="AF127" s="9">
        <v>5.839849</v>
      </c>
      <c r="AG127" s="9">
        <v>0.239244</v>
      </c>
      <c r="AH127" s="9">
        <v>2.006109</v>
      </c>
      <c r="AI127" s="9">
        <v>0.162368</v>
      </c>
      <c r="AJ127" s="4">
        <v>2.56314972911842</v>
      </c>
      <c r="AK127" s="11">
        <v>5.04</v>
      </c>
      <c r="AL127" s="6">
        <v>1.05475</v>
      </c>
      <c r="AM127" s="11">
        <v>0.51353147213858</v>
      </c>
    </row>
    <row r="128" s="2" customFormat="1" spans="1:39">
      <c r="A128" s="4" t="s">
        <v>22</v>
      </c>
      <c r="B128" s="7">
        <v>30</v>
      </c>
      <c r="C128" s="10">
        <v>2</v>
      </c>
      <c r="D128" s="9">
        <v>14.100814</v>
      </c>
      <c r="E128" s="9">
        <v>3.768696</v>
      </c>
      <c r="F128" s="9">
        <v>5.498156</v>
      </c>
      <c r="G128" s="9">
        <v>15.878988</v>
      </c>
      <c r="H128" s="9">
        <v>38.543288</v>
      </c>
      <c r="I128" s="9">
        <v>19.479173</v>
      </c>
      <c r="J128" s="9">
        <v>2.730885</v>
      </c>
      <c r="K128" s="9">
        <v>0</v>
      </c>
      <c r="L128" s="9">
        <v>0</v>
      </c>
      <c r="M128" s="9">
        <v>0</v>
      </c>
      <c r="N128" s="4">
        <v>0.416231799234303</v>
      </c>
      <c r="O128" s="9">
        <v>14.100814</v>
      </c>
      <c r="P128" s="9">
        <v>3.768696</v>
      </c>
      <c r="Q128" s="9">
        <v>5.498156</v>
      </c>
      <c r="R128" s="9">
        <v>15.878988</v>
      </c>
      <c r="S128" s="9">
        <v>38.543288</v>
      </c>
      <c r="T128" s="9">
        <v>19.479173</v>
      </c>
      <c r="U128" s="9">
        <v>2.730885</v>
      </c>
      <c r="V128" s="9">
        <v>0</v>
      </c>
      <c r="W128" s="9">
        <v>0</v>
      </c>
      <c r="X128" s="9">
        <v>0</v>
      </c>
      <c r="Y128" s="4">
        <v>2.68121348651321</v>
      </c>
      <c r="Z128" s="9">
        <v>9.349161</v>
      </c>
      <c r="AA128" s="9">
        <v>2.854294</v>
      </c>
      <c r="AB128" s="9">
        <v>4.493198</v>
      </c>
      <c r="AC128" s="9">
        <v>15.579491</v>
      </c>
      <c r="AD128" s="9">
        <v>42.324386</v>
      </c>
      <c r="AE128" s="9">
        <v>21.837701</v>
      </c>
      <c r="AF128" s="9">
        <v>3.56177</v>
      </c>
      <c r="AG128" s="9">
        <v>0</v>
      </c>
      <c r="AH128" s="9">
        <v>0</v>
      </c>
      <c r="AI128" s="9">
        <v>0</v>
      </c>
      <c r="AJ128" s="4">
        <v>2.59521216912431</v>
      </c>
      <c r="AK128" s="11">
        <v>3.12</v>
      </c>
      <c r="AL128" s="6">
        <v>1.08275</v>
      </c>
      <c r="AM128" s="11">
        <v>0.336061111454737</v>
      </c>
    </row>
    <row r="129" s="2" customFormat="1" spans="1:39">
      <c r="A129" s="4" t="s">
        <v>22</v>
      </c>
      <c r="B129" s="7">
        <v>30</v>
      </c>
      <c r="C129" s="8">
        <v>3</v>
      </c>
      <c r="D129" s="9">
        <v>14.958697</v>
      </c>
      <c r="E129" s="9">
        <v>4.012355</v>
      </c>
      <c r="F129" s="9">
        <v>5.936556</v>
      </c>
      <c r="G129" s="9">
        <v>17.218385</v>
      </c>
      <c r="H129" s="9">
        <v>38.272082</v>
      </c>
      <c r="I129" s="9">
        <v>17.51673</v>
      </c>
      <c r="J129" s="9">
        <v>2.085195</v>
      </c>
      <c r="K129" s="9">
        <v>0</v>
      </c>
      <c r="L129" s="9">
        <v>0</v>
      </c>
      <c r="M129" s="9">
        <v>0</v>
      </c>
      <c r="N129" s="4">
        <v>0.423872323980416</v>
      </c>
      <c r="O129" s="9">
        <v>14.958697</v>
      </c>
      <c r="P129" s="9">
        <v>4.012355</v>
      </c>
      <c r="Q129" s="9">
        <v>5.936556</v>
      </c>
      <c r="R129" s="9">
        <v>17.218385</v>
      </c>
      <c r="S129" s="9">
        <v>38.272082</v>
      </c>
      <c r="T129" s="9">
        <v>17.51673</v>
      </c>
      <c r="U129" s="9">
        <v>2.085195</v>
      </c>
      <c r="V129" s="9">
        <v>0</v>
      </c>
      <c r="W129" s="9">
        <v>0</v>
      </c>
      <c r="X129" s="9">
        <v>0</v>
      </c>
      <c r="Y129" s="4">
        <v>2.69312841846198</v>
      </c>
      <c r="Z129" s="9">
        <v>8.82219</v>
      </c>
      <c r="AA129" s="9">
        <v>2.699184</v>
      </c>
      <c r="AB129" s="9">
        <v>4.238596</v>
      </c>
      <c r="AC129" s="9">
        <v>14.762526</v>
      </c>
      <c r="AD129" s="9">
        <v>42.421096</v>
      </c>
      <c r="AE129" s="9">
        <v>23.057399</v>
      </c>
      <c r="AF129" s="9">
        <v>3.999008</v>
      </c>
      <c r="AG129" s="9">
        <v>0</v>
      </c>
      <c r="AH129" s="9">
        <v>0</v>
      </c>
      <c r="AI129" s="9">
        <v>0</v>
      </c>
      <c r="AJ129" s="4">
        <v>2.58379393791405</v>
      </c>
      <c r="AK129" s="11">
        <v>2.44</v>
      </c>
      <c r="AL129" s="6">
        <v>1.0962</v>
      </c>
      <c r="AM129" s="11">
        <v>0.293013603818041</v>
      </c>
    </row>
    <row r="130" s="2" customFormat="1" spans="1:39">
      <c r="A130" s="4" t="s">
        <v>22</v>
      </c>
      <c r="B130" s="7">
        <v>30</v>
      </c>
      <c r="C130" s="8">
        <v>4</v>
      </c>
      <c r="D130" s="9">
        <v>15.47089</v>
      </c>
      <c r="E130" s="9">
        <v>3.925002</v>
      </c>
      <c r="F130" s="9">
        <v>5.605217</v>
      </c>
      <c r="G130" s="9">
        <v>16.111938</v>
      </c>
      <c r="H130" s="9">
        <v>38.492071</v>
      </c>
      <c r="I130" s="9">
        <v>18.351822</v>
      </c>
      <c r="J130" s="9">
        <v>2.04306</v>
      </c>
      <c r="K130" s="9">
        <v>0</v>
      </c>
      <c r="L130" s="9">
        <v>0</v>
      </c>
      <c r="M130" s="9">
        <v>0</v>
      </c>
      <c r="N130" s="4">
        <v>0.41969319227949</v>
      </c>
      <c r="O130" s="9">
        <v>15.47089</v>
      </c>
      <c r="P130" s="9">
        <v>3.925002</v>
      </c>
      <c r="Q130" s="9">
        <v>5.605217</v>
      </c>
      <c r="R130" s="9">
        <v>16.111938</v>
      </c>
      <c r="S130" s="9">
        <v>38.492071</v>
      </c>
      <c r="T130" s="9">
        <v>18.351822</v>
      </c>
      <c r="U130" s="9">
        <v>2.04306</v>
      </c>
      <c r="V130" s="9">
        <v>0</v>
      </c>
      <c r="W130" s="9">
        <v>0</v>
      </c>
      <c r="X130" s="9">
        <v>0</v>
      </c>
      <c r="Y130" s="4">
        <v>2.69657525944687</v>
      </c>
      <c r="Z130" s="9">
        <v>9.14512</v>
      </c>
      <c r="AA130" s="9">
        <v>2.734707</v>
      </c>
      <c r="AB130" s="9">
        <v>4.289497</v>
      </c>
      <c r="AC130" s="9">
        <v>15.421421</v>
      </c>
      <c r="AD130" s="9">
        <v>43.432228</v>
      </c>
      <c r="AE130" s="9">
        <v>22.037415</v>
      </c>
      <c r="AF130" s="9">
        <v>2.939613</v>
      </c>
      <c r="AG130" s="9">
        <v>0</v>
      </c>
      <c r="AH130" s="9">
        <v>0</v>
      </c>
      <c r="AI130" s="9">
        <v>0</v>
      </c>
      <c r="AJ130" s="4">
        <v>2.5901564490331</v>
      </c>
      <c r="AK130" s="11">
        <v>1.99</v>
      </c>
      <c r="AL130" s="6">
        <v>1.33085</v>
      </c>
      <c r="AM130" s="11">
        <v>0.221060606077193</v>
      </c>
    </row>
    <row r="131" s="2" customFormat="1" spans="1:39">
      <c r="A131" s="4" t="s">
        <v>22</v>
      </c>
      <c r="B131" s="7">
        <v>30</v>
      </c>
      <c r="C131" s="8">
        <v>5</v>
      </c>
      <c r="D131" s="9">
        <v>14.420366</v>
      </c>
      <c r="E131" s="9">
        <v>4.108895</v>
      </c>
      <c r="F131" s="9">
        <v>6.298455</v>
      </c>
      <c r="G131" s="9">
        <v>18.217994</v>
      </c>
      <c r="H131" s="9">
        <v>38.248321</v>
      </c>
      <c r="I131" s="9">
        <v>16.977223</v>
      </c>
      <c r="J131" s="9">
        <v>1.728746</v>
      </c>
      <c r="K131" s="9">
        <v>0</v>
      </c>
      <c r="L131" s="9">
        <v>0</v>
      </c>
      <c r="M131" s="9">
        <v>0</v>
      </c>
      <c r="N131" s="4">
        <v>0.429137521574091</v>
      </c>
      <c r="O131" s="9">
        <v>14.420366</v>
      </c>
      <c r="P131" s="9">
        <v>4.108895</v>
      </c>
      <c r="Q131" s="9">
        <v>6.298455</v>
      </c>
      <c r="R131" s="9">
        <v>18.217994</v>
      </c>
      <c r="S131" s="9">
        <v>38.248321</v>
      </c>
      <c r="T131" s="9">
        <v>16.977223</v>
      </c>
      <c r="U131" s="9">
        <v>1.728746</v>
      </c>
      <c r="V131" s="9">
        <v>0</v>
      </c>
      <c r="W131" s="9">
        <v>0</v>
      </c>
      <c r="X131" s="9">
        <v>0</v>
      </c>
      <c r="Y131" s="4">
        <v>2.68927678246163</v>
      </c>
      <c r="Z131" s="9">
        <v>9.300028</v>
      </c>
      <c r="AA131" s="9">
        <v>2.987949</v>
      </c>
      <c r="AB131" s="9">
        <v>5.072504</v>
      </c>
      <c r="AC131" s="9">
        <v>18.185614</v>
      </c>
      <c r="AD131" s="9">
        <v>42.770516</v>
      </c>
      <c r="AE131" s="9">
        <v>19.165229</v>
      </c>
      <c r="AF131" s="9">
        <v>2.518161</v>
      </c>
      <c r="AG131" s="9">
        <v>0</v>
      </c>
      <c r="AH131" s="9">
        <v>0</v>
      </c>
      <c r="AI131" s="9">
        <v>0</v>
      </c>
      <c r="AJ131" s="4">
        <v>2.59887219651431</v>
      </c>
      <c r="AK131" s="11">
        <v>1.97</v>
      </c>
      <c r="AL131" s="6">
        <v>1.31205</v>
      </c>
      <c r="AM131" s="11">
        <v>0.24446804040386</v>
      </c>
    </row>
    <row r="132" s="2" customFormat="1" spans="1:39">
      <c r="A132" s="4" t="s">
        <v>22</v>
      </c>
      <c r="B132" s="7">
        <v>9</v>
      </c>
      <c r="C132" s="8">
        <v>1</v>
      </c>
      <c r="D132" s="9">
        <v>13.323076</v>
      </c>
      <c r="E132" s="9">
        <v>3.37713</v>
      </c>
      <c r="F132" s="9">
        <v>4.633433</v>
      </c>
      <c r="G132" s="9">
        <v>12.113453</v>
      </c>
      <c r="H132" s="9">
        <v>36.658419</v>
      </c>
      <c r="I132" s="9">
        <v>24.571318</v>
      </c>
      <c r="J132" s="9">
        <v>5.323171</v>
      </c>
      <c r="K132" s="9">
        <v>0</v>
      </c>
      <c r="L132" s="9">
        <v>0</v>
      </c>
      <c r="M132" s="9">
        <v>0</v>
      </c>
      <c r="N132" s="4">
        <v>0.387177780051105</v>
      </c>
      <c r="O132" s="9">
        <v>13.323076</v>
      </c>
      <c r="P132" s="9">
        <v>3.37713</v>
      </c>
      <c r="Q132" s="9">
        <v>4.633433</v>
      </c>
      <c r="R132" s="9">
        <v>12.113453</v>
      </c>
      <c r="S132" s="9">
        <v>36.658419</v>
      </c>
      <c r="T132" s="9">
        <v>24.571318</v>
      </c>
      <c r="U132" s="9">
        <v>5.323171</v>
      </c>
      <c r="V132" s="9">
        <v>0</v>
      </c>
      <c r="W132" s="9">
        <v>0</v>
      </c>
      <c r="X132" s="9">
        <v>0</v>
      </c>
      <c r="Y132" s="4">
        <v>2.66605648425705</v>
      </c>
      <c r="Z132" s="9">
        <v>10.462477</v>
      </c>
      <c r="AA132" s="9">
        <v>2.724771</v>
      </c>
      <c r="AB132" s="9">
        <v>3.799688</v>
      </c>
      <c r="AC132" s="9">
        <v>10.736194</v>
      </c>
      <c r="AD132" s="9">
        <v>37.246933</v>
      </c>
      <c r="AE132" s="9">
        <v>26.190482</v>
      </c>
      <c r="AF132" s="9">
        <v>7.31076</v>
      </c>
      <c r="AG132" s="9">
        <v>0.083207</v>
      </c>
      <c r="AH132" s="9">
        <v>1.271301</v>
      </c>
      <c r="AI132" s="9">
        <v>0.174187</v>
      </c>
      <c r="AJ132" s="4">
        <v>2.60718809090815</v>
      </c>
      <c r="AK132" s="11">
        <v>3.93</v>
      </c>
      <c r="AL132" s="6">
        <v>1.1843</v>
      </c>
      <c r="AM132" s="11">
        <v>0.438728279737076</v>
      </c>
    </row>
    <row r="133" s="2" customFormat="1" spans="1:39">
      <c r="A133" s="4" t="s">
        <v>22</v>
      </c>
      <c r="B133" s="7">
        <v>9</v>
      </c>
      <c r="C133" s="10">
        <v>2</v>
      </c>
      <c r="D133" s="9">
        <v>12.768904</v>
      </c>
      <c r="E133" s="9">
        <v>3.116513</v>
      </c>
      <c r="F133" s="9">
        <v>4.269174</v>
      </c>
      <c r="G133" s="9">
        <v>11.525011</v>
      </c>
      <c r="H133" s="9">
        <v>37.287767</v>
      </c>
      <c r="I133" s="9">
        <v>25.301449</v>
      </c>
      <c r="J133" s="9">
        <v>5.73118</v>
      </c>
      <c r="K133" s="9">
        <v>0</v>
      </c>
      <c r="L133" s="9">
        <v>0</v>
      </c>
      <c r="M133" s="9">
        <v>0</v>
      </c>
      <c r="N133" s="4">
        <v>0.386057414626556</v>
      </c>
      <c r="O133" s="9">
        <v>12.768904</v>
      </c>
      <c r="P133" s="9">
        <v>3.116513</v>
      </c>
      <c r="Q133" s="9">
        <v>4.269174</v>
      </c>
      <c r="R133" s="9">
        <v>11.525011</v>
      </c>
      <c r="S133" s="9">
        <v>37.287767</v>
      </c>
      <c r="T133" s="9">
        <v>25.301449</v>
      </c>
      <c r="U133" s="9">
        <v>5.73118</v>
      </c>
      <c r="V133" s="9">
        <v>0</v>
      </c>
      <c r="W133" s="9">
        <v>0</v>
      </c>
      <c r="X133" s="9">
        <v>0</v>
      </c>
      <c r="Y133" s="4">
        <v>2.65667317497769</v>
      </c>
      <c r="Z133" s="9">
        <v>9.982651</v>
      </c>
      <c r="AA133" s="9">
        <v>2.580325</v>
      </c>
      <c r="AB133" s="9">
        <v>3.593602</v>
      </c>
      <c r="AC133" s="9">
        <v>10.756009</v>
      </c>
      <c r="AD133" s="9">
        <v>39.688834</v>
      </c>
      <c r="AE133" s="9">
        <v>27.277482</v>
      </c>
      <c r="AF133" s="9">
        <v>6.121098</v>
      </c>
      <c r="AG133" s="9">
        <v>0</v>
      </c>
      <c r="AH133" s="9">
        <v>0</v>
      </c>
      <c r="AI133" s="9">
        <v>0</v>
      </c>
      <c r="AJ133" s="4">
        <v>2.59674652753423</v>
      </c>
      <c r="AK133" s="11">
        <v>2.53</v>
      </c>
      <c r="AL133" s="6">
        <v>1.25745</v>
      </c>
      <c r="AM133" s="11">
        <v>0.271209777327093</v>
      </c>
    </row>
    <row r="134" s="2" customFormat="1" spans="1:39">
      <c r="A134" s="4" t="s">
        <v>22</v>
      </c>
      <c r="B134" s="7">
        <v>9</v>
      </c>
      <c r="C134" s="8">
        <v>3</v>
      </c>
      <c r="D134" s="9">
        <v>13.512506</v>
      </c>
      <c r="E134" s="9">
        <v>3.371508</v>
      </c>
      <c r="F134" s="9">
        <v>4.623237</v>
      </c>
      <c r="G134" s="9">
        <v>12.055643</v>
      </c>
      <c r="H134" s="9">
        <v>36.946319</v>
      </c>
      <c r="I134" s="9">
        <v>24.486738</v>
      </c>
      <c r="J134" s="9">
        <v>5.004048</v>
      </c>
      <c r="K134" s="9">
        <v>0</v>
      </c>
      <c r="L134" s="9">
        <v>0</v>
      </c>
      <c r="M134" s="9">
        <v>0</v>
      </c>
      <c r="N134" s="4">
        <v>0.39017316665824</v>
      </c>
      <c r="O134" s="9">
        <v>13.512506</v>
      </c>
      <c r="P134" s="9">
        <v>3.371508</v>
      </c>
      <c r="Q134" s="9">
        <v>4.623237</v>
      </c>
      <c r="R134" s="9">
        <v>12.055643</v>
      </c>
      <c r="S134" s="9">
        <v>36.946319</v>
      </c>
      <c r="T134" s="9">
        <v>24.486738</v>
      </c>
      <c r="U134" s="9">
        <v>5.004048</v>
      </c>
      <c r="V134" s="9">
        <v>0</v>
      </c>
      <c r="W134" s="9">
        <v>0</v>
      </c>
      <c r="X134" s="9">
        <v>0</v>
      </c>
      <c r="Y134" s="4">
        <v>2.6681309826232</v>
      </c>
      <c r="Z134" s="9">
        <v>7.171713</v>
      </c>
      <c r="AA134" s="9">
        <v>2.117603</v>
      </c>
      <c r="AB134" s="9">
        <v>3.031858</v>
      </c>
      <c r="AC134" s="9">
        <v>9.254137</v>
      </c>
      <c r="AD134" s="9">
        <v>40.712567</v>
      </c>
      <c r="AE134" s="9">
        <v>30.674033</v>
      </c>
      <c r="AF134" s="9">
        <v>7.038089</v>
      </c>
      <c r="AG134" s="9">
        <v>0</v>
      </c>
      <c r="AH134" s="9">
        <v>0</v>
      </c>
      <c r="AI134" s="9">
        <v>0</v>
      </c>
      <c r="AJ134" s="4">
        <v>2.53752409321246</v>
      </c>
      <c r="AK134" s="11">
        <v>2.05</v>
      </c>
      <c r="AL134" s="6">
        <v>1.3</v>
      </c>
      <c r="AM134" s="11">
        <v>0.20206887568051</v>
      </c>
    </row>
    <row r="135" s="2" customFormat="1" spans="1:39">
      <c r="A135" s="4" t="s">
        <v>22</v>
      </c>
      <c r="B135" s="7">
        <v>9</v>
      </c>
      <c r="C135" s="8">
        <v>4</v>
      </c>
      <c r="D135" s="9">
        <v>13.165342</v>
      </c>
      <c r="E135" s="9">
        <v>3.351726</v>
      </c>
      <c r="F135" s="9">
        <v>4.753458</v>
      </c>
      <c r="G135" s="9">
        <v>12.989484</v>
      </c>
      <c r="H135" s="9">
        <v>37.502719</v>
      </c>
      <c r="I135" s="9">
        <v>23.612412</v>
      </c>
      <c r="J135" s="9">
        <v>4.62486</v>
      </c>
      <c r="K135" s="9">
        <v>0</v>
      </c>
      <c r="L135" s="9">
        <v>0</v>
      </c>
      <c r="M135" s="9">
        <v>0</v>
      </c>
      <c r="N135" s="4">
        <v>0.396792785092193</v>
      </c>
      <c r="O135" s="9">
        <v>13.165342</v>
      </c>
      <c r="P135" s="9">
        <v>3.351726</v>
      </c>
      <c r="Q135" s="9">
        <v>4.753458</v>
      </c>
      <c r="R135" s="9">
        <v>12.989484</v>
      </c>
      <c r="S135" s="9">
        <v>37.502719</v>
      </c>
      <c r="T135" s="9">
        <v>23.612412</v>
      </c>
      <c r="U135" s="9">
        <v>4.62486</v>
      </c>
      <c r="V135" s="9">
        <v>0</v>
      </c>
      <c r="W135" s="9">
        <v>0</v>
      </c>
      <c r="X135" s="9">
        <v>0</v>
      </c>
      <c r="Y135" s="4">
        <v>2.66494125791277</v>
      </c>
      <c r="Z135" s="9">
        <v>8.071321</v>
      </c>
      <c r="AA135" s="9">
        <v>2.335714</v>
      </c>
      <c r="AB135" s="9">
        <v>3.499836</v>
      </c>
      <c r="AC135" s="9">
        <v>11.56233</v>
      </c>
      <c r="AD135" s="9">
        <v>41.335637</v>
      </c>
      <c r="AE135" s="9">
        <v>27.510498</v>
      </c>
      <c r="AF135" s="9">
        <v>5.684665</v>
      </c>
      <c r="AG135" s="9">
        <v>0</v>
      </c>
      <c r="AH135" s="9">
        <v>0</v>
      </c>
      <c r="AI135" s="9">
        <v>0</v>
      </c>
      <c r="AJ135" s="4">
        <v>2.56192801903459</v>
      </c>
      <c r="AK135" s="11">
        <v>1.73</v>
      </c>
      <c r="AL135" s="6">
        <v>1.18905</v>
      </c>
      <c r="AM135" s="11">
        <v>0.181039674427737</v>
      </c>
    </row>
    <row r="136" s="2" customFormat="1" spans="1:39">
      <c r="A136" s="4" t="s">
        <v>22</v>
      </c>
      <c r="B136" s="7">
        <v>9</v>
      </c>
      <c r="C136" s="8">
        <v>5</v>
      </c>
      <c r="D136" s="9">
        <v>12.973579</v>
      </c>
      <c r="E136" s="9">
        <v>3.284481</v>
      </c>
      <c r="F136" s="9">
        <v>4.56479</v>
      </c>
      <c r="G136" s="9">
        <v>12.275138</v>
      </c>
      <c r="H136" s="9">
        <v>37.645883</v>
      </c>
      <c r="I136" s="9">
        <v>24.36849</v>
      </c>
      <c r="J136" s="9">
        <v>4.887639</v>
      </c>
      <c r="K136" s="9">
        <v>0</v>
      </c>
      <c r="L136" s="9">
        <v>0</v>
      </c>
      <c r="M136" s="9">
        <v>0</v>
      </c>
      <c r="N136" s="4">
        <v>0.393263643197572</v>
      </c>
      <c r="O136" s="9">
        <v>12.973579</v>
      </c>
      <c r="P136" s="9">
        <v>3.284481</v>
      </c>
      <c r="Q136" s="9">
        <v>4.56479</v>
      </c>
      <c r="R136" s="9">
        <v>12.275138</v>
      </c>
      <c r="S136" s="9">
        <v>37.645883</v>
      </c>
      <c r="T136" s="9">
        <v>24.36849</v>
      </c>
      <c r="U136" s="9">
        <v>4.887639</v>
      </c>
      <c r="V136" s="9">
        <v>0</v>
      </c>
      <c r="W136" s="9">
        <v>0</v>
      </c>
      <c r="X136" s="9">
        <v>0</v>
      </c>
      <c r="Y136" s="4">
        <v>2.66134674970145</v>
      </c>
      <c r="Z136" s="9">
        <v>8.486853</v>
      </c>
      <c r="AA136" s="9">
        <v>2.502513</v>
      </c>
      <c r="AB136" s="9">
        <v>3.823416</v>
      </c>
      <c r="AC136" s="9">
        <v>12.453174</v>
      </c>
      <c r="AD136" s="9">
        <v>41.257441</v>
      </c>
      <c r="AE136" s="9">
        <v>26.363907</v>
      </c>
      <c r="AF136" s="9">
        <v>5.112696</v>
      </c>
      <c r="AG136" s="9">
        <v>0</v>
      </c>
      <c r="AH136" s="9">
        <v>0</v>
      </c>
      <c r="AI136" s="9">
        <v>0</v>
      </c>
      <c r="AJ136" s="4">
        <v>2.5730084628133</v>
      </c>
      <c r="AK136" s="11">
        <v>1.76</v>
      </c>
      <c r="AL136" s="6">
        <v>1.25615</v>
      </c>
      <c r="AM136" s="11">
        <v>0.16351901112788</v>
      </c>
    </row>
    <row r="137" s="2" customFormat="1" spans="1:39">
      <c r="A137" s="4" t="s">
        <v>21</v>
      </c>
      <c r="B137" s="7">
        <v>50</v>
      </c>
      <c r="C137" s="8">
        <v>1</v>
      </c>
      <c r="D137" s="9">
        <v>11.577717</v>
      </c>
      <c r="E137" s="9">
        <v>3.280216</v>
      </c>
      <c r="F137" s="9">
        <v>4.614005</v>
      </c>
      <c r="G137" s="9">
        <v>11.888008</v>
      </c>
      <c r="H137" s="9">
        <v>35.064518</v>
      </c>
      <c r="I137" s="9">
        <v>23.914213</v>
      </c>
      <c r="J137" s="9">
        <v>6.924279</v>
      </c>
      <c r="K137" s="9">
        <v>0.182307</v>
      </c>
      <c r="L137" s="9">
        <v>2.286541</v>
      </c>
      <c r="M137" s="9">
        <v>0.268196</v>
      </c>
      <c r="N137" s="4">
        <v>0.362242259254478</v>
      </c>
      <c r="O137" s="9">
        <v>11.577717</v>
      </c>
      <c r="P137" s="9">
        <v>3.280216</v>
      </c>
      <c r="Q137" s="9">
        <v>4.614005</v>
      </c>
      <c r="R137" s="9">
        <v>11.888008</v>
      </c>
      <c r="S137" s="9">
        <v>35.064518</v>
      </c>
      <c r="T137" s="9">
        <v>23.914213</v>
      </c>
      <c r="U137" s="9">
        <v>6.924279</v>
      </c>
      <c r="V137" s="9">
        <v>0.182307</v>
      </c>
      <c r="W137" s="9">
        <v>2.286541</v>
      </c>
      <c r="X137" s="9">
        <v>0.268196</v>
      </c>
      <c r="Y137" s="4">
        <v>2.64588625103753</v>
      </c>
      <c r="Z137" s="9">
        <v>6.943668</v>
      </c>
      <c r="AA137" s="9">
        <v>2.178148</v>
      </c>
      <c r="AB137" s="9">
        <v>3.217165</v>
      </c>
      <c r="AC137" s="9">
        <v>10.214451</v>
      </c>
      <c r="AD137" s="9">
        <v>38.57922</v>
      </c>
      <c r="AE137" s="9">
        <v>27.211128</v>
      </c>
      <c r="AF137" s="9">
        <v>8.193869</v>
      </c>
      <c r="AG137" s="9">
        <v>0.317047</v>
      </c>
      <c r="AH137" s="9">
        <v>2.637266</v>
      </c>
      <c r="AI137" s="9">
        <v>0.508039</v>
      </c>
      <c r="AJ137" s="4">
        <v>2.53793391091985</v>
      </c>
      <c r="AK137" s="11">
        <v>8.42</v>
      </c>
      <c r="AL137" s="6">
        <v>1.2318</v>
      </c>
      <c r="AM137" s="11">
        <v>0.860673919631758</v>
      </c>
    </row>
    <row r="138" s="2" customFormat="1" spans="1:39">
      <c r="A138" s="4" t="s">
        <v>21</v>
      </c>
      <c r="B138" s="7">
        <v>50</v>
      </c>
      <c r="C138" s="10">
        <v>2</v>
      </c>
      <c r="D138" s="9">
        <v>12.449696</v>
      </c>
      <c r="E138" s="9">
        <v>3.386233</v>
      </c>
      <c r="F138" s="9">
        <v>4.729058</v>
      </c>
      <c r="G138" s="9">
        <v>12.343136</v>
      </c>
      <c r="H138" s="9">
        <v>37.053584</v>
      </c>
      <c r="I138" s="9">
        <v>24.661458</v>
      </c>
      <c r="J138" s="9">
        <v>5.376835</v>
      </c>
      <c r="K138" s="9">
        <v>0</v>
      </c>
      <c r="L138" s="9">
        <v>0</v>
      </c>
      <c r="M138" s="9">
        <v>0</v>
      </c>
      <c r="N138" s="4">
        <v>0.386482158959459</v>
      </c>
      <c r="O138" s="9">
        <v>12.449696</v>
      </c>
      <c r="P138" s="9">
        <v>3.386233</v>
      </c>
      <c r="Q138" s="9">
        <v>4.729058</v>
      </c>
      <c r="R138" s="9">
        <v>12.343136</v>
      </c>
      <c r="S138" s="9">
        <v>37.053584</v>
      </c>
      <c r="T138" s="9">
        <v>24.661458</v>
      </c>
      <c r="U138" s="9">
        <v>5.376835</v>
      </c>
      <c r="V138" s="9">
        <v>0</v>
      </c>
      <c r="W138" s="9">
        <v>0</v>
      </c>
      <c r="X138" s="9">
        <v>0</v>
      </c>
      <c r="Y138" s="4">
        <v>2.65606261976052</v>
      </c>
      <c r="Z138" s="9">
        <v>8.515136</v>
      </c>
      <c r="AA138" s="9">
        <v>2.500224</v>
      </c>
      <c r="AB138" s="9">
        <v>3.616974</v>
      </c>
      <c r="AC138" s="9">
        <v>10.620874</v>
      </c>
      <c r="AD138" s="9">
        <v>39.181169</v>
      </c>
      <c r="AE138" s="9">
        <v>28.153051</v>
      </c>
      <c r="AF138" s="9">
        <v>7.412572</v>
      </c>
      <c r="AG138" s="9">
        <v>0</v>
      </c>
      <c r="AH138" s="9">
        <v>0</v>
      </c>
      <c r="AI138" s="9">
        <v>0</v>
      </c>
      <c r="AJ138" s="4">
        <v>2.57128566740194</v>
      </c>
      <c r="AK138" s="11">
        <v>5.47</v>
      </c>
      <c r="AL138" s="6">
        <v>1.2095</v>
      </c>
      <c r="AM138" s="11">
        <v>0.543708855573964</v>
      </c>
    </row>
    <row r="139" s="2" customFormat="1" spans="1:39">
      <c r="A139" s="4" t="s">
        <v>21</v>
      </c>
      <c r="B139" s="7">
        <v>50</v>
      </c>
      <c r="C139" s="8">
        <v>3</v>
      </c>
      <c r="D139" s="9">
        <v>12.148444</v>
      </c>
      <c r="E139" s="9">
        <v>3.07745</v>
      </c>
      <c r="F139" s="9">
        <v>4.226331</v>
      </c>
      <c r="G139" s="9">
        <v>11.05532</v>
      </c>
      <c r="H139" s="9">
        <v>37.20733</v>
      </c>
      <c r="I139" s="9">
        <v>26.433262</v>
      </c>
      <c r="J139" s="9">
        <v>5.851864</v>
      </c>
      <c r="K139" s="9">
        <v>0</v>
      </c>
      <c r="L139" s="9">
        <v>0</v>
      </c>
      <c r="M139" s="9">
        <v>0</v>
      </c>
      <c r="N139" s="4">
        <v>0.382138187224161</v>
      </c>
      <c r="O139" s="9">
        <v>12.148444</v>
      </c>
      <c r="P139" s="9">
        <v>3.07745</v>
      </c>
      <c r="Q139" s="9">
        <v>4.226331</v>
      </c>
      <c r="R139" s="9">
        <v>11.05532</v>
      </c>
      <c r="S139" s="9">
        <v>37.20733</v>
      </c>
      <c r="T139" s="9">
        <v>26.433262</v>
      </c>
      <c r="U139" s="9">
        <v>5.851864</v>
      </c>
      <c r="V139" s="9">
        <v>0</v>
      </c>
      <c r="W139" s="9">
        <v>0</v>
      </c>
      <c r="X139" s="9">
        <v>0</v>
      </c>
      <c r="Y139" s="4">
        <v>2.64820832018874</v>
      </c>
      <c r="Z139" s="9">
        <v>8.399299</v>
      </c>
      <c r="AA139" s="9">
        <v>2.456222</v>
      </c>
      <c r="AB139" s="9">
        <v>3.610863</v>
      </c>
      <c r="AC139" s="9">
        <v>10.680492</v>
      </c>
      <c r="AD139" s="9">
        <v>38.591999</v>
      </c>
      <c r="AE139" s="9">
        <v>28.464196</v>
      </c>
      <c r="AF139" s="9">
        <v>7.796929</v>
      </c>
      <c r="AG139" s="9">
        <v>0</v>
      </c>
      <c r="AH139" s="9">
        <v>0</v>
      </c>
      <c r="AI139" s="9">
        <v>0</v>
      </c>
      <c r="AJ139" s="4">
        <v>2.5688385688153</v>
      </c>
      <c r="AK139" s="11">
        <v>3.44</v>
      </c>
      <c r="AL139" s="6">
        <v>1.29195</v>
      </c>
      <c r="AM139" s="11">
        <v>0.381001924010461</v>
      </c>
    </row>
    <row r="140" s="2" customFormat="1" spans="1:39">
      <c r="A140" s="4" t="s">
        <v>21</v>
      </c>
      <c r="B140" s="7">
        <v>50</v>
      </c>
      <c r="C140" s="8">
        <v>4</v>
      </c>
      <c r="D140" s="9">
        <v>11.631009</v>
      </c>
      <c r="E140" s="9">
        <v>3.016331</v>
      </c>
      <c r="F140" s="9">
        <v>4.215791</v>
      </c>
      <c r="G140" s="9">
        <v>11.122034</v>
      </c>
      <c r="H140" s="9">
        <v>37.220634</v>
      </c>
      <c r="I140" s="9">
        <v>26.63878</v>
      </c>
      <c r="J140" s="9">
        <v>6.155421</v>
      </c>
      <c r="K140" s="9">
        <v>0</v>
      </c>
      <c r="L140" s="9">
        <v>0</v>
      </c>
      <c r="M140" s="9">
        <v>0</v>
      </c>
      <c r="N140" s="4">
        <v>0.382745897361624</v>
      </c>
      <c r="O140" s="9">
        <v>11.631009</v>
      </c>
      <c r="P140" s="9">
        <v>3.016331</v>
      </c>
      <c r="Q140" s="9">
        <v>4.215791</v>
      </c>
      <c r="R140" s="9">
        <v>11.122034</v>
      </c>
      <c r="S140" s="9">
        <v>37.220634</v>
      </c>
      <c r="T140" s="9">
        <v>26.63878</v>
      </c>
      <c r="U140" s="9">
        <v>6.155421</v>
      </c>
      <c r="V140" s="9">
        <v>0</v>
      </c>
      <c r="W140" s="9">
        <v>0</v>
      </c>
      <c r="X140" s="9">
        <v>0</v>
      </c>
      <c r="Y140" s="4">
        <v>2.6411488846526</v>
      </c>
      <c r="Z140" s="9">
        <v>7.38977</v>
      </c>
      <c r="AA140" s="9">
        <v>2.214084</v>
      </c>
      <c r="AB140" s="9">
        <v>3.252485</v>
      </c>
      <c r="AC140" s="9">
        <v>9.910255</v>
      </c>
      <c r="AD140" s="9">
        <v>40.097379</v>
      </c>
      <c r="AE140" s="9">
        <v>29.840946</v>
      </c>
      <c r="AF140" s="9">
        <v>7.295081</v>
      </c>
      <c r="AG140" s="9">
        <v>0</v>
      </c>
      <c r="AH140" s="9">
        <v>0</v>
      </c>
      <c r="AI140" s="9">
        <v>0</v>
      </c>
      <c r="AJ140" s="4">
        <v>2.54471920230279</v>
      </c>
      <c r="AK140" s="11">
        <v>2.64</v>
      </c>
      <c r="AL140" s="6">
        <v>1.33515</v>
      </c>
      <c r="AM140" s="11">
        <v>0.297191899641085</v>
      </c>
    </row>
    <row r="141" s="2" customFormat="1" spans="1:39">
      <c r="A141" s="4" t="s">
        <v>21</v>
      </c>
      <c r="B141" s="7">
        <v>50</v>
      </c>
      <c r="C141" s="8">
        <v>5</v>
      </c>
      <c r="D141" s="9">
        <v>11.920993</v>
      </c>
      <c r="E141" s="9">
        <v>3.093581</v>
      </c>
      <c r="F141" s="9">
        <v>4.348131</v>
      </c>
      <c r="G141" s="9">
        <v>11.695926</v>
      </c>
      <c r="H141" s="9">
        <v>37.763163</v>
      </c>
      <c r="I141" s="9">
        <v>25.719515</v>
      </c>
      <c r="J141" s="9">
        <v>5.458691</v>
      </c>
      <c r="K141" s="9">
        <v>0</v>
      </c>
      <c r="L141" s="9">
        <v>0</v>
      </c>
      <c r="M141" s="9">
        <v>0</v>
      </c>
      <c r="N141" s="4">
        <v>0.388996250359362</v>
      </c>
      <c r="O141" s="9">
        <v>11.920993</v>
      </c>
      <c r="P141" s="9">
        <v>3.093581</v>
      </c>
      <c r="Q141" s="9">
        <v>4.348131</v>
      </c>
      <c r="R141" s="9">
        <v>11.695926</v>
      </c>
      <c r="S141" s="9">
        <v>37.763163</v>
      </c>
      <c r="T141" s="9">
        <v>25.719515</v>
      </c>
      <c r="U141" s="9">
        <v>5.458691</v>
      </c>
      <c r="V141" s="9">
        <v>0</v>
      </c>
      <c r="W141" s="9">
        <v>0</v>
      </c>
      <c r="X141" s="9">
        <v>0</v>
      </c>
      <c r="Y141" s="4">
        <v>2.64619092763813</v>
      </c>
      <c r="Z141" s="9">
        <v>8.308631</v>
      </c>
      <c r="AA141" s="9">
        <v>2.458459</v>
      </c>
      <c r="AB141" s="9">
        <v>3.725331</v>
      </c>
      <c r="AC141" s="9">
        <v>11.792321</v>
      </c>
      <c r="AD141" s="9">
        <v>40.615485</v>
      </c>
      <c r="AE141" s="9">
        <v>27.32819</v>
      </c>
      <c r="AF141" s="9">
        <v>5.771583</v>
      </c>
      <c r="AG141" s="9">
        <v>0</v>
      </c>
      <c r="AH141" s="9">
        <v>0</v>
      </c>
      <c r="AI141" s="9">
        <v>0</v>
      </c>
      <c r="AJ141" s="4">
        <v>2.56847589380402</v>
      </c>
      <c r="AK141" s="11">
        <v>1.91</v>
      </c>
      <c r="AL141" s="6">
        <v>1.35455</v>
      </c>
      <c r="AM141" s="11">
        <v>0.20628413594974</v>
      </c>
    </row>
    <row r="142" s="2" customFormat="1" spans="1:39">
      <c r="A142" s="4" t="s">
        <v>22</v>
      </c>
      <c r="B142" s="7">
        <v>11</v>
      </c>
      <c r="C142" s="8">
        <v>1</v>
      </c>
      <c r="D142" s="9">
        <v>12.40616</v>
      </c>
      <c r="E142" s="9">
        <v>3.302698</v>
      </c>
      <c r="F142" s="9">
        <v>4.572998</v>
      </c>
      <c r="G142" s="9">
        <v>11.838773</v>
      </c>
      <c r="H142" s="9">
        <v>36.867381</v>
      </c>
      <c r="I142" s="9">
        <v>25.020275</v>
      </c>
      <c r="J142" s="9">
        <v>5.987064</v>
      </c>
      <c r="K142" s="9">
        <v>0.004652</v>
      </c>
      <c r="L142" s="9">
        <v>0</v>
      </c>
      <c r="M142" s="9">
        <v>0</v>
      </c>
      <c r="N142" s="4">
        <v>0.385388725855464</v>
      </c>
      <c r="O142" s="9">
        <v>12.40616</v>
      </c>
      <c r="P142" s="9">
        <v>3.302698</v>
      </c>
      <c r="Q142" s="9">
        <v>4.572998</v>
      </c>
      <c r="R142" s="9">
        <v>11.838773</v>
      </c>
      <c r="S142" s="9">
        <v>36.867381</v>
      </c>
      <c r="T142" s="9">
        <v>25.020275</v>
      </c>
      <c r="U142" s="9">
        <v>5.987064</v>
      </c>
      <c r="V142" s="9">
        <v>0.004652</v>
      </c>
      <c r="W142" s="9">
        <v>0</v>
      </c>
      <c r="X142" s="9">
        <v>0</v>
      </c>
      <c r="Y142" s="4">
        <v>2.65433307752118</v>
      </c>
      <c r="Z142" s="9">
        <v>8.788057</v>
      </c>
      <c r="AA142" s="9">
        <v>2.556826</v>
      </c>
      <c r="AB142" s="9">
        <v>3.630547</v>
      </c>
      <c r="AC142" s="9">
        <v>10.18064</v>
      </c>
      <c r="AD142" s="9">
        <v>38.157989</v>
      </c>
      <c r="AE142" s="9">
        <v>27.73819</v>
      </c>
      <c r="AF142" s="9">
        <v>7.674254</v>
      </c>
      <c r="AG142" s="9">
        <v>0.068614</v>
      </c>
      <c r="AH142" s="9">
        <v>1.041892</v>
      </c>
      <c r="AI142" s="9">
        <v>0.162991</v>
      </c>
      <c r="AJ142" s="4">
        <v>2.57733088090396</v>
      </c>
      <c r="AK142" s="11">
        <v>4.21</v>
      </c>
      <c r="AL142" s="6">
        <v>1.2259</v>
      </c>
      <c r="AM142" s="11">
        <v>0.449947204290775</v>
      </c>
    </row>
    <row r="143" s="2" customFormat="1" spans="1:39">
      <c r="A143" s="4" t="s">
        <v>22</v>
      </c>
      <c r="B143" s="7">
        <v>11</v>
      </c>
      <c r="C143" s="10">
        <v>2</v>
      </c>
      <c r="D143" s="9">
        <v>12.745825</v>
      </c>
      <c r="E143" s="9">
        <v>3.195468</v>
      </c>
      <c r="F143" s="9">
        <v>4.340454</v>
      </c>
      <c r="G143" s="9">
        <v>11.128153</v>
      </c>
      <c r="H143" s="9">
        <v>36.712139</v>
      </c>
      <c r="I143" s="9">
        <v>25.879272</v>
      </c>
      <c r="J143" s="9">
        <v>5.998689</v>
      </c>
      <c r="K143" s="9">
        <v>0</v>
      </c>
      <c r="L143" s="9">
        <v>0</v>
      </c>
      <c r="M143" s="9">
        <v>0</v>
      </c>
      <c r="N143" s="4">
        <v>0.382134414802356</v>
      </c>
      <c r="O143" s="9">
        <v>12.745825</v>
      </c>
      <c r="P143" s="9">
        <v>3.195468</v>
      </c>
      <c r="Q143" s="9">
        <v>4.340454</v>
      </c>
      <c r="R143" s="9">
        <v>11.128153</v>
      </c>
      <c r="S143" s="9">
        <v>36.712139</v>
      </c>
      <c r="T143" s="9">
        <v>25.879272</v>
      </c>
      <c r="U143" s="9">
        <v>5.998689</v>
      </c>
      <c r="V143" s="9">
        <v>0</v>
      </c>
      <c r="W143" s="9">
        <v>0</v>
      </c>
      <c r="X143" s="9">
        <v>0</v>
      </c>
      <c r="Y143" s="4">
        <v>2.65673657344087</v>
      </c>
      <c r="Z143" s="9">
        <v>9.134936</v>
      </c>
      <c r="AA143" s="9">
        <v>2.6216</v>
      </c>
      <c r="AB143" s="9">
        <v>3.783006</v>
      </c>
      <c r="AC143" s="9">
        <v>11.125511</v>
      </c>
      <c r="AD143" s="9">
        <v>39.600452</v>
      </c>
      <c r="AE143" s="9">
        <v>27.647017</v>
      </c>
      <c r="AF143" s="9">
        <v>6.087478</v>
      </c>
      <c r="AG143" s="9">
        <v>0</v>
      </c>
      <c r="AH143" s="9">
        <v>0</v>
      </c>
      <c r="AI143" s="9">
        <v>0</v>
      </c>
      <c r="AJ143" s="4">
        <v>2.58408559353185</v>
      </c>
      <c r="AK143" s="11">
        <v>3.02</v>
      </c>
      <c r="AL143" s="6">
        <v>1.29165</v>
      </c>
      <c r="AM143" s="11">
        <v>0.357986761866979</v>
      </c>
    </row>
    <row r="144" s="2" customFormat="1" spans="1:39">
      <c r="A144" s="4" t="s">
        <v>22</v>
      </c>
      <c r="B144" s="7">
        <v>11</v>
      </c>
      <c r="C144" s="8">
        <v>3</v>
      </c>
      <c r="D144" s="9">
        <v>13.13572</v>
      </c>
      <c r="E144" s="9">
        <v>3.246266</v>
      </c>
      <c r="F144" s="9">
        <v>4.421768</v>
      </c>
      <c r="G144" s="9">
        <v>11.497601</v>
      </c>
      <c r="H144" s="9">
        <v>36.872905</v>
      </c>
      <c r="I144" s="9">
        <v>25.103437</v>
      </c>
      <c r="J144" s="9">
        <v>5.722303</v>
      </c>
      <c r="K144" s="9">
        <v>0</v>
      </c>
      <c r="L144" s="9">
        <v>0</v>
      </c>
      <c r="M144" s="9">
        <v>0</v>
      </c>
      <c r="N144" s="4">
        <v>0.385681434462131</v>
      </c>
      <c r="O144" s="9">
        <v>13.13572</v>
      </c>
      <c r="P144" s="9">
        <v>3.246266</v>
      </c>
      <c r="Q144" s="9">
        <v>4.421768</v>
      </c>
      <c r="R144" s="9">
        <v>11.497601</v>
      </c>
      <c r="S144" s="9">
        <v>36.872905</v>
      </c>
      <c r="T144" s="9">
        <v>25.103437</v>
      </c>
      <c r="U144" s="9">
        <v>5.722303</v>
      </c>
      <c r="V144" s="9">
        <v>0</v>
      </c>
      <c r="W144" s="9">
        <v>0</v>
      </c>
      <c r="X144" s="9">
        <v>0</v>
      </c>
      <c r="Y144" s="4">
        <v>2.66219512989142</v>
      </c>
      <c r="Z144" s="9">
        <v>8.868276</v>
      </c>
      <c r="AA144" s="9">
        <v>2.467725</v>
      </c>
      <c r="AB144" s="9">
        <v>3.538234</v>
      </c>
      <c r="AC144" s="9">
        <v>10.523855</v>
      </c>
      <c r="AD144" s="9">
        <v>39.482286</v>
      </c>
      <c r="AE144" s="9">
        <v>28.237758</v>
      </c>
      <c r="AF144" s="9">
        <v>6.881865</v>
      </c>
      <c r="AG144" s="9">
        <v>0</v>
      </c>
      <c r="AH144" s="9">
        <v>0</v>
      </c>
      <c r="AI144" s="9">
        <v>0</v>
      </c>
      <c r="AJ144" s="4">
        <v>2.5769122320987</v>
      </c>
      <c r="AK144" s="11">
        <v>2.42</v>
      </c>
      <c r="AL144" s="6">
        <v>1.29665</v>
      </c>
      <c r="AM144" s="11">
        <v>0.302794557841843</v>
      </c>
    </row>
    <row r="145" s="2" customFormat="1" spans="1:39">
      <c r="A145" s="4" t="s">
        <v>22</v>
      </c>
      <c r="B145" s="7">
        <v>11</v>
      </c>
      <c r="C145" s="8">
        <v>4</v>
      </c>
      <c r="D145" s="9">
        <v>12.551188</v>
      </c>
      <c r="E145" s="9">
        <v>3.219599</v>
      </c>
      <c r="F145" s="9">
        <v>4.528534</v>
      </c>
      <c r="G145" s="9">
        <v>12.091466</v>
      </c>
      <c r="H145" s="9">
        <v>37.254846</v>
      </c>
      <c r="I145" s="9">
        <v>25.039028</v>
      </c>
      <c r="J145" s="9">
        <v>5.315339</v>
      </c>
      <c r="K145" s="9">
        <v>0</v>
      </c>
      <c r="L145" s="9">
        <v>0</v>
      </c>
      <c r="M145" s="9">
        <v>0</v>
      </c>
      <c r="N145" s="4">
        <v>0.390292733213403</v>
      </c>
      <c r="O145" s="9">
        <v>12.551188</v>
      </c>
      <c r="P145" s="9">
        <v>3.219599</v>
      </c>
      <c r="Q145" s="9">
        <v>4.528534</v>
      </c>
      <c r="R145" s="9">
        <v>12.091466</v>
      </c>
      <c r="S145" s="9">
        <v>37.254846</v>
      </c>
      <c r="T145" s="9">
        <v>25.039028</v>
      </c>
      <c r="U145" s="9">
        <v>5.315339</v>
      </c>
      <c r="V145" s="9">
        <v>0</v>
      </c>
      <c r="W145" s="9">
        <v>0</v>
      </c>
      <c r="X145" s="9">
        <v>0</v>
      </c>
      <c r="Y145" s="4">
        <v>2.65564249348307</v>
      </c>
      <c r="Z145" s="9">
        <v>8.193529</v>
      </c>
      <c r="AA145" s="9">
        <v>2.424936</v>
      </c>
      <c r="AB145" s="9">
        <v>3.716178</v>
      </c>
      <c r="AC145" s="9">
        <v>12.020976</v>
      </c>
      <c r="AD145" s="9">
        <v>40.899062</v>
      </c>
      <c r="AE145" s="9">
        <v>27.172088</v>
      </c>
      <c r="AF145" s="9">
        <v>5.573231</v>
      </c>
      <c r="AG145" s="9">
        <v>0</v>
      </c>
      <c r="AH145" s="9">
        <v>0</v>
      </c>
      <c r="AI145" s="9">
        <v>0</v>
      </c>
      <c r="AJ145" s="4">
        <v>2.56620376072053</v>
      </c>
      <c r="AK145" s="11">
        <v>1.65</v>
      </c>
      <c r="AL145" s="6">
        <v>1.28645</v>
      </c>
      <c r="AM145" s="11">
        <v>0.206365127888481</v>
      </c>
    </row>
    <row r="146" s="2" customFormat="1" spans="1:39">
      <c r="A146" s="4" t="s">
        <v>22</v>
      </c>
      <c r="B146" s="7">
        <v>11</v>
      </c>
      <c r="C146" s="8">
        <v>5</v>
      </c>
      <c r="D146" s="9">
        <v>11.435895</v>
      </c>
      <c r="E146" s="9">
        <v>2.870023</v>
      </c>
      <c r="F146" s="9">
        <v>3.955639</v>
      </c>
      <c r="G146" s="9">
        <v>11.23881</v>
      </c>
      <c r="H146" s="9">
        <v>39.016305</v>
      </c>
      <c r="I146" s="9">
        <v>26.254883</v>
      </c>
      <c r="J146" s="9">
        <v>5.228445</v>
      </c>
      <c r="K146" s="9">
        <v>0</v>
      </c>
      <c r="L146" s="9">
        <v>0</v>
      </c>
      <c r="M146" s="9">
        <v>0</v>
      </c>
      <c r="N146" s="4">
        <v>0.389879124386725</v>
      </c>
      <c r="O146" s="9">
        <v>11.435895</v>
      </c>
      <c r="P146" s="9">
        <v>2.870023</v>
      </c>
      <c r="Q146" s="9">
        <v>3.955639</v>
      </c>
      <c r="R146" s="9">
        <v>11.23881</v>
      </c>
      <c r="S146" s="9">
        <v>39.016305</v>
      </c>
      <c r="T146" s="9">
        <v>26.254883</v>
      </c>
      <c r="U146" s="9">
        <v>5.228445</v>
      </c>
      <c r="V146" s="9">
        <v>0</v>
      </c>
      <c r="W146" s="9">
        <v>0</v>
      </c>
      <c r="X146" s="9">
        <v>0</v>
      </c>
      <c r="Y146" s="4">
        <v>2.63694440761952</v>
      </c>
      <c r="Z146" s="9">
        <v>7.579927</v>
      </c>
      <c r="AA146" s="9">
        <v>2.206602</v>
      </c>
      <c r="AB146" s="9">
        <v>3.284995</v>
      </c>
      <c r="AC146" s="9">
        <v>10.387227</v>
      </c>
      <c r="AD146" s="9">
        <v>40.752776</v>
      </c>
      <c r="AE146" s="9">
        <v>29.347633</v>
      </c>
      <c r="AF146" s="9">
        <v>6.44084</v>
      </c>
      <c r="AG146" s="9">
        <v>0</v>
      </c>
      <c r="AH146" s="9">
        <v>0</v>
      </c>
      <c r="AI146" s="9">
        <v>0</v>
      </c>
      <c r="AJ146" s="4">
        <v>2.54911868191844</v>
      </c>
      <c r="AK146" s="11">
        <v>1.21</v>
      </c>
      <c r="AL146" s="6">
        <v>1.3068</v>
      </c>
      <c r="AM146" s="11">
        <v>0.186712283643576</v>
      </c>
    </row>
    <row r="147" s="2" customFormat="1" spans="1:39">
      <c r="A147" s="4" t="s">
        <v>22</v>
      </c>
      <c r="B147" s="12">
        <v>5</v>
      </c>
      <c r="C147" s="8">
        <v>1</v>
      </c>
      <c r="D147" s="9">
        <v>12.224595</v>
      </c>
      <c r="E147" s="9">
        <v>3.208575</v>
      </c>
      <c r="F147" s="9">
        <v>4.489183</v>
      </c>
      <c r="G147" s="9">
        <v>12.819061</v>
      </c>
      <c r="H147" s="9">
        <v>38.735958</v>
      </c>
      <c r="I147" s="9">
        <v>23.743975</v>
      </c>
      <c r="J147" s="9">
        <v>4.778654</v>
      </c>
      <c r="K147" s="9">
        <v>0</v>
      </c>
      <c r="L147" s="9">
        <v>0</v>
      </c>
      <c r="M147" s="9">
        <v>0</v>
      </c>
      <c r="N147" s="4">
        <v>0.396927434626078</v>
      </c>
      <c r="O147" s="9">
        <v>12.224595</v>
      </c>
      <c r="P147" s="9">
        <v>3.208575</v>
      </c>
      <c r="Q147" s="9">
        <v>4.489183</v>
      </c>
      <c r="R147" s="9">
        <v>12.819061</v>
      </c>
      <c r="S147" s="9">
        <v>38.735958</v>
      </c>
      <c r="T147" s="9">
        <v>23.743975</v>
      </c>
      <c r="U147" s="9">
        <v>4.778654</v>
      </c>
      <c r="V147" s="9">
        <v>0</v>
      </c>
      <c r="W147" s="9">
        <v>0</v>
      </c>
      <c r="X147" s="9">
        <v>0</v>
      </c>
      <c r="Y147" s="4">
        <v>2.65196279505098</v>
      </c>
      <c r="Z147" s="9">
        <v>8.255031</v>
      </c>
      <c r="AA147" s="9">
        <v>2.398342</v>
      </c>
      <c r="AB147" s="9">
        <v>3.586682</v>
      </c>
      <c r="AC147" s="9">
        <v>12.477637</v>
      </c>
      <c r="AD147" s="9">
        <v>40.932429</v>
      </c>
      <c r="AE147" s="9">
        <v>24.276603</v>
      </c>
      <c r="AF147" s="9">
        <v>5.823589</v>
      </c>
      <c r="AG147" s="9">
        <v>0.311304</v>
      </c>
      <c r="AH147" s="9">
        <v>1.919728</v>
      </c>
      <c r="AI147" s="9">
        <v>0.018653</v>
      </c>
      <c r="AJ147" s="4">
        <v>2.56880503647394</v>
      </c>
      <c r="AK147" s="11">
        <v>3.79</v>
      </c>
      <c r="AL147" s="6">
        <v>1.23815</v>
      </c>
      <c r="AM147" s="11">
        <v>0.477748089323234</v>
      </c>
    </row>
    <row r="148" s="2" customFormat="1" spans="1:39">
      <c r="A148" s="4" t="s">
        <v>22</v>
      </c>
      <c r="B148" s="12">
        <v>5</v>
      </c>
      <c r="C148" s="10">
        <v>2</v>
      </c>
      <c r="D148" s="9">
        <v>12.68603</v>
      </c>
      <c r="E148" s="9">
        <v>3.20816</v>
      </c>
      <c r="F148" s="9">
        <v>4.472483</v>
      </c>
      <c r="G148" s="9">
        <v>12.979287</v>
      </c>
      <c r="H148" s="9">
        <v>39.320528</v>
      </c>
      <c r="I148" s="9">
        <v>23.489727</v>
      </c>
      <c r="J148" s="9">
        <v>3.843785</v>
      </c>
      <c r="K148" s="9">
        <v>0</v>
      </c>
      <c r="L148" s="9">
        <v>0</v>
      </c>
      <c r="M148" s="9">
        <v>0</v>
      </c>
      <c r="N148" s="4">
        <v>0.40152643386817</v>
      </c>
      <c r="O148" s="9">
        <v>12.68603</v>
      </c>
      <c r="P148" s="9">
        <v>3.20816</v>
      </c>
      <c r="Q148" s="9">
        <v>4.472483</v>
      </c>
      <c r="R148" s="9">
        <v>12.979287</v>
      </c>
      <c r="S148" s="9">
        <v>39.320528</v>
      </c>
      <c r="T148" s="9">
        <v>23.489727</v>
      </c>
      <c r="U148" s="9">
        <v>3.843785</v>
      </c>
      <c r="V148" s="9">
        <v>0</v>
      </c>
      <c r="W148" s="9">
        <v>0</v>
      </c>
      <c r="X148" s="9">
        <v>0</v>
      </c>
      <c r="Y148" s="4">
        <v>2.65766716467467</v>
      </c>
      <c r="Z148" s="9">
        <v>8.384569</v>
      </c>
      <c r="AA148" s="9">
        <v>2.409575</v>
      </c>
      <c r="AB148" s="9">
        <v>3.626576</v>
      </c>
      <c r="AC148" s="9">
        <v>13.159413</v>
      </c>
      <c r="AD148" s="9">
        <v>43.173837</v>
      </c>
      <c r="AE148" s="9">
        <v>25.063089</v>
      </c>
      <c r="AF148" s="9">
        <v>4.182942</v>
      </c>
      <c r="AG148" s="9">
        <v>0</v>
      </c>
      <c r="AH148" s="9">
        <v>0</v>
      </c>
      <c r="AI148" s="9">
        <v>0</v>
      </c>
      <c r="AJ148" s="4">
        <v>2.57026871208742</v>
      </c>
      <c r="AK148" s="11">
        <v>2.58</v>
      </c>
      <c r="AL148" s="6">
        <v>1.2603</v>
      </c>
      <c r="AM148" s="11">
        <v>0.353458508570859</v>
      </c>
    </row>
    <row r="149" s="2" customFormat="1" spans="1:39">
      <c r="A149" s="4" t="s">
        <v>22</v>
      </c>
      <c r="B149" s="12">
        <v>5</v>
      </c>
      <c r="C149" s="8">
        <v>3</v>
      </c>
      <c r="D149" s="9">
        <v>12.589444</v>
      </c>
      <c r="E149" s="9">
        <v>3.170929</v>
      </c>
      <c r="F149" s="9">
        <v>4.449554</v>
      </c>
      <c r="G149" s="9">
        <v>13.155741</v>
      </c>
      <c r="H149" s="9">
        <v>39.601419</v>
      </c>
      <c r="I149" s="9">
        <v>23.312999</v>
      </c>
      <c r="J149" s="9">
        <v>3.719914</v>
      </c>
      <c r="K149" s="9">
        <v>0</v>
      </c>
      <c r="L149" s="9">
        <v>0</v>
      </c>
      <c r="M149" s="9">
        <v>0</v>
      </c>
      <c r="N149" s="4">
        <v>0.403431495736348</v>
      </c>
      <c r="O149" s="9">
        <v>12.589444</v>
      </c>
      <c r="P149" s="9">
        <v>3.170929</v>
      </c>
      <c r="Q149" s="9">
        <v>4.449554</v>
      </c>
      <c r="R149" s="9">
        <v>13.155741</v>
      </c>
      <c r="S149" s="9">
        <v>39.601419</v>
      </c>
      <c r="T149" s="9">
        <v>23.312999</v>
      </c>
      <c r="U149" s="9">
        <v>3.719914</v>
      </c>
      <c r="V149" s="9">
        <v>0</v>
      </c>
      <c r="W149" s="9">
        <v>0</v>
      </c>
      <c r="X149" s="9">
        <v>0</v>
      </c>
      <c r="Y149" s="4">
        <v>2.65633446801295</v>
      </c>
      <c r="Z149" s="9">
        <v>8.257963</v>
      </c>
      <c r="AA149" s="9">
        <v>2.328114</v>
      </c>
      <c r="AB149" s="9">
        <v>3.540423</v>
      </c>
      <c r="AC149" s="9">
        <v>14.005372</v>
      </c>
      <c r="AD149" s="9">
        <v>44.965402</v>
      </c>
      <c r="AE149" s="9">
        <v>23.732372</v>
      </c>
      <c r="AF149" s="9">
        <v>3.170354</v>
      </c>
      <c r="AG149" s="9">
        <v>0</v>
      </c>
      <c r="AH149" s="9">
        <v>0</v>
      </c>
      <c r="AI149" s="9">
        <v>0</v>
      </c>
      <c r="AJ149" s="4">
        <v>2.56760696641785</v>
      </c>
      <c r="AK149" s="11">
        <v>2.14</v>
      </c>
      <c r="AL149" s="6">
        <v>1.27095</v>
      </c>
      <c r="AM149" s="11">
        <v>0.296531564598609</v>
      </c>
    </row>
    <row r="150" s="2" customFormat="1" spans="1:39">
      <c r="A150" s="4" t="s">
        <v>22</v>
      </c>
      <c r="B150" s="12">
        <v>5</v>
      </c>
      <c r="C150" s="8">
        <v>4</v>
      </c>
      <c r="D150" s="9">
        <v>12.589601</v>
      </c>
      <c r="E150" s="9">
        <v>3.188444</v>
      </c>
      <c r="F150" s="9">
        <v>4.508672</v>
      </c>
      <c r="G150" s="9">
        <v>13.362972</v>
      </c>
      <c r="H150" s="9">
        <v>39.616884</v>
      </c>
      <c r="I150" s="9">
        <v>23.144712</v>
      </c>
      <c r="J150" s="9">
        <v>3.588716</v>
      </c>
      <c r="K150" s="9">
        <v>0</v>
      </c>
      <c r="L150" s="9">
        <v>0</v>
      </c>
      <c r="M150" s="9">
        <v>0</v>
      </c>
      <c r="N150" s="4">
        <v>0.404875761512112</v>
      </c>
      <c r="O150" s="9">
        <v>12.589601</v>
      </c>
      <c r="P150" s="9">
        <v>3.188444</v>
      </c>
      <c r="Q150" s="9">
        <v>4.508672</v>
      </c>
      <c r="R150" s="9">
        <v>13.362972</v>
      </c>
      <c r="S150" s="9">
        <v>39.616884</v>
      </c>
      <c r="T150" s="9">
        <v>23.144712</v>
      </c>
      <c r="U150" s="9">
        <v>3.588716</v>
      </c>
      <c r="V150" s="9">
        <v>0</v>
      </c>
      <c r="W150" s="9">
        <v>0</v>
      </c>
      <c r="X150" s="9">
        <v>0</v>
      </c>
      <c r="Y150" s="4">
        <v>2.65672230459317</v>
      </c>
      <c r="Z150" s="9">
        <v>8.261038</v>
      </c>
      <c r="AA150" s="9">
        <v>2.371863</v>
      </c>
      <c r="AB150" s="9">
        <v>3.656725</v>
      </c>
      <c r="AC150" s="9">
        <v>13.876891</v>
      </c>
      <c r="AD150" s="9">
        <v>44.169708</v>
      </c>
      <c r="AE150" s="9">
        <v>24.234269</v>
      </c>
      <c r="AF150" s="9">
        <v>3.429507</v>
      </c>
      <c r="AG150" s="9">
        <v>0</v>
      </c>
      <c r="AH150" s="9">
        <v>0</v>
      </c>
      <c r="AI150" s="9">
        <v>0</v>
      </c>
      <c r="AJ150" s="4">
        <v>2.56833636518092</v>
      </c>
      <c r="AK150" s="11">
        <v>1.78</v>
      </c>
      <c r="AL150" s="6">
        <v>1.3016</v>
      </c>
      <c r="AM150" s="11">
        <v>0.274756352049563</v>
      </c>
    </row>
    <row r="151" s="2" customFormat="1" spans="1:39">
      <c r="A151" s="4" t="s">
        <v>22</v>
      </c>
      <c r="B151" s="12">
        <v>5</v>
      </c>
      <c r="C151" s="8">
        <v>5</v>
      </c>
      <c r="D151" s="9">
        <v>12.880801</v>
      </c>
      <c r="E151" s="9">
        <v>3.330482</v>
      </c>
      <c r="F151" s="9">
        <v>4.786062</v>
      </c>
      <c r="G151" s="9">
        <v>13.968834</v>
      </c>
      <c r="H151" s="9">
        <v>39.297118</v>
      </c>
      <c r="I151" s="9">
        <v>22.351544</v>
      </c>
      <c r="J151" s="9">
        <v>3.385159</v>
      </c>
      <c r="K151" s="9">
        <v>0</v>
      </c>
      <c r="L151" s="9">
        <v>0</v>
      </c>
      <c r="M151" s="9">
        <v>0</v>
      </c>
      <c r="N151" s="4">
        <v>0.407860268490224</v>
      </c>
      <c r="O151" s="9">
        <v>12.880801</v>
      </c>
      <c r="P151" s="9">
        <v>3.330482</v>
      </c>
      <c r="Q151" s="9">
        <v>4.786062</v>
      </c>
      <c r="R151" s="9">
        <v>13.968834</v>
      </c>
      <c r="S151" s="9">
        <v>39.297118</v>
      </c>
      <c r="T151" s="9">
        <v>22.351544</v>
      </c>
      <c r="U151" s="9">
        <v>3.385159</v>
      </c>
      <c r="V151" s="9">
        <v>0</v>
      </c>
      <c r="W151" s="9">
        <v>0</v>
      </c>
      <c r="X151" s="9">
        <v>0</v>
      </c>
      <c r="Y151" s="4">
        <v>2.66214736038433</v>
      </c>
      <c r="Z151" s="9">
        <v>7.957467</v>
      </c>
      <c r="AA151" s="9">
        <v>2.273096</v>
      </c>
      <c r="AB151" s="9">
        <v>3.471632</v>
      </c>
      <c r="AC151" s="9">
        <v>13.061698</v>
      </c>
      <c r="AD151" s="9">
        <v>44.109931</v>
      </c>
      <c r="AE151" s="9">
        <v>25.341869</v>
      </c>
      <c r="AF151" s="9">
        <v>3.784306</v>
      </c>
      <c r="AG151" s="9">
        <v>0</v>
      </c>
      <c r="AH151" s="9">
        <v>0</v>
      </c>
      <c r="AI151" s="9">
        <v>0</v>
      </c>
      <c r="AJ151" s="4">
        <v>2.56035505927257</v>
      </c>
      <c r="AK151" s="11">
        <v>1.74</v>
      </c>
      <c r="AL151" s="6">
        <v>1.31075</v>
      </c>
      <c r="AM151" s="11">
        <v>0.22698078605569</v>
      </c>
    </row>
    <row r="152" s="2" customFormat="1" spans="1:39">
      <c r="A152" s="4" t="s">
        <v>22</v>
      </c>
      <c r="B152" s="7">
        <v>11</v>
      </c>
      <c r="C152" s="8">
        <v>1</v>
      </c>
      <c r="D152" s="9">
        <v>14.70865</v>
      </c>
      <c r="E152" s="9">
        <v>3.854013</v>
      </c>
      <c r="F152" s="9">
        <v>5.525024</v>
      </c>
      <c r="G152" s="9">
        <v>15.100888</v>
      </c>
      <c r="H152" s="9">
        <v>37.060793</v>
      </c>
      <c r="I152" s="9">
        <v>20.17017</v>
      </c>
      <c r="J152" s="9">
        <v>3.580462</v>
      </c>
      <c r="K152" s="9">
        <v>0</v>
      </c>
      <c r="L152" s="9">
        <v>0</v>
      </c>
      <c r="M152" s="9">
        <v>0</v>
      </c>
      <c r="N152" s="4">
        <v>0.405949216995045</v>
      </c>
      <c r="O152" s="9">
        <v>14.70865</v>
      </c>
      <c r="P152" s="9">
        <v>3.854013</v>
      </c>
      <c r="Q152" s="9">
        <v>5.525024</v>
      </c>
      <c r="R152" s="9">
        <v>15.100888</v>
      </c>
      <c r="S152" s="9">
        <v>37.060793</v>
      </c>
      <c r="T152" s="9">
        <v>20.17017</v>
      </c>
      <c r="U152" s="9">
        <v>3.580462</v>
      </c>
      <c r="V152" s="9">
        <v>0</v>
      </c>
      <c r="W152" s="9">
        <v>0</v>
      </c>
      <c r="X152" s="9">
        <v>0</v>
      </c>
      <c r="Y152" s="4">
        <v>2.6877527976131</v>
      </c>
      <c r="Z152" s="9">
        <v>8.444814</v>
      </c>
      <c r="AA152" s="9">
        <v>2.454946</v>
      </c>
      <c r="AB152" s="9">
        <v>3.829708</v>
      </c>
      <c r="AC152" s="9">
        <v>14.162623</v>
      </c>
      <c r="AD152" s="9">
        <v>41.748795</v>
      </c>
      <c r="AE152" s="9">
        <v>22.53244</v>
      </c>
      <c r="AF152" s="9">
        <v>4.952224</v>
      </c>
      <c r="AG152" s="9">
        <v>0.151562</v>
      </c>
      <c r="AH152" s="9">
        <v>1.712435</v>
      </c>
      <c r="AI152" s="9">
        <v>0.010454</v>
      </c>
      <c r="AJ152" s="4">
        <v>2.57478738882322</v>
      </c>
      <c r="AK152" s="11">
        <v>4.6</v>
      </c>
      <c r="AL152" s="6">
        <v>1.1834</v>
      </c>
      <c r="AM152" s="11">
        <v>0.538059456998805</v>
      </c>
    </row>
    <row r="153" s="2" customFormat="1" spans="1:39">
      <c r="A153" s="4" t="s">
        <v>22</v>
      </c>
      <c r="B153" s="7">
        <v>11</v>
      </c>
      <c r="C153" s="10">
        <v>2</v>
      </c>
      <c r="D153" s="9">
        <v>14.180212</v>
      </c>
      <c r="E153" s="9">
        <v>3.677249</v>
      </c>
      <c r="F153" s="9">
        <v>5.293732</v>
      </c>
      <c r="G153" s="9">
        <v>14.822336</v>
      </c>
      <c r="H153" s="9">
        <v>37.752186</v>
      </c>
      <c r="I153" s="9">
        <v>20.650308</v>
      </c>
      <c r="J153" s="9">
        <v>3.623976</v>
      </c>
      <c r="K153" s="9">
        <v>0</v>
      </c>
      <c r="L153" s="9">
        <v>0</v>
      </c>
      <c r="M153" s="9">
        <v>0</v>
      </c>
      <c r="N153" s="4">
        <v>0.407835789816205</v>
      </c>
      <c r="O153" s="9">
        <v>14.180212</v>
      </c>
      <c r="P153" s="9">
        <v>3.677249</v>
      </c>
      <c r="Q153" s="9">
        <v>5.293732</v>
      </c>
      <c r="R153" s="9">
        <v>14.822336</v>
      </c>
      <c r="S153" s="9">
        <v>37.752186</v>
      </c>
      <c r="T153" s="9">
        <v>20.650308</v>
      </c>
      <c r="U153" s="9">
        <v>3.623976</v>
      </c>
      <c r="V153" s="9">
        <v>0</v>
      </c>
      <c r="W153" s="9">
        <v>0</v>
      </c>
      <c r="X153" s="9">
        <v>0</v>
      </c>
      <c r="Y153" s="4">
        <v>2.68056354067642</v>
      </c>
      <c r="Z153" s="9">
        <v>8.691719</v>
      </c>
      <c r="AA153" s="9">
        <v>2.452873</v>
      </c>
      <c r="AB153" s="9">
        <v>3.725088</v>
      </c>
      <c r="AC153" s="9">
        <v>13.46061</v>
      </c>
      <c r="AD153" s="9">
        <v>42.879588</v>
      </c>
      <c r="AE153" s="9">
        <v>24.417016</v>
      </c>
      <c r="AF153" s="9">
        <v>4.373105</v>
      </c>
      <c r="AG153" s="9">
        <v>0</v>
      </c>
      <c r="AH153" s="9">
        <v>0</v>
      </c>
      <c r="AI153" s="9">
        <v>0</v>
      </c>
      <c r="AJ153" s="4">
        <v>2.57680644385648</v>
      </c>
      <c r="AK153" s="11">
        <v>3.27</v>
      </c>
      <c r="AL153" s="6">
        <v>1.1902</v>
      </c>
      <c r="AM153" s="11">
        <v>0.421512915471389</v>
      </c>
    </row>
    <row r="154" s="2" customFormat="1" spans="1:39">
      <c r="A154" s="4" t="s">
        <v>22</v>
      </c>
      <c r="B154" s="7">
        <v>11</v>
      </c>
      <c r="C154" s="8">
        <v>3</v>
      </c>
      <c r="D154" s="9">
        <v>13.198774</v>
      </c>
      <c r="E154" s="9">
        <v>3.492405</v>
      </c>
      <c r="F154" s="9">
        <v>5.213943</v>
      </c>
      <c r="G154" s="9">
        <v>15.375466</v>
      </c>
      <c r="H154" s="9">
        <v>38.655975</v>
      </c>
      <c r="I154" s="9">
        <v>20.870013</v>
      </c>
      <c r="J154" s="9">
        <v>3.193423</v>
      </c>
      <c r="K154" s="9">
        <v>0</v>
      </c>
      <c r="L154" s="9">
        <v>0</v>
      </c>
      <c r="M154" s="9">
        <v>0</v>
      </c>
      <c r="N154" s="4">
        <v>0.413102514603823</v>
      </c>
      <c r="O154" s="9">
        <v>13.198774</v>
      </c>
      <c r="P154" s="9">
        <v>3.492405</v>
      </c>
      <c r="Q154" s="9">
        <v>5.213943</v>
      </c>
      <c r="R154" s="9">
        <v>15.375466</v>
      </c>
      <c r="S154" s="9">
        <v>38.655975</v>
      </c>
      <c r="T154" s="9">
        <v>20.870013</v>
      </c>
      <c r="U154" s="9">
        <v>3.193423</v>
      </c>
      <c r="V154" s="9">
        <v>0</v>
      </c>
      <c r="W154" s="9">
        <v>0</v>
      </c>
      <c r="X154" s="9">
        <v>0</v>
      </c>
      <c r="Y154" s="4">
        <v>2.66870794029317</v>
      </c>
      <c r="Z154" s="9">
        <v>7.329358</v>
      </c>
      <c r="AA154" s="9">
        <v>2.123141</v>
      </c>
      <c r="AB154" s="9">
        <v>3.329647</v>
      </c>
      <c r="AC154" s="9">
        <v>13.176856</v>
      </c>
      <c r="AD154" s="9">
        <v>44.362088</v>
      </c>
      <c r="AE154" s="9">
        <v>25.489264</v>
      </c>
      <c r="AF154" s="9">
        <v>4.189645</v>
      </c>
      <c r="AG154" s="9">
        <v>0</v>
      </c>
      <c r="AH154" s="9">
        <v>0</v>
      </c>
      <c r="AI154" s="9">
        <v>0</v>
      </c>
      <c r="AJ154" s="4">
        <v>2.54593909700744</v>
      </c>
      <c r="AK154" s="11">
        <v>2.08</v>
      </c>
      <c r="AL154" s="6">
        <v>1.2883</v>
      </c>
      <c r="AM154" s="11">
        <v>0.300877755647884</v>
      </c>
    </row>
    <row r="155" s="2" customFormat="1" spans="1:39">
      <c r="A155" s="4" t="s">
        <v>22</v>
      </c>
      <c r="B155" s="7">
        <v>11</v>
      </c>
      <c r="C155" s="8">
        <v>4</v>
      </c>
      <c r="D155" s="9">
        <v>13.454515</v>
      </c>
      <c r="E155" s="9">
        <v>3.605029</v>
      </c>
      <c r="F155" s="9">
        <v>5.4401</v>
      </c>
      <c r="G155" s="9">
        <v>15.985635</v>
      </c>
      <c r="H155" s="9">
        <v>38.41669</v>
      </c>
      <c r="I155" s="9">
        <v>20.074799</v>
      </c>
      <c r="J155" s="9">
        <v>3.023231</v>
      </c>
      <c r="K155" s="9">
        <v>0</v>
      </c>
      <c r="L155" s="9">
        <v>0</v>
      </c>
      <c r="M155" s="9">
        <v>0</v>
      </c>
      <c r="N155" s="4">
        <v>0.416116561452127</v>
      </c>
      <c r="O155" s="9">
        <v>13.454515</v>
      </c>
      <c r="P155" s="9">
        <v>3.605029</v>
      </c>
      <c r="Q155" s="9">
        <v>5.4401</v>
      </c>
      <c r="R155" s="9">
        <v>15.985635</v>
      </c>
      <c r="S155" s="9">
        <v>38.41669</v>
      </c>
      <c r="T155" s="9">
        <v>20.074799</v>
      </c>
      <c r="U155" s="9">
        <v>3.023231</v>
      </c>
      <c r="V155" s="9">
        <v>0</v>
      </c>
      <c r="W155" s="9">
        <v>0</v>
      </c>
      <c r="X155" s="9">
        <v>0</v>
      </c>
      <c r="Y155" s="4">
        <v>2.67313387553172</v>
      </c>
      <c r="Z155" s="9">
        <v>6.824138</v>
      </c>
      <c r="AA155" s="9">
        <v>1.992159</v>
      </c>
      <c r="AB155" s="9">
        <v>3.248663</v>
      </c>
      <c r="AC155" s="9">
        <v>13.43621</v>
      </c>
      <c r="AD155" s="9">
        <v>44.733124</v>
      </c>
      <c r="AE155" s="9">
        <v>25.776019</v>
      </c>
      <c r="AF155" s="9">
        <v>3.989687</v>
      </c>
      <c r="AG155" s="9">
        <v>0</v>
      </c>
      <c r="AH155" s="9">
        <v>0</v>
      </c>
      <c r="AI155" s="9">
        <v>0</v>
      </c>
      <c r="AJ155" s="4">
        <v>2.53360903621287</v>
      </c>
      <c r="AK155" s="11">
        <v>1.86</v>
      </c>
      <c r="AL155" s="6">
        <v>1.3284</v>
      </c>
      <c r="AM155" s="11">
        <v>0.236855818950157</v>
      </c>
    </row>
    <row r="156" s="2" customFormat="1" spans="1:39">
      <c r="A156" s="4" t="s">
        <v>22</v>
      </c>
      <c r="B156" s="7">
        <v>11</v>
      </c>
      <c r="C156" s="8">
        <v>5</v>
      </c>
      <c r="D156" s="9">
        <v>13.340559</v>
      </c>
      <c r="E156" s="9">
        <v>3.619136</v>
      </c>
      <c r="F156" s="9">
        <v>5.414429</v>
      </c>
      <c r="G156" s="9">
        <v>15.904498</v>
      </c>
      <c r="H156" s="9">
        <v>38.811801</v>
      </c>
      <c r="I156" s="9">
        <v>20.049054</v>
      </c>
      <c r="J156" s="9">
        <v>2.860525</v>
      </c>
      <c r="K156" s="9">
        <v>0</v>
      </c>
      <c r="L156" s="9">
        <v>0</v>
      </c>
      <c r="M156" s="9">
        <v>0</v>
      </c>
      <c r="N156" s="4">
        <v>0.417245131528262</v>
      </c>
      <c r="O156" s="9">
        <v>13.340559</v>
      </c>
      <c r="P156" s="9">
        <v>3.619136</v>
      </c>
      <c r="Q156" s="9">
        <v>5.414429</v>
      </c>
      <c r="R156" s="9">
        <v>15.904498</v>
      </c>
      <c r="S156" s="9">
        <v>38.811801</v>
      </c>
      <c r="T156" s="9">
        <v>20.049054</v>
      </c>
      <c r="U156" s="9">
        <v>2.860525</v>
      </c>
      <c r="V156" s="9">
        <v>0</v>
      </c>
      <c r="W156" s="9">
        <v>0</v>
      </c>
      <c r="X156" s="9">
        <v>0</v>
      </c>
      <c r="Y156" s="4">
        <v>2.67179972084188</v>
      </c>
      <c r="Z156" s="9">
        <v>7.731017</v>
      </c>
      <c r="AA156" s="9">
        <v>2.353601</v>
      </c>
      <c r="AB156" s="9">
        <v>3.982665</v>
      </c>
      <c r="AC156" s="9">
        <v>15.09073</v>
      </c>
      <c r="AD156" s="9">
        <v>43.018673</v>
      </c>
      <c r="AE156" s="9">
        <v>23.480117</v>
      </c>
      <c r="AF156" s="9">
        <v>4.343197</v>
      </c>
      <c r="AG156" s="9">
        <v>0</v>
      </c>
      <c r="AH156" s="9">
        <v>0</v>
      </c>
      <c r="AI156" s="9">
        <v>0</v>
      </c>
      <c r="AJ156" s="4">
        <v>2.56027222695153</v>
      </c>
      <c r="AK156" s="11">
        <v>1.81</v>
      </c>
      <c r="AL156" s="6">
        <v>1.29635</v>
      </c>
      <c r="AM156" s="11">
        <v>0.235647320980918</v>
      </c>
    </row>
    <row r="157" s="2" customFormat="1" spans="1:39">
      <c r="A157" s="4" t="s">
        <v>22</v>
      </c>
      <c r="B157" s="12">
        <v>5</v>
      </c>
      <c r="C157" s="8">
        <v>1</v>
      </c>
      <c r="D157" s="9">
        <v>12.76508</v>
      </c>
      <c r="E157" s="9">
        <v>3.206691</v>
      </c>
      <c r="F157" s="9">
        <v>4.458744</v>
      </c>
      <c r="G157" s="9">
        <v>12.847126</v>
      </c>
      <c r="H157" s="9">
        <v>38.687571</v>
      </c>
      <c r="I157" s="9">
        <v>23.506098</v>
      </c>
      <c r="J157" s="9">
        <v>4.528689</v>
      </c>
      <c r="K157" s="9">
        <v>0</v>
      </c>
      <c r="L157" s="9">
        <v>0</v>
      </c>
      <c r="M157" s="9">
        <v>0</v>
      </c>
      <c r="N157" s="4">
        <v>0.397901444040934</v>
      </c>
      <c r="O157" s="9">
        <v>12.76508</v>
      </c>
      <c r="P157" s="9">
        <v>3.206691</v>
      </c>
      <c r="Q157" s="9">
        <v>4.458744</v>
      </c>
      <c r="R157" s="9">
        <v>12.847126</v>
      </c>
      <c r="S157" s="9">
        <v>38.687571</v>
      </c>
      <c r="T157" s="9">
        <v>23.506098</v>
      </c>
      <c r="U157" s="9">
        <v>4.528689</v>
      </c>
      <c r="V157" s="9">
        <v>0</v>
      </c>
      <c r="W157" s="9">
        <v>0</v>
      </c>
      <c r="X157" s="9">
        <v>0</v>
      </c>
      <c r="Y157" s="4">
        <v>2.65854737339621</v>
      </c>
      <c r="Z157" s="9">
        <v>8.719466</v>
      </c>
      <c r="AA157" s="9">
        <v>2.403472</v>
      </c>
      <c r="AB157" s="9">
        <v>3.464058</v>
      </c>
      <c r="AC157" s="9">
        <v>11.442677</v>
      </c>
      <c r="AD157" s="9">
        <v>39.718815</v>
      </c>
      <c r="AE157" s="9">
        <v>25.002219</v>
      </c>
      <c r="AF157" s="9">
        <v>6.040464</v>
      </c>
      <c r="AG157" s="9">
        <v>0.201641</v>
      </c>
      <c r="AH157" s="9">
        <v>2.606778</v>
      </c>
      <c r="AI157" s="9">
        <v>0.400411</v>
      </c>
      <c r="AJ157" s="4">
        <v>2.57692730189409</v>
      </c>
      <c r="AK157" s="11">
        <v>3.09</v>
      </c>
      <c r="AL157" s="6">
        <v>1.2118</v>
      </c>
      <c r="AM157" s="11">
        <v>0.409599410891834</v>
      </c>
    </row>
    <row r="158" s="2" customFormat="1" spans="1:39">
      <c r="A158" s="4" t="s">
        <v>22</v>
      </c>
      <c r="B158" s="12">
        <v>5</v>
      </c>
      <c r="C158" s="10">
        <v>2</v>
      </c>
      <c r="D158" s="9">
        <v>12.536354</v>
      </c>
      <c r="E158" s="9">
        <v>3.123776</v>
      </c>
      <c r="F158" s="9">
        <v>4.354709</v>
      </c>
      <c r="G158" s="9">
        <v>12.738957</v>
      </c>
      <c r="H158" s="9">
        <v>39.192823</v>
      </c>
      <c r="I158" s="9">
        <v>23.89401</v>
      </c>
      <c r="J158" s="9">
        <v>4.159371</v>
      </c>
      <c r="K158" s="9">
        <v>0</v>
      </c>
      <c r="L158" s="9">
        <v>0</v>
      </c>
      <c r="M158" s="9">
        <v>0</v>
      </c>
      <c r="N158" s="4">
        <v>0.399496854539702</v>
      </c>
      <c r="O158" s="9">
        <v>12.536354</v>
      </c>
      <c r="P158" s="9">
        <v>3.123776</v>
      </c>
      <c r="Q158" s="9">
        <v>4.354709</v>
      </c>
      <c r="R158" s="9">
        <v>12.738957</v>
      </c>
      <c r="S158" s="9">
        <v>39.192823</v>
      </c>
      <c r="T158" s="9">
        <v>23.89401</v>
      </c>
      <c r="U158" s="9">
        <v>4.159371</v>
      </c>
      <c r="V158" s="9">
        <v>0</v>
      </c>
      <c r="W158" s="9">
        <v>0</v>
      </c>
      <c r="X158" s="9">
        <v>0</v>
      </c>
      <c r="Y158" s="4">
        <v>2.65488741586272</v>
      </c>
      <c r="Z158" s="9">
        <v>8.453286</v>
      </c>
      <c r="AA158" s="9">
        <v>2.401542</v>
      </c>
      <c r="AB158" s="9">
        <v>3.605999</v>
      </c>
      <c r="AC158" s="9">
        <v>13.108978</v>
      </c>
      <c r="AD158" s="9">
        <v>43.128659</v>
      </c>
      <c r="AE158" s="9">
        <v>24.876626</v>
      </c>
      <c r="AF158" s="9">
        <v>4.424911</v>
      </c>
      <c r="AG158" s="9">
        <v>0</v>
      </c>
      <c r="AH158" s="9">
        <v>0</v>
      </c>
      <c r="AI158" s="9">
        <v>0</v>
      </c>
      <c r="AJ158" s="4">
        <v>2.57137510237183</v>
      </c>
      <c r="AK158" s="11">
        <v>2.14</v>
      </c>
      <c r="AL158" s="6">
        <v>1.1676</v>
      </c>
      <c r="AM158" s="11">
        <v>0.251080701418039</v>
      </c>
    </row>
    <row r="159" s="2" customFormat="1" spans="1:39">
      <c r="A159" s="4" t="s">
        <v>22</v>
      </c>
      <c r="B159" s="12">
        <v>5</v>
      </c>
      <c r="C159" s="8">
        <v>3</v>
      </c>
      <c r="D159" s="9">
        <v>12.334402</v>
      </c>
      <c r="E159" s="9">
        <v>3.131195</v>
      </c>
      <c r="F159" s="9">
        <v>4.437765</v>
      </c>
      <c r="G159" s="9">
        <v>13.329052</v>
      </c>
      <c r="H159" s="9">
        <v>39.86248</v>
      </c>
      <c r="I159" s="9">
        <v>23.236351</v>
      </c>
      <c r="J159" s="9">
        <v>3.668756</v>
      </c>
      <c r="K159" s="9">
        <v>0</v>
      </c>
      <c r="L159" s="9">
        <v>0</v>
      </c>
      <c r="M159" s="9">
        <v>0</v>
      </c>
      <c r="N159" s="4">
        <v>0.40498137895038</v>
      </c>
      <c r="O159" s="9">
        <v>12.334402</v>
      </c>
      <c r="P159" s="9">
        <v>3.131195</v>
      </c>
      <c r="Q159" s="9">
        <v>4.437765</v>
      </c>
      <c r="R159" s="9">
        <v>13.329052</v>
      </c>
      <c r="S159" s="9">
        <v>39.86248</v>
      </c>
      <c r="T159" s="9">
        <v>23.236351</v>
      </c>
      <c r="U159" s="9">
        <v>3.668756</v>
      </c>
      <c r="V159" s="9">
        <v>0</v>
      </c>
      <c r="W159" s="9">
        <v>0</v>
      </c>
      <c r="X159" s="9">
        <v>0</v>
      </c>
      <c r="Y159" s="4">
        <v>2.65303662397232</v>
      </c>
      <c r="Z159" s="9">
        <v>7.673193</v>
      </c>
      <c r="AA159" s="9">
        <v>2.166578</v>
      </c>
      <c r="AB159" s="9">
        <v>3.205347</v>
      </c>
      <c r="AC159" s="9">
        <v>12.049353</v>
      </c>
      <c r="AD159" s="9">
        <v>44.217388</v>
      </c>
      <c r="AE159" s="9">
        <v>26.565591</v>
      </c>
      <c r="AF159" s="9">
        <v>4.12255</v>
      </c>
      <c r="AG159" s="9">
        <v>0</v>
      </c>
      <c r="AH159" s="9">
        <v>0</v>
      </c>
      <c r="AI159" s="9">
        <v>0</v>
      </c>
      <c r="AJ159" s="4">
        <v>2.55185788530766</v>
      </c>
      <c r="AK159" s="11">
        <v>1.93</v>
      </c>
      <c r="AL159" s="6">
        <v>1.2084</v>
      </c>
      <c r="AM159" s="11">
        <v>0.250776175137701</v>
      </c>
    </row>
    <row r="160" s="2" customFormat="1" spans="1:39">
      <c r="A160" s="4" t="s">
        <v>22</v>
      </c>
      <c r="B160" s="12">
        <v>5</v>
      </c>
      <c r="C160" s="8">
        <v>4</v>
      </c>
      <c r="D160" s="9">
        <v>12.526312</v>
      </c>
      <c r="E160" s="9">
        <v>3.182985</v>
      </c>
      <c r="F160" s="9">
        <v>4.559988</v>
      </c>
      <c r="G160" s="9">
        <v>13.479495</v>
      </c>
      <c r="H160" s="9">
        <v>39.336797</v>
      </c>
      <c r="I160" s="9">
        <v>23.103652</v>
      </c>
      <c r="J160" s="9">
        <v>3.810771</v>
      </c>
      <c r="K160" s="9">
        <v>0</v>
      </c>
      <c r="L160" s="9">
        <v>0</v>
      </c>
      <c r="M160" s="9">
        <v>0</v>
      </c>
      <c r="N160" s="4">
        <v>0.404320732691282</v>
      </c>
      <c r="O160" s="9">
        <v>12.526312</v>
      </c>
      <c r="P160" s="9">
        <v>3.182985</v>
      </c>
      <c r="Q160" s="9">
        <v>4.559988</v>
      </c>
      <c r="R160" s="9">
        <v>13.479495</v>
      </c>
      <c r="S160" s="9">
        <v>39.336797</v>
      </c>
      <c r="T160" s="9">
        <v>23.103652</v>
      </c>
      <c r="U160" s="9">
        <v>3.810771</v>
      </c>
      <c r="V160" s="9">
        <v>0</v>
      </c>
      <c r="W160" s="9">
        <v>0</v>
      </c>
      <c r="X160" s="9">
        <v>0</v>
      </c>
      <c r="Y160" s="4">
        <v>2.65613844608468</v>
      </c>
      <c r="Z160" s="9">
        <v>8.375636</v>
      </c>
      <c r="AA160" s="9">
        <v>2.349828</v>
      </c>
      <c r="AB160" s="9">
        <v>3.522657</v>
      </c>
      <c r="AC160" s="9">
        <v>12.598343</v>
      </c>
      <c r="AD160" s="9">
        <v>43.004986</v>
      </c>
      <c r="AE160" s="9">
        <v>25.821689</v>
      </c>
      <c r="AF160" s="9">
        <v>4.326861</v>
      </c>
      <c r="AG160" s="9">
        <v>0</v>
      </c>
      <c r="AH160" s="9">
        <v>0</v>
      </c>
      <c r="AI160" s="9">
        <v>0</v>
      </c>
      <c r="AJ160" s="4">
        <v>2.56873286012178</v>
      </c>
      <c r="AK160" s="11">
        <v>1.86</v>
      </c>
      <c r="AL160" s="6">
        <v>1.31685</v>
      </c>
      <c r="AM160" s="11">
        <v>0.2539721805886</v>
      </c>
    </row>
    <row r="161" s="2" customFormat="1" spans="1:39">
      <c r="A161" s="4" t="s">
        <v>22</v>
      </c>
      <c r="B161" s="12">
        <v>5</v>
      </c>
      <c r="C161" s="8">
        <v>5</v>
      </c>
      <c r="D161" s="9">
        <v>12.933768</v>
      </c>
      <c r="E161" s="9">
        <v>3.378294</v>
      </c>
      <c r="F161" s="9">
        <v>5.020592</v>
      </c>
      <c r="G161" s="9">
        <v>15.009301</v>
      </c>
      <c r="H161" s="9">
        <v>39.112691</v>
      </c>
      <c r="I161" s="9">
        <v>21.322636</v>
      </c>
      <c r="J161" s="9">
        <v>3.222717</v>
      </c>
      <c r="K161" s="9">
        <v>0</v>
      </c>
      <c r="L161" s="9">
        <v>0</v>
      </c>
      <c r="M161" s="9">
        <v>0</v>
      </c>
      <c r="N161" s="4">
        <v>0.412492046849408</v>
      </c>
      <c r="O161" s="9">
        <v>12.933768</v>
      </c>
      <c r="P161" s="9">
        <v>3.378294</v>
      </c>
      <c r="Q161" s="9">
        <v>5.020592</v>
      </c>
      <c r="R161" s="9">
        <v>15.009301</v>
      </c>
      <c r="S161" s="9">
        <v>39.112691</v>
      </c>
      <c r="T161" s="9">
        <v>21.322636</v>
      </c>
      <c r="U161" s="9">
        <v>3.222717</v>
      </c>
      <c r="V161" s="9">
        <v>0</v>
      </c>
      <c r="W161" s="9">
        <v>0</v>
      </c>
      <c r="X161" s="9">
        <v>0</v>
      </c>
      <c r="Y161" s="4">
        <v>2.66429337130738</v>
      </c>
      <c r="Z161" s="9">
        <v>7.982346</v>
      </c>
      <c r="AA161" s="9">
        <v>2.350279</v>
      </c>
      <c r="AB161" s="9">
        <v>3.797829</v>
      </c>
      <c r="AC161" s="9">
        <v>14.530076</v>
      </c>
      <c r="AD161" s="9">
        <v>43.935602</v>
      </c>
      <c r="AE161" s="9">
        <v>23.874876</v>
      </c>
      <c r="AF161" s="9">
        <v>3.528991</v>
      </c>
      <c r="AG161" s="9">
        <v>0</v>
      </c>
      <c r="AH161" s="9">
        <v>0</v>
      </c>
      <c r="AI161" s="9">
        <v>0</v>
      </c>
      <c r="AJ161" s="4">
        <v>2.56393416466313</v>
      </c>
      <c r="AK161" s="11">
        <v>1.51</v>
      </c>
      <c r="AL161" s="6">
        <v>1.3382</v>
      </c>
      <c r="AM161" s="11">
        <v>0.216274728258454</v>
      </c>
    </row>
    <row r="162" s="2" customFormat="1" spans="1:39">
      <c r="A162" s="4" t="s">
        <v>22</v>
      </c>
      <c r="B162" s="7">
        <v>2</v>
      </c>
      <c r="C162" s="8">
        <v>1</v>
      </c>
      <c r="D162" s="9">
        <v>13.717395</v>
      </c>
      <c r="E162" s="9">
        <v>3.468588</v>
      </c>
      <c r="F162" s="9">
        <v>4.870849</v>
      </c>
      <c r="G162" s="9">
        <v>13.600212</v>
      </c>
      <c r="H162" s="9">
        <v>38.333925</v>
      </c>
      <c r="I162" s="9">
        <v>22.331829</v>
      </c>
      <c r="J162" s="9">
        <v>3.677202</v>
      </c>
      <c r="K162" s="9">
        <v>0</v>
      </c>
      <c r="L162" s="9">
        <v>0</v>
      </c>
      <c r="M162" s="9">
        <v>0</v>
      </c>
      <c r="N162" s="4">
        <v>0.403027765580481</v>
      </c>
      <c r="O162" s="9">
        <v>13.717395</v>
      </c>
      <c r="P162" s="9">
        <v>3.468588</v>
      </c>
      <c r="Q162" s="9">
        <v>4.870849</v>
      </c>
      <c r="R162" s="9">
        <v>13.600212</v>
      </c>
      <c r="S162" s="9">
        <v>38.333925</v>
      </c>
      <c r="T162" s="9">
        <v>22.331829</v>
      </c>
      <c r="U162" s="9">
        <v>3.677202</v>
      </c>
      <c r="V162" s="9">
        <v>0</v>
      </c>
      <c r="W162" s="9">
        <v>0</v>
      </c>
      <c r="X162" s="9">
        <v>0</v>
      </c>
      <c r="Y162" s="4">
        <v>2.67258255581507</v>
      </c>
      <c r="Z162" s="9">
        <v>10.017912</v>
      </c>
      <c r="AA162" s="9">
        <v>2.820527</v>
      </c>
      <c r="AB162" s="9">
        <v>4.146013</v>
      </c>
      <c r="AC162" s="9">
        <v>13.066433</v>
      </c>
      <c r="AD162" s="9">
        <v>40.137413</v>
      </c>
      <c r="AE162" s="9">
        <v>24.360953</v>
      </c>
      <c r="AF162" s="9">
        <v>5.45075</v>
      </c>
      <c r="AG162" s="9">
        <v>0</v>
      </c>
      <c r="AH162" s="9">
        <v>0</v>
      </c>
      <c r="AI162" s="9">
        <v>0</v>
      </c>
      <c r="AJ162" s="4">
        <v>2.60273282964771</v>
      </c>
      <c r="AK162" s="11">
        <v>2.83</v>
      </c>
      <c r="AL162" s="6">
        <v>1.1733</v>
      </c>
      <c r="AM162" s="11">
        <v>0.374097072004695</v>
      </c>
    </row>
    <row r="163" s="2" customFormat="1" spans="1:39">
      <c r="A163" s="4" t="s">
        <v>22</v>
      </c>
      <c r="B163" s="7">
        <v>2</v>
      </c>
      <c r="C163" s="10">
        <v>2</v>
      </c>
      <c r="D163" s="9">
        <v>13.331341</v>
      </c>
      <c r="E163" s="9">
        <v>3.365718</v>
      </c>
      <c r="F163" s="9">
        <v>4.784235</v>
      </c>
      <c r="G163" s="9">
        <v>13.686553</v>
      </c>
      <c r="H163" s="9">
        <v>38.725567</v>
      </c>
      <c r="I163" s="9">
        <v>22.474128</v>
      </c>
      <c r="J163" s="9">
        <v>3.632459</v>
      </c>
      <c r="K163" s="9">
        <v>0</v>
      </c>
      <c r="L163" s="9">
        <v>0</v>
      </c>
      <c r="M163" s="9">
        <v>0</v>
      </c>
      <c r="N163" s="4">
        <v>0.404693690284111</v>
      </c>
      <c r="O163" s="9">
        <v>13.331341</v>
      </c>
      <c r="P163" s="9">
        <v>3.365718</v>
      </c>
      <c r="Q163" s="9">
        <v>4.784235</v>
      </c>
      <c r="R163" s="9">
        <v>13.686553</v>
      </c>
      <c r="S163" s="9">
        <v>38.725567</v>
      </c>
      <c r="T163" s="9">
        <v>22.474128</v>
      </c>
      <c r="U163" s="9">
        <v>3.632459</v>
      </c>
      <c r="V163" s="9">
        <v>0</v>
      </c>
      <c r="W163" s="9">
        <v>0</v>
      </c>
      <c r="X163" s="9">
        <v>0</v>
      </c>
      <c r="Y163" s="4">
        <v>2.66746048713433</v>
      </c>
      <c r="Z163" s="9">
        <v>9.014512</v>
      </c>
      <c r="AA163" s="9">
        <v>2.550079</v>
      </c>
      <c r="AB163" s="9">
        <v>3.8093</v>
      </c>
      <c r="AC163" s="9">
        <v>13.027528</v>
      </c>
      <c r="AD163" s="9">
        <v>41.836382</v>
      </c>
      <c r="AE163" s="9">
        <v>24.902004</v>
      </c>
      <c r="AF163" s="9">
        <v>4.860195</v>
      </c>
      <c r="AG163" s="9">
        <v>0</v>
      </c>
      <c r="AH163" s="9">
        <v>0</v>
      </c>
      <c r="AI163" s="9">
        <v>0</v>
      </c>
      <c r="AJ163" s="4">
        <v>2.58317278596889</v>
      </c>
      <c r="AK163" s="11">
        <v>1.96</v>
      </c>
      <c r="AL163" s="6">
        <v>1.2386</v>
      </c>
      <c r="AM163" s="11">
        <v>0.286425860540906</v>
      </c>
    </row>
    <row r="164" s="2" customFormat="1" spans="1:39">
      <c r="A164" s="4" t="s">
        <v>22</v>
      </c>
      <c r="B164" s="7">
        <v>2</v>
      </c>
      <c r="C164" s="8">
        <v>3</v>
      </c>
      <c r="D164" s="9">
        <v>13.065811</v>
      </c>
      <c r="E164" s="9">
        <v>3.227054</v>
      </c>
      <c r="F164" s="9">
        <v>4.552913</v>
      </c>
      <c r="G164" s="9">
        <v>13.099132</v>
      </c>
      <c r="H164" s="9">
        <v>38.71451</v>
      </c>
      <c r="I164" s="9">
        <v>23.265028</v>
      </c>
      <c r="J164" s="9">
        <v>4.075552</v>
      </c>
      <c r="K164" s="9">
        <v>0</v>
      </c>
      <c r="L164" s="9">
        <v>0</v>
      </c>
      <c r="M164" s="9">
        <v>0</v>
      </c>
      <c r="N164" s="4">
        <v>0.400723285139471</v>
      </c>
      <c r="O164" s="9">
        <v>13.065811</v>
      </c>
      <c r="P164" s="9">
        <v>3.227054</v>
      </c>
      <c r="Q164" s="9">
        <v>4.552913</v>
      </c>
      <c r="R164" s="9">
        <v>13.099132</v>
      </c>
      <c r="S164" s="9">
        <v>38.71451</v>
      </c>
      <c r="T164" s="9">
        <v>23.265028</v>
      </c>
      <c r="U164" s="9">
        <v>4.075552</v>
      </c>
      <c r="V164" s="9">
        <v>0</v>
      </c>
      <c r="W164" s="9">
        <v>0</v>
      </c>
      <c r="X164" s="9">
        <v>0</v>
      </c>
      <c r="Y164" s="4">
        <v>2.66263872460916</v>
      </c>
      <c r="Z164" s="9">
        <v>9.589557</v>
      </c>
      <c r="AA164" s="9">
        <v>2.6989</v>
      </c>
      <c r="AB164" s="9">
        <v>4.034281</v>
      </c>
      <c r="AC164" s="9">
        <v>13.456359</v>
      </c>
      <c r="AD164" s="9">
        <v>41.592321</v>
      </c>
      <c r="AE164" s="9">
        <v>24.338573</v>
      </c>
      <c r="AF164" s="9">
        <v>4.290009</v>
      </c>
      <c r="AG164" s="9">
        <v>0</v>
      </c>
      <c r="AH164" s="9">
        <v>0</v>
      </c>
      <c r="AI164" s="9">
        <v>0</v>
      </c>
      <c r="AJ164" s="4">
        <v>2.59492680341087</v>
      </c>
      <c r="AK164" s="11">
        <v>1.85</v>
      </c>
      <c r="AL164" s="6">
        <v>1.1843</v>
      </c>
      <c r="AM164" s="11">
        <v>0.267161357417417</v>
      </c>
    </row>
    <row r="165" s="2" customFormat="1" spans="1:39">
      <c r="A165" s="4" t="s">
        <v>22</v>
      </c>
      <c r="B165" s="7">
        <v>2</v>
      </c>
      <c r="C165" s="8">
        <v>4</v>
      </c>
      <c r="D165" s="9">
        <v>13.196586</v>
      </c>
      <c r="E165" s="9">
        <v>3.242103</v>
      </c>
      <c r="F165" s="9">
        <v>4.552872</v>
      </c>
      <c r="G165" s="9">
        <v>12.980087</v>
      </c>
      <c r="H165" s="9">
        <v>38.569214</v>
      </c>
      <c r="I165" s="9">
        <v>23.315304</v>
      </c>
      <c r="J165" s="9">
        <v>4.143835</v>
      </c>
      <c r="K165" s="9">
        <v>0</v>
      </c>
      <c r="L165" s="9">
        <v>0</v>
      </c>
      <c r="M165" s="9">
        <v>0</v>
      </c>
      <c r="N165" s="4">
        <v>0.399905212285148</v>
      </c>
      <c r="O165" s="9">
        <v>13.196586</v>
      </c>
      <c r="P165" s="9">
        <v>3.242103</v>
      </c>
      <c r="Q165" s="9">
        <v>4.552872</v>
      </c>
      <c r="R165" s="9">
        <v>12.980087</v>
      </c>
      <c r="S165" s="9">
        <v>38.569214</v>
      </c>
      <c r="T165" s="9">
        <v>23.315304</v>
      </c>
      <c r="U165" s="9">
        <v>4.143835</v>
      </c>
      <c r="V165" s="9">
        <v>0</v>
      </c>
      <c r="W165" s="9">
        <v>0</v>
      </c>
      <c r="X165" s="9">
        <v>0</v>
      </c>
      <c r="Y165" s="4">
        <v>2.66418965972581</v>
      </c>
      <c r="Z165" s="9">
        <v>8.286477</v>
      </c>
      <c r="AA165" s="9">
        <v>2.3522</v>
      </c>
      <c r="AB165" s="9">
        <v>3.483557</v>
      </c>
      <c r="AC165" s="9">
        <v>12.320906</v>
      </c>
      <c r="AD165" s="9">
        <v>43.122965</v>
      </c>
      <c r="AE165" s="9">
        <v>26.156355</v>
      </c>
      <c r="AF165" s="9">
        <v>4.277541</v>
      </c>
      <c r="AG165" s="9">
        <v>0</v>
      </c>
      <c r="AH165" s="9">
        <v>0</v>
      </c>
      <c r="AI165" s="9">
        <v>0</v>
      </c>
      <c r="AJ165" s="4">
        <v>2.56670340267059</v>
      </c>
      <c r="AK165" s="11">
        <v>1.65</v>
      </c>
      <c r="AL165" s="6">
        <v>1.30455</v>
      </c>
      <c r="AM165" s="11">
        <v>0.230302502007405</v>
      </c>
    </row>
    <row r="166" s="2" customFormat="1" spans="1:39">
      <c r="A166" s="4" t="s">
        <v>22</v>
      </c>
      <c r="B166" s="7">
        <v>2</v>
      </c>
      <c r="C166" s="8">
        <v>5</v>
      </c>
      <c r="D166" s="9">
        <v>13.280514</v>
      </c>
      <c r="E166" s="9">
        <v>3.292847</v>
      </c>
      <c r="F166" s="9">
        <v>4.657581</v>
      </c>
      <c r="G166" s="9">
        <v>13.459052</v>
      </c>
      <c r="H166" s="9">
        <v>39.072338</v>
      </c>
      <c r="I166" s="9">
        <v>22.632702</v>
      </c>
      <c r="J166" s="9">
        <v>3.604966</v>
      </c>
      <c r="K166" s="9">
        <v>0</v>
      </c>
      <c r="L166" s="9">
        <v>0</v>
      </c>
      <c r="M166" s="9">
        <v>0</v>
      </c>
      <c r="N166" s="4">
        <v>0.404575468509004</v>
      </c>
      <c r="O166" s="9">
        <v>13.280514</v>
      </c>
      <c r="P166" s="9">
        <v>3.292847</v>
      </c>
      <c r="Q166" s="9">
        <v>4.657581</v>
      </c>
      <c r="R166" s="9">
        <v>13.459052</v>
      </c>
      <c r="S166" s="9">
        <v>39.072338</v>
      </c>
      <c r="T166" s="9">
        <v>22.632702</v>
      </c>
      <c r="U166" s="9">
        <v>3.604966</v>
      </c>
      <c r="V166" s="9">
        <v>0</v>
      </c>
      <c r="W166" s="9">
        <v>0</v>
      </c>
      <c r="X166" s="9">
        <v>0</v>
      </c>
      <c r="Y166" s="4">
        <v>2.66601307251786</v>
      </c>
      <c r="Z166" s="9">
        <v>8.290972</v>
      </c>
      <c r="AA166" s="9">
        <v>2.348061</v>
      </c>
      <c r="AB166" s="9">
        <v>3.524523</v>
      </c>
      <c r="AC166" s="9">
        <v>13.028352</v>
      </c>
      <c r="AD166" s="9">
        <v>43.908712</v>
      </c>
      <c r="AE166" s="9">
        <v>25.168597</v>
      </c>
      <c r="AF166" s="9">
        <v>3.730784</v>
      </c>
      <c r="AG166" s="9">
        <v>0</v>
      </c>
      <c r="AH166" s="9">
        <v>0</v>
      </c>
      <c r="AI166" s="9">
        <v>0</v>
      </c>
      <c r="AJ166" s="4">
        <v>2.56750522896268</v>
      </c>
      <c r="AK166" s="11">
        <v>1.59</v>
      </c>
      <c r="AL166" s="6">
        <v>1.3669</v>
      </c>
      <c r="AM166" s="11">
        <v>0.242188145677514</v>
      </c>
    </row>
    <row r="167" s="2" customFormat="1" spans="1:39">
      <c r="A167" s="4" t="s">
        <v>22</v>
      </c>
      <c r="B167" s="7">
        <v>9</v>
      </c>
      <c r="C167" s="8">
        <v>1</v>
      </c>
      <c r="D167" s="9">
        <v>17.154797</v>
      </c>
      <c r="E167" s="9">
        <v>4.772111</v>
      </c>
      <c r="F167" s="9">
        <v>7.293245</v>
      </c>
      <c r="G167" s="9">
        <v>19.513964</v>
      </c>
      <c r="H167" s="9">
        <v>34.644176</v>
      </c>
      <c r="I167" s="9">
        <v>14.389573</v>
      </c>
      <c r="J167" s="9">
        <v>2.232133</v>
      </c>
      <c r="K167" s="9">
        <v>0</v>
      </c>
      <c r="L167" s="9">
        <v>0</v>
      </c>
      <c r="M167" s="9">
        <v>0</v>
      </c>
      <c r="N167" s="4">
        <v>0.423265134618359</v>
      </c>
      <c r="O167" s="9">
        <v>17.154797</v>
      </c>
      <c r="P167" s="9">
        <v>4.772111</v>
      </c>
      <c r="Q167" s="9">
        <v>7.293245</v>
      </c>
      <c r="R167" s="9">
        <v>19.513964</v>
      </c>
      <c r="S167" s="9">
        <v>34.644176</v>
      </c>
      <c r="T167" s="9">
        <v>14.389573</v>
      </c>
      <c r="U167" s="9">
        <v>2.232133</v>
      </c>
      <c r="V167" s="9">
        <v>0</v>
      </c>
      <c r="W167" s="9">
        <v>0</v>
      </c>
      <c r="X167" s="9">
        <v>0</v>
      </c>
      <c r="Y167" s="4">
        <v>2.72118560801071</v>
      </c>
      <c r="Z167" s="9">
        <v>8.409044</v>
      </c>
      <c r="AA167" s="9">
        <v>2.564945</v>
      </c>
      <c r="AB167" s="9">
        <v>4.206834</v>
      </c>
      <c r="AC167" s="9">
        <v>14.859652</v>
      </c>
      <c r="AD167" s="9">
        <v>38.856658</v>
      </c>
      <c r="AE167" s="9">
        <v>21.42913</v>
      </c>
      <c r="AF167" s="9">
        <v>6.218585</v>
      </c>
      <c r="AG167" s="9">
        <v>0.568568</v>
      </c>
      <c r="AH167" s="9">
        <v>2.608985</v>
      </c>
      <c r="AI167" s="9">
        <v>0.2776</v>
      </c>
      <c r="AJ167" s="4">
        <v>2.57816930639145</v>
      </c>
      <c r="AK167" s="11">
        <v>5.18</v>
      </c>
      <c r="AL167" s="6">
        <v>1.24965</v>
      </c>
      <c r="AM167" s="11">
        <v>0.568076112280365</v>
      </c>
    </row>
    <row r="168" s="2" customFormat="1" spans="1:39">
      <c r="A168" s="4" t="s">
        <v>22</v>
      </c>
      <c r="B168" s="7">
        <v>9</v>
      </c>
      <c r="C168" s="10">
        <v>2</v>
      </c>
      <c r="D168" s="9">
        <v>18.396382</v>
      </c>
      <c r="E168" s="9">
        <v>4.977619</v>
      </c>
      <c r="F168" s="9">
        <v>7.624547</v>
      </c>
      <c r="G168" s="9">
        <v>20.415251</v>
      </c>
      <c r="H168" s="9">
        <v>34.377446</v>
      </c>
      <c r="I168" s="9">
        <v>13.150001</v>
      </c>
      <c r="J168" s="9">
        <v>1.058753</v>
      </c>
      <c r="K168" s="9">
        <v>0</v>
      </c>
      <c r="L168" s="9">
        <v>0</v>
      </c>
      <c r="M168" s="9">
        <v>0</v>
      </c>
      <c r="N168" s="4">
        <v>0.430824113380009</v>
      </c>
      <c r="O168" s="9">
        <v>18.396382</v>
      </c>
      <c r="P168" s="9">
        <v>4.977619</v>
      </c>
      <c r="Q168" s="9">
        <v>7.624547</v>
      </c>
      <c r="R168" s="9">
        <v>20.415251</v>
      </c>
      <c r="S168" s="9">
        <v>34.377446</v>
      </c>
      <c r="T168" s="9">
        <v>13.150001</v>
      </c>
      <c r="U168" s="9">
        <v>1.058753</v>
      </c>
      <c r="V168" s="9">
        <v>0</v>
      </c>
      <c r="W168" s="9">
        <v>0</v>
      </c>
      <c r="X168" s="9">
        <v>0</v>
      </c>
      <c r="Y168" s="4">
        <v>2.73357367906462</v>
      </c>
      <c r="Z168" s="9">
        <v>8.358296</v>
      </c>
      <c r="AA168" s="9">
        <v>2.509475</v>
      </c>
      <c r="AB168" s="9">
        <v>4.021667</v>
      </c>
      <c r="AC168" s="9">
        <v>14.146844</v>
      </c>
      <c r="AD168" s="9">
        <v>41.079222</v>
      </c>
      <c r="AE168" s="9">
        <v>24.241709</v>
      </c>
      <c r="AF168" s="9">
        <v>5.642786</v>
      </c>
      <c r="AG168" s="9">
        <v>0</v>
      </c>
      <c r="AH168" s="9">
        <v>0</v>
      </c>
      <c r="AI168" s="9">
        <v>0</v>
      </c>
      <c r="AJ168" s="4">
        <v>2.57292328826054</v>
      </c>
      <c r="AK168" s="11">
        <v>3.84</v>
      </c>
      <c r="AL168" s="6">
        <v>1.2303</v>
      </c>
      <c r="AM168" s="11">
        <v>0.485770526216543</v>
      </c>
    </row>
    <row r="169" s="2" customFormat="1" spans="1:39">
      <c r="A169" s="4" t="s">
        <v>22</v>
      </c>
      <c r="B169" s="7">
        <v>9</v>
      </c>
      <c r="C169" s="8">
        <v>3</v>
      </c>
      <c r="D169" s="9">
        <v>19.195978</v>
      </c>
      <c r="E169" s="9">
        <v>5.137697</v>
      </c>
      <c r="F169" s="9">
        <v>7.786166</v>
      </c>
      <c r="G169" s="9">
        <v>20.382945</v>
      </c>
      <c r="H169" s="9">
        <v>33.982586</v>
      </c>
      <c r="I169" s="9">
        <v>12.759098</v>
      </c>
      <c r="J169" s="9">
        <v>0.755529</v>
      </c>
      <c r="K169" s="9">
        <v>0</v>
      </c>
      <c r="L169" s="9">
        <v>0</v>
      </c>
      <c r="M169" s="9">
        <v>0</v>
      </c>
      <c r="N169" s="4">
        <v>0.431675036904517</v>
      </c>
      <c r="O169" s="9">
        <v>19.195978</v>
      </c>
      <c r="P169" s="9">
        <v>5.137697</v>
      </c>
      <c r="Q169" s="9">
        <v>7.786166</v>
      </c>
      <c r="R169" s="9">
        <v>20.382945</v>
      </c>
      <c r="S169" s="9">
        <v>33.982586</v>
      </c>
      <c r="T169" s="9">
        <v>12.759098</v>
      </c>
      <c r="U169" s="9">
        <v>0.755529</v>
      </c>
      <c r="V169" s="9">
        <v>0</v>
      </c>
      <c r="W169" s="9">
        <v>0</v>
      </c>
      <c r="X169" s="9">
        <v>0</v>
      </c>
      <c r="Y169" s="4">
        <v>2.74093593224339</v>
      </c>
      <c r="Z169" s="9">
        <v>8.900248</v>
      </c>
      <c r="AA169" s="9">
        <v>2.657444</v>
      </c>
      <c r="AB169" s="9">
        <v>4.310682</v>
      </c>
      <c r="AC169" s="9">
        <v>14.62141</v>
      </c>
      <c r="AD169" s="9">
        <v>39.686625</v>
      </c>
      <c r="AE169" s="9">
        <v>23.669614</v>
      </c>
      <c r="AF169" s="9">
        <v>6.153977</v>
      </c>
      <c r="AG169" s="9">
        <v>0</v>
      </c>
      <c r="AH169" s="9">
        <v>0</v>
      </c>
      <c r="AI169" s="9">
        <v>0</v>
      </c>
      <c r="AJ169" s="4">
        <v>2.58506923192746</v>
      </c>
      <c r="AK169" s="11">
        <v>3.33</v>
      </c>
      <c r="AL169" s="6">
        <v>1.4109</v>
      </c>
      <c r="AM169" s="11">
        <v>0.420627657457754</v>
      </c>
    </row>
    <row r="170" s="2" customFormat="1" spans="1:39">
      <c r="A170" s="4" t="s">
        <v>22</v>
      </c>
      <c r="B170" s="7">
        <v>9</v>
      </c>
      <c r="C170" s="8">
        <v>4</v>
      </c>
      <c r="D170" s="9">
        <v>20.592188</v>
      </c>
      <c r="E170" s="9">
        <v>5.353851</v>
      </c>
      <c r="F170" s="9">
        <v>7.898524</v>
      </c>
      <c r="G170" s="9">
        <v>20.013353</v>
      </c>
      <c r="H170" s="9">
        <v>32.822126</v>
      </c>
      <c r="I170" s="9">
        <v>12.169718</v>
      </c>
      <c r="J170" s="9">
        <v>1.150239</v>
      </c>
      <c r="K170" s="9">
        <v>0</v>
      </c>
      <c r="L170" s="9">
        <v>0</v>
      </c>
      <c r="M170" s="9">
        <v>0</v>
      </c>
      <c r="N170" s="4">
        <v>0.428595524422041</v>
      </c>
      <c r="O170" s="9">
        <v>20.592188</v>
      </c>
      <c r="P170" s="9">
        <v>5.353851</v>
      </c>
      <c r="Q170" s="9">
        <v>7.898524</v>
      </c>
      <c r="R170" s="9">
        <v>20.013353</v>
      </c>
      <c r="S170" s="9">
        <v>32.822126</v>
      </c>
      <c r="T170" s="9">
        <v>12.169718</v>
      </c>
      <c r="U170" s="9">
        <v>1.150239</v>
      </c>
      <c r="V170" s="9">
        <v>0</v>
      </c>
      <c r="W170" s="9">
        <v>0</v>
      </c>
      <c r="X170" s="9">
        <v>0</v>
      </c>
      <c r="Y170" s="4">
        <v>2.75262644684176</v>
      </c>
      <c r="Z170" s="9">
        <v>9.574065</v>
      </c>
      <c r="AA170" s="9">
        <v>2.844495</v>
      </c>
      <c r="AB170" s="9">
        <v>4.568952</v>
      </c>
      <c r="AC170" s="9">
        <v>14.76742</v>
      </c>
      <c r="AD170" s="9">
        <v>37.409537</v>
      </c>
      <c r="AE170" s="9">
        <v>22.266912</v>
      </c>
      <c r="AF170" s="9">
        <v>6.720795</v>
      </c>
      <c r="AG170" s="9">
        <v>0.256192</v>
      </c>
      <c r="AH170" s="9">
        <v>1.501295</v>
      </c>
      <c r="AI170" s="9">
        <v>0.090338</v>
      </c>
      <c r="AJ170" s="4">
        <v>2.59997205587104</v>
      </c>
      <c r="AK170" s="11">
        <v>3.22</v>
      </c>
      <c r="AL170" s="6">
        <v>1.4386</v>
      </c>
      <c r="AM170" s="11">
        <v>0.424932666724868</v>
      </c>
    </row>
    <row r="171" s="2" customFormat="1" spans="1:39">
      <c r="A171" s="4" t="s">
        <v>22</v>
      </c>
      <c r="B171" s="7">
        <v>9</v>
      </c>
      <c r="C171" s="8">
        <v>5</v>
      </c>
      <c r="D171" s="9">
        <v>20.050865</v>
      </c>
      <c r="E171" s="9">
        <v>5.270855</v>
      </c>
      <c r="F171" s="9">
        <v>7.89795</v>
      </c>
      <c r="G171" s="9">
        <v>20.47343</v>
      </c>
      <c r="H171" s="9">
        <v>33.242375</v>
      </c>
      <c r="I171" s="9">
        <v>12.047183</v>
      </c>
      <c r="J171" s="9">
        <v>1.017342</v>
      </c>
      <c r="K171" s="9">
        <v>0</v>
      </c>
      <c r="L171" s="9">
        <v>0</v>
      </c>
      <c r="M171" s="9">
        <v>0</v>
      </c>
      <c r="N171" s="4">
        <v>0.430846070007334</v>
      </c>
      <c r="O171" s="9">
        <v>20.050865</v>
      </c>
      <c r="P171" s="9">
        <v>5.270855</v>
      </c>
      <c r="Q171" s="9">
        <v>7.89795</v>
      </c>
      <c r="R171" s="9">
        <v>20.47343</v>
      </c>
      <c r="S171" s="9">
        <v>33.242375</v>
      </c>
      <c r="T171" s="9">
        <v>12.047183</v>
      </c>
      <c r="U171" s="9">
        <v>1.017342</v>
      </c>
      <c r="V171" s="9">
        <v>0</v>
      </c>
      <c r="W171" s="9">
        <v>0</v>
      </c>
      <c r="X171" s="9">
        <v>0</v>
      </c>
      <c r="Y171" s="4">
        <v>2.74839814568658</v>
      </c>
      <c r="Z171" s="9">
        <v>10.108379</v>
      </c>
      <c r="AA171" s="9">
        <v>2.983499</v>
      </c>
      <c r="AB171" s="9">
        <v>4.805651</v>
      </c>
      <c r="AC171" s="9">
        <v>15.245061</v>
      </c>
      <c r="AD171" s="9">
        <v>36.89353</v>
      </c>
      <c r="AE171" s="9">
        <v>21.667377</v>
      </c>
      <c r="AF171" s="9">
        <v>6.527916</v>
      </c>
      <c r="AG171" s="9">
        <v>0.221555</v>
      </c>
      <c r="AH171" s="9">
        <v>1.53266</v>
      </c>
      <c r="AI171" s="9">
        <v>0.014372</v>
      </c>
      <c r="AJ171" s="4">
        <v>2.61022396522583</v>
      </c>
      <c r="AK171" s="11">
        <v>3.31</v>
      </c>
      <c r="AL171" s="6"/>
      <c r="AM171" s="11">
        <v>0.408633435591557</v>
      </c>
    </row>
    <row r="172" s="2" customFormat="1" spans="1:39">
      <c r="A172" s="4" t="s">
        <v>20</v>
      </c>
      <c r="B172" s="7">
        <v>36</v>
      </c>
      <c r="C172" s="8">
        <v>1</v>
      </c>
      <c r="D172" s="9">
        <v>12.814714</v>
      </c>
      <c r="E172" s="9">
        <v>3.456292</v>
      </c>
      <c r="F172" s="9">
        <v>4.837514</v>
      </c>
      <c r="G172" s="9">
        <v>13.067989</v>
      </c>
      <c r="H172" s="9">
        <v>36.892825</v>
      </c>
      <c r="I172" s="9">
        <v>22.496847</v>
      </c>
      <c r="J172" s="9">
        <v>5.40024</v>
      </c>
      <c r="K172" s="9">
        <v>0.056782</v>
      </c>
      <c r="L172" s="9">
        <v>0.930163</v>
      </c>
      <c r="M172" s="9">
        <v>0.046633</v>
      </c>
      <c r="N172" s="4">
        <v>0.384336358724423</v>
      </c>
      <c r="O172" s="9">
        <v>12.814714</v>
      </c>
      <c r="P172" s="9">
        <v>3.456292</v>
      </c>
      <c r="Q172" s="9">
        <v>4.837514</v>
      </c>
      <c r="R172" s="9">
        <v>13.067989</v>
      </c>
      <c r="S172" s="9">
        <v>36.892825</v>
      </c>
      <c r="T172" s="9">
        <v>22.496847</v>
      </c>
      <c r="U172" s="9">
        <v>5.40024</v>
      </c>
      <c r="V172" s="9">
        <v>0.056782</v>
      </c>
      <c r="W172" s="9">
        <v>0.930163</v>
      </c>
      <c r="X172" s="9">
        <v>0.046633</v>
      </c>
      <c r="Y172" s="4">
        <v>2.66247696860817</v>
      </c>
      <c r="Z172" s="9">
        <v>7.983764</v>
      </c>
      <c r="AA172" s="9">
        <v>2.343797</v>
      </c>
      <c r="AB172" s="9">
        <v>3.444271</v>
      </c>
      <c r="AC172" s="9">
        <v>11.525312</v>
      </c>
      <c r="AD172" s="9">
        <v>39.452196</v>
      </c>
      <c r="AE172" s="9">
        <v>24.978125</v>
      </c>
      <c r="AF172" s="9">
        <v>6.61554</v>
      </c>
      <c r="AG172" s="9">
        <v>0.337018</v>
      </c>
      <c r="AH172" s="9">
        <v>2.670854</v>
      </c>
      <c r="AI172" s="9">
        <v>0.649123</v>
      </c>
      <c r="AJ172" s="4">
        <v>2.56322655233979</v>
      </c>
      <c r="AK172" s="11">
        <v>6.97</v>
      </c>
      <c r="AL172" s="6">
        <v>1.2867</v>
      </c>
      <c r="AM172" s="11">
        <v>0.794357766135592</v>
      </c>
    </row>
    <row r="173" s="2" customFormat="1" spans="1:39">
      <c r="A173" s="4" t="s">
        <v>20</v>
      </c>
      <c r="B173" s="7">
        <v>36</v>
      </c>
      <c r="C173" s="10">
        <v>2</v>
      </c>
      <c r="D173" s="9">
        <v>13.154425</v>
      </c>
      <c r="E173" s="9">
        <v>3.420529</v>
      </c>
      <c r="F173" s="9">
        <v>4.876172</v>
      </c>
      <c r="G173" s="9">
        <v>13.761463</v>
      </c>
      <c r="H173" s="9">
        <v>38.163907</v>
      </c>
      <c r="I173" s="9">
        <v>22.472917</v>
      </c>
      <c r="J173" s="9">
        <v>4.150588</v>
      </c>
      <c r="K173" s="9">
        <v>0</v>
      </c>
      <c r="L173" s="9">
        <v>0</v>
      </c>
      <c r="M173" s="9">
        <v>0</v>
      </c>
      <c r="N173" s="4">
        <v>0.40159683189227</v>
      </c>
      <c r="O173" s="9">
        <v>13.154425</v>
      </c>
      <c r="P173" s="9">
        <v>3.420529</v>
      </c>
      <c r="Q173" s="9">
        <v>4.876172</v>
      </c>
      <c r="R173" s="9">
        <v>13.761463</v>
      </c>
      <c r="S173" s="9">
        <v>38.163907</v>
      </c>
      <c r="T173" s="9">
        <v>22.472917</v>
      </c>
      <c r="U173" s="9">
        <v>4.150588</v>
      </c>
      <c r="V173" s="9">
        <v>0</v>
      </c>
      <c r="W173" s="9">
        <v>0</v>
      </c>
      <c r="X173" s="9">
        <v>0</v>
      </c>
      <c r="Y173" s="4">
        <v>2.66601081224053</v>
      </c>
      <c r="Z173" s="9">
        <v>8.011742</v>
      </c>
      <c r="AA173" s="9">
        <v>2.252644</v>
      </c>
      <c r="AB173" s="9">
        <v>3.35506</v>
      </c>
      <c r="AC173" s="9">
        <v>12.097565</v>
      </c>
      <c r="AD173" s="9">
        <v>42.469158</v>
      </c>
      <c r="AE173" s="9">
        <v>26.408207</v>
      </c>
      <c r="AF173" s="9">
        <v>5.405624</v>
      </c>
      <c r="AG173" s="9">
        <v>0</v>
      </c>
      <c r="AH173" s="9">
        <v>0</v>
      </c>
      <c r="AI173" s="9">
        <v>0</v>
      </c>
      <c r="AJ173" s="4">
        <v>2.56003033018025</v>
      </c>
      <c r="AK173" s="11">
        <v>3.6</v>
      </c>
      <c r="AL173" s="6">
        <v>1.26075</v>
      </c>
      <c r="AM173" s="11">
        <v>0.439869637781757</v>
      </c>
    </row>
    <row r="174" s="2" customFormat="1" spans="1:39">
      <c r="A174" s="4" t="s">
        <v>20</v>
      </c>
      <c r="B174" s="7">
        <v>36</v>
      </c>
      <c r="C174" s="8">
        <v>3</v>
      </c>
      <c r="D174" s="9">
        <v>12.169553</v>
      </c>
      <c r="E174" s="9">
        <v>3.224274</v>
      </c>
      <c r="F174" s="9">
        <v>4.717811</v>
      </c>
      <c r="G174" s="9">
        <v>13.834132</v>
      </c>
      <c r="H174" s="9">
        <v>38.911249</v>
      </c>
      <c r="I174" s="9">
        <v>23.06173</v>
      </c>
      <c r="J174" s="9">
        <v>4.081251</v>
      </c>
      <c r="K174" s="9">
        <v>0</v>
      </c>
      <c r="L174" s="9">
        <v>0</v>
      </c>
      <c r="M174" s="9">
        <v>0</v>
      </c>
      <c r="N174" s="4">
        <v>0.404253709374097</v>
      </c>
      <c r="O174" s="9">
        <v>12.169553</v>
      </c>
      <c r="P174" s="9">
        <v>3.224274</v>
      </c>
      <c r="Q174" s="9">
        <v>4.717811</v>
      </c>
      <c r="R174" s="9">
        <v>13.834132</v>
      </c>
      <c r="S174" s="9">
        <v>38.911249</v>
      </c>
      <c r="T174" s="9">
        <v>23.06173</v>
      </c>
      <c r="U174" s="9">
        <v>4.081251</v>
      </c>
      <c r="V174" s="9">
        <v>0</v>
      </c>
      <c r="W174" s="9">
        <v>0</v>
      </c>
      <c r="X174" s="9">
        <v>0</v>
      </c>
      <c r="Y174" s="4">
        <v>2.65260211878846</v>
      </c>
      <c r="Z174" s="9">
        <v>7.125072</v>
      </c>
      <c r="AA174" s="9">
        <v>2.095325</v>
      </c>
      <c r="AB174" s="9">
        <v>3.331477</v>
      </c>
      <c r="AC174" s="9">
        <v>13.242403</v>
      </c>
      <c r="AD174" s="9">
        <v>43.742791</v>
      </c>
      <c r="AE174" s="9">
        <v>25.380266</v>
      </c>
      <c r="AF174" s="9">
        <v>5.082666</v>
      </c>
      <c r="AG174" s="9">
        <v>0</v>
      </c>
      <c r="AH174" s="9">
        <v>0</v>
      </c>
      <c r="AI174" s="9">
        <v>0</v>
      </c>
      <c r="AJ174" s="4">
        <v>2.54148979885147</v>
      </c>
      <c r="AK174" s="11">
        <v>2.4</v>
      </c>
      <c r="AL174" s="6">
        <v>1.2433</v>
      </c>
      <c r="AM174" s="11">
        <v>0.298930261400403</v>
      </c>
    </row>
    <row r="175" s="2" customFormat="1" spans="1:39">
      <c r="A175" s="4" t="s">
        <v>20</v>
      </c>
      <c r="B175" s="7">
        <v>36</v>
      </c>
      <c r="C175" s="8">
        <v>4</v>
      </c>
      <c r="D175" s="9">
        <v>12.174983</v>
      </c>
      <c r="E175" s="9">
        <v>3.198372</v>
      </c>
      <c r="F175" s="9">
        <v>4.722633</v>
      </c>
      <c r="G175" s="9">
        <v>14.087094</v>
      </c>
      <c r="H175" s="9">
        <v>38.888942</v>
      </c>
      <c r="I175" s="9">
        <v>22.695217</v>
      </c>
      <c r="J175" s="9">
        <v>4.232759</v>
      </c>
      <c r="K175" s="9">
        <v>0</v>
      </c>
      <c r="L175" s="9">
        <v>0</v>
      </c>
      <c r="M175" s="9">
        <v>0</v>
      </c>
      <c r="N175" s="4">
        <v>0.405511812529606</v>
      </c>
      <c r="O175" s="9">
        <v>12.174983</v>
      </c>
      <c r="P175" s="9">
        <v>3.198372</v>
      </c>
      <c r="Q175" s="9">
        <v>4.722633</v>
      </c>
      <c r="R175" s="9">
        <v>14.087094</v>
      </c>
      <c r="S175" s="9">
        <v>38.888942</v>
      </c>
      <c r="T175" s="9">
        <v>22.695217</v>
      </c>
      <c r="U175" s="9">
        <v>4.232759</v>
      </c>
      <c r="V175" s="9">
        <v>0</v>
      </c>
      <c r="W175" s="9">
        <v>0</v>
      </c>
      <c r="X175" s="9">
        <v>0</v>
      </c>
      <c r="Y175" s="4">
        <v>2.65272805193923</v>
      </c>
      <c r="Z175" s="9">
        <v>6.510217</v>
      </c>
      <c r="AA175" s="9">
        <v>1.942828</v>
      </c>
      <c r="AB175" s="9">
        <v>3.152353</v>
      </c>
      <c r="AC175" s="9">
        <v>12.758546</v>
      </c>
      <c r="AD175" s="9">
        <v>44.056489</v>
      </c>
      <c r="AE175" s="9">
        <v>26.723099</v>
      </c>
      <c r="AF175" s="9">
        <v>4.856469</v>
      </c>
      <c r="AG175" s="9">
        <v>0</v>
      </c>
      <c r="AH175" s="9">
        <v>0</v>
      </c>
      <c r="AI175" s="9">
        <v>0</v>
      </c>
      <c r="AJ175" s="4">
        <v>2.52492990106086</v>
      </c>
      <c r="AK175" s="11">
        <v>1.83</v>
      </c>
      <c r="AL175" s="6">
        <v>1.3042</v>
      </c>
      <c r="AM175" s="11">
        <v>0.271517187795725</v>
      </c>
    </row>
    <row r="176" s="2" customFormat="1" spans="1:39">
      <c r="A176" s="4" t="s">
        <v>20</v>
      </c>
      <c r="B176" s="7">
        <v>36</v>
      </c>
      <c r="C176" s="8">
        <v>5</v>
      </c>
      <c r="D176" s="9">
        <v>12.404519</v>
      </c>
      <c r="E176" s="9">
        <v>3.22385</v>
      </c>
      <c r="F176" s="9">
        <v>4.679542</v>
      </c>
      <c r="G176" s="9">
        <v>13.582919</v>
      </c>
      <c r="H176" s="9">
        <v>38.606818</v>
      </c>
      <c r="I176" s="9">
        <v>23.049885</v>
      </c>
      <c r="J176" s="9">
        <v>4.452467</v>
      </c>
      <c r="K176" s="9">
        <v>0</v>
      </c>
      <c r="L176" s="9">
        <v>0</v>
      </c>
      <c r="M176" s="9">
        <v>0</v>
      </c>
      <c r="N176" s="4">
        <v>0.402569584432362</v>
      </c>
      <c r="O176" s="9">
        <v>12.404519</v>
      </c>
      <c r="P176" s="9">
        <v>3.22385</v>
      </c>
      <c r="Q176" s="9">
        <v>4.679542</v>
      </c>
      <c r="R176" s="9">
        <v>13.582919</v>
      </c>
      <c r="S176" s="9">
        <v>38.606818</v>
      </c>
      <c r="T176" s="9">
        <v>23.049885</v>
      </c>
      <c r="U176" s="9">
        <v>4.452467</v>
      </c>
      <c r="V176" s="9">
        <v>0</v>
      </c>
      <c r="W176" s="9">
        <v>0</v>
      </c>
      <c r="X176" s="9">
        <v>0</v>
      </c>
      <c r="Y176" s="4">
        <v>2.65529345314573</v>
      </c>
      <c r="Z176" s="9">
        <v>7.435327</v>
      </c>
      <c r="AA176" s="9">
        <v>2.253134</v>
      </c>
      <c r="AB176" s="9">
        <v>3.557587</v>
      </c>
      <c r="AC176" s="9">
        <v>13.212679</v>
      </c>
      <c r="AD176" s="9">
        <v>43.262059</v>
      </c>
      <c r="AE176" s="9">
        <v>25.662114</v>
      </c>
      <c r="AF176" s="9">
        <v>4.6171</v>
      </c>
      <c r="AG176" s="9">
        <v>0</v>
      </c>
      <c r="AH176" s="9">
        <v>0</v>
      </c>
      <c r="AI176" s="9">
        <v>0</v>
      </c>
      <c r="AJ176" s="4">
        <v>2.55028140313861</v>
      </c>
      <c r="AK176" s="11">
        <v>1.55</v>
      </c>
      <c r="AL176" s="6">
        <v>1.30795</v>
      </c>
      <c r="AM176" s="11">
        <v>0.211572133286264</v>
      </c>
    </row>
    <row r="177" s="2" customFormat="1" spans="1:39">
      <c r="A177" s="4" t="s">
        <v>22</v>
      </c>
      <c r="B177" s="7">
        <v>2</v>
      </c>
      <c r="C177" s="8">
        <v>1</v>
      </c>
      <c r="D177" s="9">
        <v>15.740822</v>
      </c>
      <c r="E177" s="9">
        <v>4.149723</v>
      </c>
      <c r="F177" s="9">
        <v>6.078114</v>
      </c>
      <c r="G177" s="9">
        <v>16.792034</v>
      </c>
      <c r="H177" s="9">
        <v>36.327921</v>
      </c>
      <c r="I177" s="9">
        <v>17.609452</v>
      </c>
      <c r="J177" s="9">
        <v>3.301934</v>
      </c>
      <c r="K177" s="9">
        <v>0</v>
      </c>
      <c r="L177" s="9">
        <v>0</v>
      </c>
      <c r="M177" s="9">
        <v>0</v>
      </c>
      <c r="N177" s="4">
        <v>0.413431716335606</v>
      </c>
      <c r="O177" s="9">
        <v>15.740822</v>
      </c>
      <c r="P177" s="9">
        <v>4.149723</v>
      </c>
      <c r="Q177" s="9">
        <v>6.078114</v>
      </c>
      <c r="R177" s="9">
        <v>16.792034</v>
      </c>
      <c r="S177" s="9">
        <v>36.327921</v>
      </c>
      <c r="T177" s="9">
        <v>17.609452</v>
      </c>
      <c r="U177" s="9">
        <v>3.301934</v>
      </c>
      <c r="V177" s="9">
        <v>0</v>
      </c>
      <c r="W177" s="9">
        <v>0</v>
      </c>
      <c r="X177" s="9">
        <v>0</v>
      </c>
      <c r="Y177" s="4">
        <v>2.70172534420496</v>
      </c>
      <c r="Z177" s="9">
        <v>7.802042</v>
      </c>
      <c r="AA177" s="9">
        <v>2.349855</v>
      </c>
      <c r="AB177" s="9">
        <v>3.726871</v>
      </c>
      <c r="AC177" s="9">
        <v>13.409831</v>
      </c>
      <c r="AD177" s="9">
        <v>40.072462</v>
      </c>
      <c r="AE177" s="9">
        <v>23.048593</v>
      </c>
      <c r="AF177" s="9">
        <v>5.69542</v>
      </c>
      <c r="AG177" s="9">
        <v>0.23277</v>
      </c>
      <c r="AH177" s="9">
        <v>2.702896</v>
      </c>
      <c r="AI177" s="9">
        <v>0.959261</v>
      </c>
      <c r="AJ177" s="4">
        <v>2.56280846939494</v>
      </c>
      <c r="AK177" s="11">
        <v>4.61</v>
      </c>
      <c r="AL177" s="6">
        <v>1.07965</v>
      </c>
      <c r="AM177" s="11">
        <v>0.537561562411548</v>
      </c>
    </row>
    <row r="178" s="2" customFormat="1" spans="1:39">
      <c r="A178" s="4" t="s">
        <v>22</v>
      </c>
      <c r="B178" s="7">
        <v>2</v>
      </c>
      <c r="C178" s="10">
        <v>2</v>
      </c>
      <c r="D178" s="9">
        <v>15.74772</v>
      </c>
      <c r="E178" s="9">
        <v>4.038734</v>
      </c>
      <c r="F178" s="9">
        <v>5.864078</v>
      </c>
      <c r="G178" s="9">
        <v>16.162954</v>
      </c>
      <c r="H178" s="9">
        <v>36.465667</v>
      </c>
      <c r="I178" s="9">
        <v>18.558984</v>
      </c>
      <c r="J178" s="9">
        <v>3.161863</v>
      </c>
      <c r="K178" s="9">
        <v>0</v>
      </c>
      <c r="L178" s="9">
        <v>0</v>
      </c>
      <c r="M178" s="9">
        <v>0</v>
      </c>
      <c r="N178" s="4">
        <v>0.412163128035525</v>
      </c>
      <c r="O178" s="9">
        <v>15.74772</v>
      </c>
      <c r="P178" s="9">
        <v>4.038734</v>
      </c>
      <c r="Q178" s="9">
        <v>5.864078</v>
      </c>
      <c r="R178" s="9">
        <v>16.162954</v>
      </c>
      <c r="S178" s="9">
        <v>36.465667</v>
      </c>
      <c r="T178" s="9">
        <v>18.558984</v>
      </c>
      <c r="U178" s="9">
        <v>3.161863</v>
      </c>
      <c r="V178" s="9">
        <v>0</v>
      </c>
      <c r="W178" s="9">
        <v>0</v>
      </c>
      <c r="X178" s="9">
        <v>0</v>
      </c>
      <c r="Y178" s="4">
        <v>2.7004680972873</v>
      </c>
      <c r="Z178" s="9">
        <v>7.498617</v>
      </c>
      <c r="AA178" s="9">
        <v>2.228282</v>
      </c>
      <c r="AB178" s="9">
        <v>3.445681</v>
      </c>
      <c r="AC178" s="9">
        <v>12.44898</v>
      </c>
      <c r="AD178" s="9">
        <v>42.365109</v>
      </c>
      <c r="AE178" s="9">
        <v>26.183537</v>
      </c>
      <c r="AF178" s="9">
        <v>5.829794</v>
      </c>
      <c r="AG178" s="9">
        <v>0</v>
      </c>
      <c r="AH178" s="9">
        <v>0</v>
      </c>
      <c r="AI178" s="9">
        <v>0</v>
      </c>
      <c r="AJ178" s="4">
        <v>2.55032416344038</v>
      </c>
      <c r="AK178" s="11">
        <v>3.57</v>
      </c>
      <c r="AL178" s="6">
        <v>1.12005</v>
      </c>
      <c r="AM178" s="11">
        <v>0.418765602905683</v>
      </c>
    </row>
    <row r="179" s="2" customFormat="1" spans="1:39">
      <c r="A179" s="4" t="s">
        <v>22</v>
      </c>
      <c r="B179" s="7">
        <v>2</v>
      </c>
      <c r="C179" s="8">
        <v>3</v>
      </c>
      <c r="D179" s="9">
        <v>14.721173</v>
      </c>
      <c r="E179" s="9">
        <v>3.804508</v>
      </c>
      <c r="F179" s="9">
        <v>5.585298</v>
      </c>
      <c r="G179" s="9">
        <v>15.813415</v>
      </c>
      <c r="H179" s="9">
        <v>37.384559</v>
      </c>
      <c r="I179" s="9">
        <v>19.581673</v>
      </c>
      <c r="J179" s="9">
        <v>3.109374</v>
      </c>
      <c r="K179" s="9">
        <v>0</v>
      </c>
      <c r="L179" s="9">
        <v>0</v>
      </c>
      <c r="M179" s="9">
        <v>0</v>
      </c>
      <c r="N179" s="4">
        <v>0.412642118242167</v>
      </c>
      <c r="O179" s="9">
        <v>14.721173</v>
      </c>
      <c r="P179" s="9">
        <v>3.804508</v>
      </c>
      <c r="Q179" s="9">
        <v>5.585298</v>
      </c>
      <c r="R179" s="9">
        <v>15.813415</v>
      </c>
      <c r="S179" s="9">
        <v>37.384559</v>
      </c>
      <c r="T179" s="9">
        <v>19.581673</v>
      </c>
      <c r="U179" s="9">
        <v>3.109374</v>
      </c>
      <c r="V179" s="9">
        <v>0</v>
      </c>
      <c r="W179" s="9">
        <v>0</v>
      </c>
      <c r="X179" s="9">
        <v>0</v>
      </c>
      <c r="Y179" s="4">
        <v>2.68816019675548</v>
      </c>
      <c r="Z179" s="9">
        <v>7.331319</v>
      </c>
      <c r="AA179" s="9">
        <v>2.159353</v>
      </c>
      <c r="AB179" s="9">
        <v>3.426793</v>
      </c>
      <c r="AC179" s="9">
        <v>13.094448</v>
      </c>
      <c r="AD179" s="9">
        <v>43.202403</v>
      </c>
      <c r="AE179" s="9">
        <v>25.800004</v>
      </c>
      <c r="AF179" s="9">
        <v>4.98568</v>
      </c>
      <c r="AG179" s="9">
        <v>0</v>
      </c>
      <c r="AH179" s="9">
        <v>0</v>
      </c>
      <c r="AI179" s="9">
        <v>0</v>
      </c>
      <c r="AJ179" s="4">
        <v>2.54667288103853</v>
      </c>
      <c r="AK179" s="11">
        <v>2.87</v>
      </c>
      <c r="AL179" s="6">
        <v>1.32595</v>
      </c>
      <c r="AM179" s="11">
        <v>0.36752360777501</v>
      </c>
    </row>
    <row r="180" s="2" customFormat="1" spans="1:39">
      <c r="A180" s="4" t="s">
        <v>22</v>
      </c>
      <c r="B180" s="7">
        <v>2</v>
      </c>
      <c r="C180" s="8">
        <v>4</v>
      </c>
      <c r="D180" s="9">
        <v>15.541872</v>
      </c>
      <c r="E180" s="9">
        <v>3.931566</v>
      </c>
      <c r="F180" s="9">
        <v>5.753856</v>
      </c>
      <c r="G180" s="9">
        <v>16.174339</v>
      </c>
      <c r="H180" s="9">
        <v>36.826195</v>
      </c>
      <c r="I180" s="9">
        <v>18.8258</v>
      </c>
      <c r="J180" s="9">
        <v>2.946372</v>
      </c>
      <c r="K180" s="9">
        <v>0</v>
      </c>
      <c r="L180" s="9">
        <v>0</v>
      </c>
      <c r="M180" s="9">
        <v>0</v>
      </c>
      <c r="N180" s="4">
        <v>0.413774156321463</v>
      </c>
      <c r="O180" s="9">
        <v>15.541872</v>
      </c>
      <c r="P180" s="9">
        <v>3.931566</v>
      </c>
      <c r="Q180" s="9">
        <v>5.753856</v>
      </c>
      <c r="R180" s="9">
        <v>16.174339</v>
      </c>
      <c r="S180" s="9">
        <v>36.826195</v>
      </c>
      <c r="T180" s="9">
        <v>18.8258</v>
      </c>
      <c r="U180" s="9">
        <v>2.946372</v>
      </c>
      <c r="V180" s="9">
        <v>0</v>
      </c>
      <c r="W180" s="9">
        <v>0</v>
      </c>
      <c r="X180" s="9">
        <v>0</v>
      </c>
      <c r="Y180" s="4">
        <v>2.69769345943898</v>
      </c>
      <c r="Z180" s="9">
        <v>8.020219</v>
      </c>
      <c r="AA180" s="9">
        <v>2.316261</v>
      </c>
      <c r="AB180" s="9">
        <v>3.627555</v>
      </c>
      <c r="AC180" s="9">
        <v>13.138019</v>
      </c>
      <c r="AD180" s="9">
        <v>42.089784</v>
      </c>
      <c r="AE180" s="9">
        <v>25.369057</v>
      </c>
      <c r="AF180" s="9">
        <v>5.439105</v>
      </c>
      <c r="AG180" s="9">
        <v>0</v>
      </c>
      <c r="AH180" s="9">
        <v>0</v>
      </c>
      <c r="AI180" s="9">
        <v>0</v>
      </c>
      <c r="AJ180" s="4">
        <v>2.56269869049703</v>
      </c>
      <c r="AK180" s="11">
        <v>2.58</v>
      </c>
      <c r="AL180" s="6">
        <v>1.2833</v>
      </c>
      <c r="AM180" s="11">
        <v>0.329443656272872</v>
      </c>
    </row>
    <row r="181" s="2" customFormat="1" spans="1:39">
      <c r="A181" s="4" t="s">
        <v>22</v>
      </c>
      <c r="B181" s="7">
        <v>2</v>
      </c>
      <c r="C181" s="8">
        <v>5</v>
      </c>
      <c r="D181" s="9">
        <v>14.857171</v>
      </c>
      <c r="E181" s="9">
        <v>3.819769</v>
      </c>
      <c r="F181" s="9">
        <v>5.604075</v>
      </c>
      <c r="G181" s="9">
        <v>16.124973</v>
      </c>
      <c r="H181" s="9">
        <v>37.83944</v>
      </c>
      <c r="I181" s="9">
        <v>19.083057</v>
      </c>
      <c r="J181" s="9">
        <v>2.671515</v>
      </c>
      <c r="K181" s="9">
        <v>0</v>
      </c>
      <c r="L181" s="9">
        <v>0</v>
      </c>
      <c r="M181" s="9">
        <v>0</v>
      </c>
      <c r="N181" s="4">
        <v>0.416035372344165</v>
      </c>
      <c r="O181" s="9">
        <v>14.857171</v>
      </c>
      <c r="P181" s="9">
        <v>3.819769</v>
      </c>
      <c r="Q181" s="9">
        <v>5.604075</v>
      </c>
      <c r="R181" s="9">
        <v>16.124973</v>
      </c>
      <c r="S181" s="9">
        <v>37.83944</v>
      </c>
      <c r="T181" s="9">
        <v>19.083057</v>
      </c>
      <c r="U181" s="9">
        <v>2.671515</v>
      </c>
      <c r="V181" s="9">
        <v>0</v>
      </c>
      <c r="W181" s="9">
        <v>0</v>
      </c>
      <c r="X181" s="9">
        <v>0</v>
      </c>
      <c r="Y181" s="4">
        <v>2.68985130648121</v>
      </c>
      <c r="Z181" s="9">
        <v>9.153724</v>
      </c>
      <c r="AA181" s="9">
        <v>2.652617</v>
      </c>
      <c r="AB181" s="9">
        <v>4.252876</v>
      </c>
      <c r="AC181" s="9">
        <v>14.901474</v>
      </c>
      <c r="AD181" s="9">
        <v>41.260836</v>
      </c>
      <c r="AE181" s="9">
        <v>22.910326</v>
      </c>
      <c r="AF181" s="9">
        <v>4.868147</v>
      </c>
      <c r="AG181" s="9">
        <v>0</v>
      </c>
      <c r="AH181" s="9">
        <v>0</v>
      </c>
      <c r="AI181" s="9">
        <v>0</v>
      </c>
      <c r="AJ181" s="4">
        <v>2.58928807171763</v>
      </c>
      <c r="AK181" s="11">
        <v>2.61</v>
      </c>
      <c r="AL181" s="6">
        <v>1.2596</v>
      </c>
      <c r="AM181" s="11">
        <v>0.348866788783792</v>
      </c>
    </row>
    <row r="182" s="2" customFormat="1" spans="1:39">
      <c r="A182" s="4" t="s">
        <v>21</v>
      </c>
      <c r="B182" s="7">
        <v>20</v>
      </c>
      <c r="C182" s="8">
        <v>1</v>
      </c>
      <c r="D182" s="9">
        <v>13.226295</v>
      </c>
      <c r="E182" s="9">
        <v>3.537064</v>
      </c>
      <c r="F182" s="9">
        <v>5.043331</v>
      </c>
      <c r="G182" s="9">
        <v>14.378904</v>
      </c>
      <c r="H182" s="9">
        <v>38.509869</v>
      </c>
      <c r="I182" s="9">
        <v>21.297687</v>
      </c>
      <c r="J182" s="9">
        <v>4.006849</v>
      </c>
      <c r="K182" s="9">
        <v>0</v>
      </c>
      <c r="L182" s="9">
        <v>0</v>
      </c>
      <c r="M182" s="9">
        <v>0</v>
      </c>
      <c r="N182" s="4">
        <v>0.402602489579664</v>
      </c>
      <c r="O182" s="9">
        <v>13.226295</v>
      </c>
      <c r="P182" s="9">
        <v>3.537064</v>
      </c>
      <c r="Q182" s="9">
        <v>5.043331</v>
      </c>
      <c r="R182" s="9">
        <v>14.378904</v>
      </c>
      <c r="S182" s="9">
        <v>38.509869</v>
      </c>
      <c r="T182" s="9">
        <v>21.297687</v>
      </c>
      <c r="U182" s="9">
        <v>4.006849</v>
      </c>
      <c r="V182" s="9">
        <v>0</v>
      </c>
      <c r="W182" s="9">
        <v>0</v>
      </c>
      <c r="X182" s="9">
        <v>0</v>
      </c>
      <c r="Y182" s="4">
        <v>2.66831601834762</v>
      </c>
      <c r="Z182" s="9">
        <v>8.301795</v>
      </c>
      <c r="AA182" s="9">
        <v>2.409726</v>
      </c>
      <c r="AB182" s="9">
        <v>3.568066</v>
      </c>
      <c r="AC182" s="9">
        <v>12.176784</v>
      </c>
      <c r="AD182" s="9">
        <v>40.056646</v>
      </c>
      <c r="AE182" s="9">
        <v>24.342014</v>
      </c>
      <c r="AF182" s="9">
        <v>5.928368</v>
      </c>
      <c r="AG182" s="9">
        <v>0.185943</v>
      </c>
      <c r="AH182" s="9">
        <v>2.522624</v>
      </c>
      <c r="AI182" s="9">
        <v>0.508032</v>
      </c>
      <c r="AJ182" s="4">
        <v>2.57047048077434</v>
      </c>
      <c r="AK182" s="11">
        <v>5.51</v>
      </c>
      <c r="AL182" s="6">
        <v>1.1614</v>
      </c>
      <c r="AM182" s="11">
        <v>0.622727458521173</v>
      </c>
    </row>
    <row r="183" s="2" customFormat="1" spans="1:39">
      <c r="A183" s="4" t="s">
        <v>21</v>
      </c>
      <c r="B183" s="7">
        <v>20</v>
      </c>
      <c r="C183" s="10">
        <v>2</v>
      </c>
      <c r="D183" s="9">
        <v>14.425444</v>
      </c>
      <c r="E183" s="9">
        <v>3.600875</v>
      </c>
      <c r="F183" s="9">
        <v>5.098474</v>
      </c>
      <c r="G183" s="9">
        <v>14.600171</v>
      </c>
      <c r="H183" s="9">
        <v>38.264134</v>
      </c>
      <c r="I183" s="9">
        <v>20.841807</v>
      </c>
      <c r="J183" s="9">
        <v>3.169094</v>
      </c>
      <c r="K183" s="9">
        <v>0</v>
      </c>
      <c r="L183" s="9">
        <v>0</v>
      </c>
      <c r="M183" s="9">
        <v>0</v>
      </c>
      <c r="N183" s="4">
        <v>0.408291858583284</v>
      </c>
      <c r="O183" s="9">
        <v>14.425444</v>
      </c>
      <c r="P183" s="9">
        <v>3.600875</v>
      </c>
      <c r="Q183" s="9">
        <v>5.098474</v>
      </c>
      <c r="R183" s="9">
        <v>14.600171</v>
      </c>
      <c r="S183" s="9">
        <v>38.264134</v>
      </c>
      <c r="T183" s="9">
        <v>20.841807</v>
      </c>
      <c r="U183" s="9">
        <v>3.169094</v>
      </c>
      <c r="V183" s="9">
        <v>0</v>
      </c>
      <c r="W183" s="9">
        <v>0</v>
      </c>
      <c r="X183" s="9">
        <v>0</v>
      </c>
      <c r="Y183" s="4">
        <v>2.6822128376109</v>
      </c>
      <c r="Z183" s="9">
        <v>8.589286</v>
      </c>
      <c r="AA183" s="9">
        <v>2.420336</v>
      </c>
      <c r="AB183" s="9">
        <v>3.565483</v>
      </c>
      <c r="AC183" s="9">
        <v>12.32382</v>
      </c>
      <c r="AD183" s="9">
        <v>42.157864</v>
      </c>
      <c r="AE183" s="9">
        <v>25.660446</v>
      </c>
      <c r="AF183" s="9">
        <v>5.282765</v>
      </c>
      <c r="AG183" s="9">
        <v>0</v>
      </c>
      <c r="AH183" s="9">
        <v>0</v>
      </c>
      <c r="AI183" s="9">
        <v>0</v>
      </c>
      <c r="AJ183" s="4">
        <v>2.57323136969877</v>
      </c>
      <c r="AK183" s="11">
        <v>3.06</v>
      </c>
      <c r="AL183" s="6">
        <v>1.16785</v>
      </c>
      <c r="AM183" s="11">
        <v>0.408708751238834</v>
      </c>
    </row>
    <row r="184" s="2" customFormat="1" spans="1:39">
      <c r="A184" s="4" t="s">
        <v>21</v>
      </c>
      <c r="B184" s="7">
        <v>20</v>
      </c>
      <c r="C184" s="8">
        <v>3</v>
      </c>
      <c r="D184" s="9">
        <v>13.658297</v>
      </c>
      <c r="E184" s="9">
        <v>3.541383</v>
      </c>
      <c r="F184" s="9">
        <v>5.090383</v>
      </c>
      <c r="G184" s="9">
        <v>14.829896</v>
      </c>
      <c r="H184" s="9">
        <v>38.92022</v>
      </c>
      <c r="I184" s="9">
        <v>20.899547</v>
      </c>
      <c r="J184" s="9">
        <v>3.060274</v>
      </c>
      <c r="K184" s="9">
        <v>0</v>
      </c>
      <c r="L184" s="9">
        <v>0</v>
      </c>
      <c r="M184" s="9">
        <v>0</v>
      </c>
      <c r="N184" s="4">
        <v>0.411776029015744</v>
      </c>
      <c r="O184" s="9">
        <v>13.658297</v>
      </c>
      <c r="P184" s="9">
        <v>3.541383</v>
      </c>
      <c r="Q184" s="9">
        <v>5.090383</v>
      </c>
      <c r="R184" s="9">
        <v>14.829896</v>
      </c>
      <c r="S184" s="9">
        <v>38.92022</v>
      </c>
      <c r="T184" s="9">
        <v>20.899547</v>
      </c>
      <c r="U184" s="9">
        <v>3.060274</v>
      </c>
      <c r="V184" s="9">
        <v>0</v>
      </c>
      <c r="W184" s="9">
        <v>0</v>
      </c>
      <c r="X184" s="9">
        <v>0</v>
      </c>
      <c r="Y184" s="4">
        <v>2.67359018397546</v>
      </c>
      <c r="Z184" s="9">
        <v>7.749405</v>
      </c>
      <c r="AA184" s="9">
        <v>2.235244</v>
      </c>
      <c r="AB184" s="9">
        <v>3.353683</v>
      </c>
      <c r="AC184" s="9">
        <v>12.65161</v>
      </c>
      <c r="AD184" s="9">
        <v>44.238941</v>
      </c>
      <c r="AE184" s="9">
        <v>25.868743</v>
      </c>
      <c r="AF184" s="9">
        <v>3.902374</v>
      </c>
      <c r="AG184" s="9">
        <v>0</v>
      </c>
      <c r="AH184" s="9">
        <v>0</v>
      </c>
      <c r="AI184" s="9">
        <v>0</v>
      </c>
      <c r="AJ184" s="4">
        <v>2.5551325279687</v>
      </c>
      <c r="AK184" s="11">
        <v>2.32</v>
      </c>
      <c r="AL184" s="6">
        <v>1.1289</v>
      </c>
      <c r="AM184" s="11">
        <v>0.32242453028691</v>
      </c>
    </row>
    <row r="185" s="2" customFormat="1" spans="1:39">
      <c r="A185" s="4" t="s">
        <v>21</v>
      </c>
      <c r="B185" s="7">
        <v>20</v>
      </c>
      <c r="C185" s="8">
        <v>4</v>
      </c>
      <c r="D185" s="9">
        <v>14.391895</v>
      </c>
      <c r="E185" s="9">
        <v>3.608761</v>
      </c>
      <c r="F185" s="9">
        <v>5.216326</v>
      </c>
      <c r="G185" s="9">
        <v>15.195822</v>
      </c>
      <c r="H185" s="9">
        <v>38.576405</v>
      </c>
      <c r="I185" s="9">
        <v>20.1636</v>
      </c>
      <c r="J185" s="9">
        <v>2.847191</v>
      </c>
      <c r="K185" s="9">
        <v>0</v>
      </c>
      <c r="L185" s="9">
        <v>0</v>
      </c>
      <c r="M185" s="9">
        <v>0</v>
      </c>
      <c r="N185" s="4">
        <v>0.413353418774857</v>
      </c>
      <c r="O185" s="9">
        <v>14.391895</v>
      </c>
      <c r="P185" s="9">
        <v>3.608761</v>
      </c>
      <c r="Q185" s="9">
        <v>5.216326</v>
      </c>
      <c r="R185" s="9">
        <v>15.195822</v>
      </c>
      <c r="S185" s="9">
        <v>38.576405</v>
      </c>
      <c r="T185" s="9">
        <v>20.1636</v>
      </c>
      <c r="U185" s="9">
        <v>2.847191</v>
      </c>
      <c r="V185" s="9">
        <v>0</v>
      </c>
      <c r="W185" s="9">
        <v>0</v>
      </c>
      <c r="X185" s="9">
        <v>0</v>
      </c>
      <c r="Y185" s="4">
        <v>2.68250960654671</v>
      </c>
      <c r="Z185" s="9">
        <v>8.658774</v>
      </c>
      <c r="AA185" s="9">
        <v>2.47709</v>
      </c>
      <c r="AB185" s="9">
        <v>3.848345</v>
      </c>
      <c r="AC185" s="9">
        <v>13.959382</v>
      </c>
      <c r="AD185" s="9">
        <v>43.009175</v>
      </c>
      <c r="AE185" s="9">
        <v>24.024843</v>
      </c>
      <c r="AF185" s="9">
        <v>4.02239</v>
      </c>
      <c r="AG185" s="9">
        <v>0</v>
      </c>
      <c r="AH185" s="9">
        <v>0</v>
      </c>
      <c r="AI185" s="9">
        <v>0</v>
      </c>
      <c r="AJ185" s="4">
        <v>2.57722004112066</v>
      </c>
      <c r="AK185" s="11">
        <v>1.85</v>
      </c>
      <c r="AL185" s="6">
        <v>1.2643</v>
      </c>
      <c r="AM185" s="11">
        <v>0.257903685715636</v>
      </c>
    </row>
    <row r="186" s="2" customFormat="1" spans="1:39">
      <c r="A186" s="4" t="s">
        <v>21</v>
      </c>
      <c r="B186" s="7">
        <v>20</v>
      </c>
      <c r="C186" s="8">
        <v>5</v>
      </c>
      <c r="D186" s="9">
        <v>13.906856</v>
      </c>
      <c r="E186" s="9">
        <v>3.645529</v>
      </c>
      <c r="F186" s="9">
        <v>5.404362</v>
      </c>
      <c r="G186" s="9">
        <v>16.084807</v>
      </c>
      <c r="H186" s="9">
        <v>38.834061</v>
      </c>
      <c r="I186" s="9">
        <v>19.414877</v>
      </c>
      <c r="J186" s="9">
        <v>2.709508</v>
      </c>
      <c r="K186" s="9">
        <v>0</v>
      </c>
      <c r="L186" s="9">
        <v>0</v>
      </c>
      <c r="M186" s="9">
        <v>0</v>
      </c>
      <c r="N186" s="4">
        <v>0.418449597432257</v>
      </c>
      <c r="O186" s="9">
        <v>13.906856</v>
      </c>
      <c r="P186" s="9">
        <v>3.645529</v>
      </c>
      <c r="Q186" s="9">
        <v>5.404362</v>
      </c>
      <c r="R186" s="9">
        <v>16.084807</v>
      </c>
      <c r="S186" s="9">
        <v>38.834061</v>
      </c>
      <c r="T186" s="9">
        <v>19.414877</v>
      </c>
      <c r="U186" s="9">
        <v>2.709508</v>
      </c>
      <c r="V186" s="9">
        <v>0</v>
      </c>
      <c r="W186" s="9">
        <v>0</v>
      </c>
      <c r="X186" s="9">
        <v>0</v>
      </c>
      <c r="Y186" s="4">
        <v>2.67838145833746</v>
      </c>
      <c r="Z186" s="9">
        <v>7.330485</v>
      </c>
      <c r="AA186" s="9">
        <v>2.221445</v>
      </c>
      <c r="AB186" s="9">
        <v>3.795266</v>
      </c>
      <c r="AC186" s="9">
        <v>15.832545</v>
      </c>
      <c r="AD186" s="9">
        <v>45.144209</v>
      </c>
      <c r="AE186" s="9">
        <v>22.638353</v>
      </c>
      <c r="AF186" s="9">
        <v>3.037697</v>
      </c>
      <c r="AG186" s="9">
        <v>0</v>
      </c>
      <c r="AH186" s="9">
        <v>0</v>
      </c>
      <c r="AI186" s="9">
        <v>0</v>
      </c>
      <c r="AJ186" s="4">
        <v>2.55087752699868</v>
      </c>
      <c r="AK186" s="11">
        <v>1.67</v>
      </c>
      <c r="AL186" s="6">
        <v>1.23885</v>
      </c>
      <c r="AM186" s="11">
        <v>0.267553853771414</v>
      </c>
    </row>
    <row r="187" s="2" customFormat="1" spans="1:39">
      <c r="A187" s="4" t="s">
        <v>22</v>
      </c>
      <c r="B187" s="7">
        <v>9</v>
      </c>
      <c r="C187" s="8">
        <v>1</v>
      </c>
      <c r="D187" s="9">
        <v>16.167886</v>
      </c>
      <c r="E187" s="9">
        <v>4.261711</v>
      </c>
      <c r="F187" s="9">
        <v>6.271463</v>
      </c>
      <c r="G187" s="9">
        <v>17.229839</v>
      </c>
      <c r="H187" s="9">
        <v>36.261098</v>
      </c>
      <c r="I187" s="9">
        <v>17.015428</v>
      </c>
      <c r="J187" s="9">
        <v>2.792575</v>
      </c>
      <c r="K187" s="9">
        <v>0</v>
      </c>
      <c r="L187" s="9">
        <v>0</v>
      </c>
      <c r="M187" s="9">
        <v>0</v>
      </c>
      <c r="N187" s="4">
        <v>0.415391176044241</v>
      </c>
      <c r="O187" s="9">
        <v>16.167886</v>
      </c>
      <c r="P187" s="9">
        <v>4.261711</v>
      </c>
      <c r="Q187" s="9">
        <v>6.271463</v>
      </c>
      <c r="R187" s="9">
        <v>17.229839</v>
      </c>
      <c r="S187" s="9">
        <v>36.261098</v>
      </c>
      <c r="T187" s="9">
        <v>17.015428</v>
      </c>
      <c r="U187" s="9">
        <v>2.792575</v>
      </c>
      <c r="V187" s="9">
        <v>0</v>
      </c>
      <c r="W187" s="9">
        <v>0</v>
      </c>
      <c r="X187" s="9">
        <v>0</v>
      </c>
      <c r="Y187" s="4">
        <v>2.70692222340052</v>
      </c>
      <c r="Z187" s="9">
        <v>7.514725</v>
      </c>
      <c r="AA187" s="9">
        <v>2.247039</v>
      </c>
      <c r="AB187" s="9">
        <v>3.675447</v>
      </c>
      <c r="AC187" s="9">
        <v>14.347152</v>
      </c>
      <c r="AD187" s="9">
        <v>41.551172</v>
      </c>
      <c r="AE187" s="9">
        <v>22.41295</v>
      </c>
      <c r="AF187" s="9">
        <v>5.477024</v>
      </c>
      <c r="AG187" s="9">
        <v>0.364185</v>
      </c>
      <c r="AH187" s="9">
        <v>2.243275</v>
      </c>
      <c r="AI187" s="9">
        <v>0.167032</v>
      </c>
      <c r="AJ187" s="4">
        <v>2.55548093131866</v>
      </c>
      <c r="AK187" s="11">
        <v>4.96</v>
      </c>
      <c r="AL187" s="6">
        <v>1.0793</v>
      </c>
      <c r="AM187" s="11">
        <v>0.610194350984492</v>
      </c>
    </row>
    <row r="188" s="2" customFormat="1" spans="1:39">
      <c r="A188" s="4" t="s">
        <v>22</v>
      </c>
      <c r="B188" s="7">
        <v>9</v>
      </c>
      <c r="C188" s="10">
        <v>2</v>
      </c>
      <c r="D188" s="9">
        <v>17.915538</v>
      </c>
      <c r="E188" s="9">
        <v>4.478872</v>
      </c>
      <c r="F188" s="9">
        <v>6.558215</v>
      </c>
      <c r="G188" s="9">
        <v>17.919369</v>
      </c>
      <c r="H188" s="9">
        <v>35.730061</v>
      </c>
      <c r="I188" s="9">
        <v>15.686056</v>
      </c>
      <c r="J188" s="9">
        <v>1.71189</v>
      </c>
      <c r="K188" s="9">
        <v>0</v>
      </c>
      <c r="L188" s="9">
        <v>0</v>
      </c>
      <c r="M188" s="9">
        <v>0</v>
      </c>
      <c r="N188" s="4">
        <v>0.421137833937403</v>
      </c>
      <c r="O188" s="9">
        <v>17.915538</v>
      </c>
      <c r="P188" s="9">
        <v>4.478872</v>
      </c>
      <c r="Q188" s="9">
        <v>6.558215</v>
      </c>
      <c r="R188" s="9">
        <v>17.919369</v>
      </c>
      <c r="S188" s="9">
        <v>35.730061</v>
      </c>
      <c r="T188" s="9">
        <v>15.686056</v>
      </c>
      <c r="U188" s="9">
        <v>1.71189</v>
      </c>
      <c r="V188" s="9">
        <v>0</v>
      </c>
      <c r="W188" s="9">
        <v>0</v>
      </c>
      <c r="X188" s="9">
        <v>0</v>
      </c>
      <c r="Y188" s="4">
        <v>2.72451625447631</v>
      </c>
      <c r="Z188" s="9">
        <v>7.464917</v>
      </c>
      <c r="AA188" s="9">
        <v>2.218212</v>
      </c>
      <c r="AB188" s="9">
        <v>3.54009</v>
      </c>
      <c r="AC188" s="9">
        <v>13.278519</v>
      </c>
      <c r="AD188" s="9">
        <v>42.882831</v>
      </c>
      <c r="AE188" s="9">
        <v>25.307794</v>
      </c>
      <c r="AF188" s="9">
        <v>5.307637</v>
      </c>
      <c r="AG188" s="9">
        <v>0</v>
      </c>
      <c r="AH188" s="9">
        <v>0</v>
      </c>
      <c r="AI188" s="9">
        <v>0</v>
      </c>
      <c r="AJ188" s="4">
        <v>2.55062472136855</v>
      </c>
      <c r="AK188" s="11">
        <v>3.81</v>
      </c>
      <c r="AL188" s="6">
        <v>1.06655</v>
      </c>
      <c r="AM188" s="11">
        <v>0.466129856180468</v>
      </c>
    </row>
    <row r="189" s="2" customFormat="1" spans="1:39">
      <c r="A189" s="4" t="s">
        <v>22</v>
      </c>
      <c r="B189" s="7">
        <v>9</v>
      </c>
      <c r="C189" s="8">
        <v>3</v>
      </c>
      <c r="D189" s="9">
        <v>17.812155</v>
      </c>
      <c r="E189" s="9">
        <v>4.642804</v>
      </c>
      <c r="F189" s="9">
        <v>6.895799</v>
      </c>
      <c r="G189" s="9">
        <v>18.719047</v>
      </c>
      <c r="H189" s="9">
        <v>35.520396</v>
      </c>
      <c r="I189" s="9">
        <v>14.811934</v>
      </c>
      <c r="J189" s="9">
        <v>1.597864</v>
      </c>
      <c r="K189" s="9">
        <v>0</v>
      </c>
      <c r="L189" s="9">
        <v>0</v>
      </c>
      <c r="M189" s="9">
        <v>0</v>
      </c>
      <c r="N189" s="4">
        <v>0.425949157862602</v>
      </c>
      <c r="O189" s="9">
        <v>17.812155</v>
      </c>
      <c r="P189" s="9">
        <v>4.642804</v>
      </c>
      <c r="Q189" s="9">
        <v>6.895799</v>
      </c>
      <c r="R189" s="9">
        <v>18.719047</v>
      </c>
      <c r="S189" s="9">
        <v>35.520396</v>
      </c>
      <c r="T189" s="9">
        <v>14.811934</v>
      </c>
      <c r="U189" s="9">
        <v>1.597864</v>
      </c>
      <c r="V189" s="9">
        <v>0</v>
      </c>
      <c r="W189" s="9">
        <v>0</v>
      </c>
      <c r="X189" s="9">
        <v>0</v>
      </c>
      <c r="Y189" s="4">
        <v>2.7252853504292</v>
      </c>
      <c r="Z189" s="9">
        <v>8.478501</v>
      </c>
      <c r="AA189" s="9">
        <v>2.499337</v>
      </c>
      <c r="AB189" s="9">
        <v>4.027658</v>
      </c>
      <c r="AC189" s="9">
        <v>14.722744</v>
      </c>
      <c r="AD189" s="9">
        <v>42.501034</v>
      </c>
      <c r="AE189" s="9">
        <v>23.423117</v>
      </c>
      <c r="AF189" s="9">
        <v>4.347608</v>
      </c>
      <c r="AG189" s="9">
        <v>0</v>
      </c>
      <c r="AH189" s="9">
        <v>0</v>
      </c>
      <c r="AI189" s="9">
        <v>0</v>
      </c>
      <c r="AJ189" s="4">
        <v>2.57542104227838</v>
      </c>
      <c r="AK189" s="11">
        <v>3.11</v>
      </c>
      <c r="AL189" s="6">
        <v>1.17685</v>
      </c>
      <c r="AM189" s="11">
        <v>0.398324726740825</v>
      </c>
    </row>
    <row r="190" s="2" customFormat="1" spans="1:39">
      <c r="A190" s="4" t="s">
        <v>22</v>
      </c>
      <c r="B190" s="7">
        <v>9</v>
      </c>
      <c r="C190" s="8">
        <v>4</v>
      </c>
      <c r="D190" s="9">
        <v>18.079919</v>
      </c>
      <c r="E190" s="9">
        <v>4.793033</v>
      </c>
      <c r="F190" s="9">
        <v>7.227834</v>
      </c>
      <c r="G190" s="9">
        <v>19.583044</v>
      </c>
      <c r="H190" s="9">
        <v>35.232026</v>
      </c>
      <c r="I190" s="9">
        <v>13.978739</v>
      </c>
      <c r="J190" s="9">
        <v>1.105405</v>
      </c>
      <c r="K190" s="9">
        <v>0</v>
      </c>
      <c r="L190" s="9">
        <v>0</v>
      </c>
      <c r="M190" s="9">
        <v>0</v>
      </c>
      <c r="N190" s="4">
        <v>0.430452750767774</v>
      </c>
      <c r="O190" s="9">
        <v>18.079919</v>
      </c>
      <c r="P190" s="9">
        <v>4.793033</v>
      </c>
      <c r="Q190" s="9">
        <v>7.227834</v>
      </c>
      <c r="R190" s="9">
        <v>19.583044</v>
      </c>
      <c r="S190" s="9">
        <v>35.232026</v>
      </c>
      <c r="T190" s="9">
        <v>13.978739</v>
      </c>
      <c r="U190" s="9">
        <v>1.105405</v>
      </c>
      <c r="V190" s="9">
        <v>0</v>
      </c>
      <c r="W190" s="9">
        <v>0</v>
      </c>
      <c r="X190" s="9">
        <v>0</v>
      </c>
      <c r="Y190" s="4">
        <v>2.7291354611365</v>
      </c>
      <c r="Z190" s="9">
        <v>8.915725</v>
      </c>
      <c r="AA190" s="9">
        <v>2.648955</v>
      </c>
      <c r="AB190" s="9">
        <v>4.342353</v>
      </c>
      <c r="AC190" s="9">
        <v>15.724627</v>
      </c>
      <c r="AD190" s="9">
        <v>42.338164</v>
      </c>
      <c r="AE190" s="9">
        <v>22.106604</v>
      </c>
      <c r="AF190" s="9">
        <v>3.923572</v>
      </c>
      <c r="AG190" s="9">
        <v>0</v>
      </c>
      <c r="AH190" s="9">
        <v>0</v>
      </c>
      <c r="AI190" s="9">
        <v>0</v>
      </c>
      <c r="AJ190" s="4">
        <v>2.58607416487593</v>
      </c>
      <c r="AK190" s="11">
        <v>2.48</v>
      </c>
      <c r="AL190" s="6">
        <v>1.31715</v>
      </c>
      <c r="AM190" s="11">
        <v>0.323722135421062</v>
      </c>
    </row>
    <row r="191" s="2" customFormat="1" spans="1:39">
      <c r="A191" s="4" t="s">
        <v>22</v>
      </c>
      <c r="B191" s="7">
        <v>9</v>
      </c>
      <c r="C191" s="8">
        <v>5</v>
      </c>
      <c r="D191" s="9">
        <v>19.266304</v>
      </c>
      <c r="E191" s="9">
        <v>5.227741</v>
      </c>
      <c r="F191" s="9">
        <v>8.144312</v>
      </c>
      <c r="G191" s="9">
        <v>21.692965</v>
      </c>
      <c r="H191" s="9">
        <v>33.508833</v>
      </c>
      <c r="I191" s="9">
        <v>11.562369</v>
      </c>
      <c r="J191" s="9">
        <v>0.597476</v>
      </c>
      <c r="K191" s="9">
        <v>0</v>
      </c>
      <c r="L191" s="9">
        <v>0</v>
      </c>
      <c r="M191" s="9">
        <v>0</v>
      </c>
      <c r="N191" s="4">
        <v>0.436554159637104</v>
      </c>
      <c r="O191" s="9">
        <v>19.266304</v>
      </c>
      <c r="P191" s="9">
        <v>5.227741</v>
      </c>
      <c r="Q191" s="9">
        <v>8.144312</v>
      </c>
      <c r="R191" s="9">
        <v>21.692965</v>
      </c>
      <c r="S191" s="9">
        <v>33.508833</v>
      </c>
      <c r="T191" s="9">
        <v>11.562369</v>
      </c>
      <c r="U191" s="9">
        <v>0.597476</v>
      </c>
      <c r="V191" s="9">
        <v>0</v>
      </c>
      <c r="W191" s="9">
        <v>0</v>
      </c>
      <c r="X191" s="9">
        <v>0</v>
      </c>
      <c r="Y191" s="4">
        <v>2.7429765429718</v>
      </c>
      <c r="Z191" s="9">
        <v>10.790075</v>
      </c>
      <c r="AA191" s="9">
        <v>3.235117</v>
      </c>
      <c r="AB191" s="9">
        <v>5.464697</v>
      </c>
      <c r="AC191" s="9">
        <v>18.555537</v>
      </c>
      <c r="AD191" s="9">
        <v>40.152941</v>
      </c>
      <c r="AE191" s="9">
        <v>18.513504</v>
      </c>
      <c r="AF191" s="9">
        <v>3.288129</v>
      </c>
      <c r="AG191" s="9">
        <v>0</v>
      </c>
      <c r="AH191" s="9">
        <v>0</v>
      </c>
      <c r="AI191" s="9">
        <v>0</v>
      </c>
      <c r="AJ191" s="4">
        <v>2.62439113368151</v>
      </c>
      <c r="AK191" s="11">
        <v>2.82</v>
      </c>
      <c r="AL191" s="6">
        <v>1.2932</v>
      </c>
      <c r="AM191" s="11">
        <v>0.352750517721523</v>
      </c>
    </row>
    <row r="192" s="2" customFormat="1" spans="1:39">
      <c r="A192" s="4" t="s">
        <v>21</v>
      </c>
      <c r="B192" s="7">
        <v>20</v>
      </c>
      <c r="C192" s="8">
        <v>1</v>
      </c>
      <c r="D192" s="9">
        <v>12.775356</v>
      </c>
      <c r="E192" s="9">
        <v>3.337365</v>
      </c>
      <c r="F192" s="9">
        <v>4.709086</v>
      </c>
      <c r="G192" s="9">
        <v>13.1463</v>
      </c>
      <c r="H192" s="9">
        <v>37.756051</v>
      </c>
      <c r="I192" s="9">
        <v>23.247063</v>
      </c>
      <c r="J192" s="9">
        <v>5.028779</v>
      </c>
      <c r="K192" s="9">
        <v>0</v>
      </c>
      <c r="L192" s="9">
        <v>0</v>
      </c>
      <c r="M192" s="9">
        <v>0</v>
      </c>
      <c r="N192" s="4">
        <v>0.380946754741615</v>
      </c>
      <c r="O192" s="9">
        <v>12.775356</v>
      </c>
      <c r="P192" s="9">
        <v>3.337365</v>
      </c>
      <c r="Q192" s="9">
        <v>4.709086</v>
      </c>
      <c r="R192" s="9">
        <v>13.1463</v>
      </c>
      <c r="S192" s="9">
        <v>37.756051</v>
      </c>
      <c r="T192" s="9">
        <v>23.247063</v>
      </c>
      <c r="U192" s="9">
        <v>5.028779</v>
      </c>
      <c r="V192" s="9">
        <v>0</v>
      </c>
      <c r="W192" s="9">
        <v>0</v>
      </c>
      <c r="X192" s="9">
        <v>0</v>
      </c>
      <c r="Y192" s="4">
        <v>2.66028421795325</v>
      </c>
      <c r="Z192" s="9">
        <v>8.340423</v>
      </c>
      <c r="AA192" s="9">
        <v>2.441389</v>
      </c>
      <c r="AB192" s="9">
        <v>3.617585</v>
      </c>
      <c r="AC192" s="9">
        <v>12.046654</v>
      </c>
      <c r="AD192" s="9">
        <v>39.534003</v>
      </c>
      <c r="AE192" s="9">
        <v>24.414336</v>
      </c>
      <c r="AF192" s="9">
        <v>6.38593</v>
      </c>
      <c r="AG192" s="9">
        <v>0.321625</v>
      </c>
      <c r="AH192" s="9">
        <v>2.534434</v>
      </c>
      <c r="AI192" s="9">
        <v>0.363623</v>
      </c>
      <c r="AJ192" s="4">
        <v>2.57143345610223</v>
      </c>
      <c r="AK192" s="11">
        <v>8.13</v>
      </c>
      <c r="AL192" s="6">
        <v>1.0887</v>
      </c>
      <c r="AM192" s="11">
        <v>0.808547516966415</v>
      </c>
    </row>
    <row r="193" s="2" customFormat="1" spans="1:39">
      <c r="A193" s="4" t="s">
        <v>21</v>
      </c>
      <c r="B193" s="7">
        <v>20</v>
      </c>
      <c r="C193" s="10">
        <v>2</v>
      </c>
      <c r="D193" s="9">
        <v>13.040915</v>
      </c>
      <c r="E193" s="9">
        <v>3.297</v>
      </c>
      <c r="F193" s="9">
        <v>4.631338</v>
      </c>
      <c r="G193" s="9">
        <v>13.210567</v>
      </c>
      <c r="H193" s="9">
        <v>38.449136</v>
      </c>
      <c r="I193" s="9">
        <v>23.045418</v>
      </c>
      <c r="J193" s="9">
        <v>4.325625</v>
      </c>
      <c r="K193" s="9">
        <v>0</v>
      </c>
      <c r="L193" s="9">
        <v>0</v>
      </c>
      <c r="M193" s="9">
        <v>0</v>
      </c>
      <c r="N193" s="4">
        <v>0.399389260421744</v>
      </c>
      <c r="O193" s="9">
        <v>13.040915</v>
      </c>
      <c r="P193" s="9">
        <v>3.297</v>
      </c>
      <c r="Q193" s="9">
        <v>4.631338</v>
      </c>
      <c r="R193" s="9">
        <v>13.210567</v>
      </c>
      <c r="S193" s="9">
        <v>38.449136</v>
      </c>
      <c r="T193" s="9">
        <v>23.045418</v>
      </c>
      <c r="U193" s="9">
        <v>4.325625</v>
      </c>
      <c r="V193" s="9">
        <v>0</v>
      </c>
      <c r="W193" s="9">
        <v>0</v>
      </c>
      <c r="X193" s="9">
        <v>0</v>
      </c>
      <c r="Y193" s="4">
        <v>2.66303342279356</v>
      </c>
      <c r="Z193" s="9">
        <v>8.674855</v>
      </c>
      <c r="AA193" s="9">
        <v>2.422127</v>
      </c>
      <c r="AB193" s="9">
        <v>3.513234</v>
      </c>
      <c r="AC193" s="9">
        <v>11.761044</v>
      </c>
      <c r="AD193" s="9">
        <v>41.378195</v>
      </c>
      <c r="AE193" s="9">
        <v>26.158834</v>
      </c>
      <c r="AF193" s="9">
        <v>6.091712</v>
      </c>
      <c r="AG193" s="9">
        <v>0</v>
      </c>
      <c r="AH193" s="9">
        <v>0</v>
      </c>
      <c r="AI193" s="9">
        <v>0</v>
      </c>
      <c r="AJ193" s="4">
        <v>2.57415979600415</v>
      </c>
      <c r="AK193" s="11">
        <v>3.29</v>
      </c>
      <c r="AL193" s="6">
        <v>1.35085</v>
      </c>
      <c r="AM193" s="11">
        <v>0.401949528069891</v>
      </c>
    </row>
    <row r="194" s="2" customFormat="1" spans="1:39">
      <c r="A194" s="4" t="s">
        <v>21</v>
      </c>
      <c r="B194" s="7">
        <v>20</v>
      </c>
      <c r="C194" s="8">
        <v>3</v>
      </c>
      <c r="D194" s="9">
        <v>13.372808</v>
      </c>
      <c r="E194" s="9">
        <v>3.350447</v>
      </c>
      <c r="F194" s="9">
        <v>4.741122</v>
      </c>
      <c r="G194" s="9">
        <v>13.623017</v>
      </c>
      <c r="H194" s="9">
        <v>38.889305</v>
      </c>
      <c r="I194" s="9">
        <v>22.513184</v>
      </c>
      <c r="J194" s="9">
        <v>3.510117</v>
      </c>
      <c r="K194" s="9">
        <v>0</v>
      </c>
      <c r="L194" s="9">
        <v>0</v>
      </c>
      <c r="M194" s="9">
        <v>0</v>
      </c>
      <c r="N194" s="4">
        <v>0.404592755665719</v>
      </c>
      <c r="O194" s="9">
        <v>13.372808</v>
      </c>
      <c r="P194" s="9">
        <v>3.350447</v>
      </c>
      <c r="Q194" s="9">
        <v>4.741122</v>
      </c>
      <c r="R194" s="9">
        <v>13.623017</v>
      </c>
      <c r="S194" s="9">
        <v>38.889305</v>
      </c>
      <c r="T194" s="9">
        <v>22.513184</v>
      </c>
      <c r="U194" s="9">
        <v>3.510117</v>
      </c>
      <c r="V194" s="9">
        <v>0</v>
      </c>
      <c r="W194" s="9">
        <v>0</v>
      </c>
      <c r="X194" s="9">
        <v>0</v>
      </c>
      <c r="Y194" s="4">
        <v>2.66770248656009</v>
      </c>
      <c r="Z194" s="9">
        <v>8.488267</v>
      </c>
      <c r="AA194" s="9">
        <v>2.387889</v>
      </c>
      <c r="AB194" s="9">
        <v>3.481429</v>
      </c>
      <c r="AC194" s="9">
        <v>11.888169</v>
      </c>
      <c r="AD194" s="9">
        <v>42.158749</v>
      </c>
      <c r="AE194" s="9">
        <v>26.481573</v>
      </c>
      <c r="AF194" s="9">
        <v>5.113925</v>
      </c>
      <c r="AG194" s="9">
        <v>0</v>
      </c>
      <c r="AH194" s="9">
        <v>0</v>
      </c>
      <c r="AI194" s="9">
        <v>0</v>
      </c>
      <c r="AJ194" s="4">
        <v>2.57040064488261</v>
      </c>
      <c r="AK194" s="11">
        <v>2.35</v>
      </c>
      <c r="AL194" s="6">
        <v>1.271</v>
      </c>
      <c r="AM194" s="11">
        <v>0.340327514330135</v>
      </c>
    </row>
    <row r="195" s="2" customFormat="1" spans="1:39">
      <c r="A195" s="4" t="s">
        <v>21</v>
      </c>
      <c r="B195" s="7">
        <v>20</v>
      </c>
      <c r="C195" s="8">
        <v>4</v>
      </c>
      <c r="D195" s="9">
        <v>12.603165</v>
      </c>
      <c r="E195" s="9">
        <v>3.100787</v>
      </c>
      <c r="F195" s="9">
        <v>4.408247</v>
      </c>
      <c r="G195" s="9">
        <v>12.857646</v>
      </c>
      <c r="H195" s="9">
        <v>39.03083</v>
      </c>
      <c r="I195" s="9">
        <v>23.760803</v>
      </c>
      <c r="J195" s="9">
        <v>4.238522</v>
      </c>
      <c r="K195" s="9">
        <v>0</v>
      </c>
      <c r="L195" s="9">
        <v>0</v>
      </c>
      <c r="M195" s="9">
        <v>0</v>
      </c>
      <c r="N195" s="4">
        <v>0.399822966909474</v>
      </c>
      <c r="O195" s="9">
        <v>12.603165</v>
      </c>
      <c r="P195" s="9">
        <v>3.100787</v>
      </c>
      <c r="Q195" s="9">
        <v>4.408247</v>
      </c>
      <c r="R195" s="9">
        <v>12.857646</v>
      </c>
      <c r="S195" s="9">
        <v>39.03083</v>
      </c>
      <c r="T195" s="9">
        <v>23.760803</v>
      </c>
      <c r="U195" s="9">
        <v>4.238522</v>
      </c>
      <c r="V195" s="9">
        <v>0</v>
      </c>
      <c r="W195" s="9">
        <v>0</v>
      </c>
      <c r="X195" s="9">
        <v>0</v>
      </c>
      <c r="Y195" s="4">
        <v>2.65580270081751</v>
      </c>
      <c r="Z195" s="9">
        <v>7.270216</v>
      </c>
      <c r="AA195" s="9">
        <v>2.067984</v>
      </c>
      <c r="AB195" s="9">
        <v>3.170462</v>
      </c>
      <c r="AC195" s="9">
        <v>12.380044</v>
      </c>
      <c r="AD195" s="9">
        <v>44.199968</v>
      </c>
      <c r="AE195" s="9">
        <v>26.549918</v>
      </c>
      <c r="AF195" s="9">
        <v>4.361408</v>
      </c>
      <c r="AG195" s="9">
        <v>0</v>
      </c>
      <c r="AH195" s="9">
        <v>0</v>
      </c>
      <c r="AI195" s="9">
        <v>0</v>
      </c>
      <c r="AJ195" s="4">
        <v>2.54278460071316</v>
      </c>
      <c r="AK195" s="11">
        <v>1.61</v>
      </c>
      <c r="AL195" s="6">
        <v>1.31885</v>
      </c>
      <c r="AM195" s="11">
        <v>0.24419321174406</v>
      </c>
    </row>
    <row r="196" s="2" customFormat="1" spans="1:39">
      <c r="A196" s="4" t="s">
        <v>21</v>
      </c>
      <c r="B196" s="7">
        <v>20</v>
      </c>
      <c r="C196" s="8">
        <v>5</v>
      </c>
      <c r="D196" s="9">
        <v>12.533217</v>
      </c>
      <c r="E196" s="9">
        <v>3.277218</v>
      </c>
      <c r="F196" s="9">
        <v>4.788677</v>
      </c>
      <c r="G196" s="9">
        <v>14.17933</v>
      </c>
      <c r="H196" s="9">
        <v>39.080827</v>
      </c>
      <c r="I196" s="9">
        <v>22.430262</v>
      </c>
      <c r="J196" s="9">
        <v>3.710469</v>
      </c>
      <c r="K196" s="9">
        <v>0</v>
      </c>
      <c r="L196" s="9">
        <v>0</v>
      </c>
      <c r="M196" s="9">
        <v>0</v>
      </c>
      <c r="N196" s="4">
        <v>0.407634923856</v>
      </c>
      <c r="O196" s="9">
        <v>12.533217</v>
      </c>
      <c r="P196" s="9">
        <v>3.277218</v>
      </c>
      <c r="Q196" s="9">
        <v>4.788677</v>
      </c>
      <c r="R196" s="9">
        <v>14.17933</v>
      </c>
      <c r="S196" s="9">
        <v>39.080827</v>
      </c>
      <c r="T196" s="9">
        <v>22.430262</v>
      </c>
      <c r="U196" s="9">
        <v>3.710469</v>
      </c>
      <c r="V196" s="9">
        <v>0</v>
      </c>
      <c r="W196" s="9">
        <v>0</v>
      </c>
      <c r="X196" s="9">
        <v>0</v>
      </c>
      <c r="Y196" s="4">
        <v>2.65781498936125</v>
      </c>
      <c r="Z196" s="9">
        <v>7.72103</v>
      </c>
      <c r="AA196" s="9">
        <v>2.35694</v>
      </c>
      <c r="AB196" s="9">
        <v>3.849942</v>
      </c>
      <c r="AC196" s="9">
        <v>14.078687</v>
      </c>
      <c r="AD196" s="9">
        <v>42.791892</v>
      </c>
      <c r="AE196" s="9">
        <v>24.638234</v>
      </c>
      <c r="AF196" s="9">
        <v>4.563275</v>
      </c>
      <c r="AG196" s="9">
        <v>0</v>
      </c>
      <c r="AH196" s="9">
        <v>0</v>
      </c>
      <c r="AI196" s="9">
        <v>0</v>
      </c>
      <c r="AJ196" s="4">
        <v>2.55879354815987</v>
      </c>
      <c r="AK196" s="11">
        <v>1.43</v>
      </c>
      <c r="AL196" s="6">
        <v>1.3185</v>
      </c>
      <c r="AM196" s="11">
        <v>0.202940234992694</v>
      </c>
    </row>
    <row r="197" s="2" customFormat="1" spans="1:39">
      <c r="A197" s="4" t="s">
        <v>21</v>
      </c>
      <c r="B197" s="7">
        <v>20</v>
      </c>
      <c r="C197" s="8">
        <v>1</v>
      </c>
      <c r="D197" s="9">
        <v>13.143231</v>
      </c>
      <c r="E197" s="9">
        <v>3.390927</v>
      </c>
      <c r="F197" s="9">
        <v>4.733673</v>
      </c>
      <c r="G197" s="9">
        <v>13.146849</v>
      </c>
      <c r="H197" s="9">
        <v>37.750314</v>
      </c>
      <c r="I197" s="9">
        <v>23.006537</v>
      </c>
      <c r="J197" s="9">
        <v>4.828469</v>
      </c>
      <c r="K197" s="9">
        <v>0</v>
      </c>
      <c r="L197" s="9">
        <v>0</v>
      </c>
      <c r="M197" s="9">
        <v>0</v>
      </c>
      <c r="N197" s="4">
        <v>0.39349239873901</v>
      </c>
      <c r="O197" s="9">
        <v>13.143231</v>
      </c>
      <c r="P197" s="9">
        <v>3.390927</v>
      </c>
      <c r="Q197" s="9">
        <v>4.733673</v>
      </c>
      <c r="R197" s="9">
        <v>13.146849</v>
      </c>
      <c r="S197" s="9">
        <v>37.750314</v>
      </c>
      <c r="T197" s="9">
        <v>23.006537</v>
      </c>
      <c r="U197" s="9">
        <v>4.828469</v>
      </c>
      <c r="V197" s="9">
        <v>0</v>
      </c>
      <c r="W197" s="9">
        <v>0</v>
      </c>
      <c r="X197" s="9">
        <v>0</v>
      </c>
      <c r="Y197" s="4">
        <v>2.66500870853643</v>
      </c>
      <c r="Z197" s="9">
        <v>8.930095</v>
      </c>
      <c r="AA197" s="9">
        <v>2.534795</v>
      </c>
      <c r="AB197" s="9">
        <v>3.745915</v>
      </c>
      <c r="AC197" s="9">
        <v>12.120876</v>
      </c>
      <c r="AD197" s="9">
        <v>38.772456</v>
      </c>
      <c r="AE197" s="9">
        <v>23.941945</v>
      </c>
      <c r="AF197" s="9">
        <v>5.958465</v>
      </c>
      <c r="AG197" s="9">
        <v>0.246384</v>
      </c>
      <c r="AH197" s="9">
        <v>3.141747</v>
      </c>
      <c r="AI197" s="9">
        <v>0.60732</v>
      </c>
      <c r="AJ197" s="4">
        <v>2.58398550849384</v>
      </c>
      <c r="AK197" s="11">
        <v>5.28</v>
      </c>
      <c r="AL197" s="6">
        <v>1.18885</v>
      </c>
      <c r="AM197" s="11">
        <v>0.610095592918949</v>
      </c>
    </row>
    <row r="198" s="2" customFormat="1" spans="1:39">
      <c r="A198" s="4" t="s">
        <v>21</v>
      </c>
      <c r="B198" s="7">
        <v>20</v>
      </c>
      <c r="C198" s="10">
        <v>2</v>
      </c>
      <c r="D198" s="9">
        <v>14.126745</v>
      </c>
      <c r="E198" s="9">
        <v>3.473385</v>
      </c>
      <c r="F198" s="9">
        <v>4.784371</v>
      </c>
      <c r="G198" s="9">
        <v>13.358833</v>
      </c>
      <c r="H198" s="9">
        <v>38.01045</v>
      </c>
      <c r="I198" s="9">
        <v>22.27591</v>
      </c>
      <c r="J198" s="9">
        <v>3.970307</v>
      </c>
      <c r="K198" s="9">
        <v>0</v>
      </c>
      <c r="L198" s="9">
        <v>0</v>
      </c>
      <c r="M198" s="9">
        <v>0</v>
      </c>
      <c r="N198" s="4">
        <v>0.400143729823963</v>
      </c>
      <c r="O198" s="9">
        <v>14.126745</v>
      </c>
      <c r="P198" s="9">
        <v>3.473385</v>
      </c>
      <c r="Q198" s="9">
        <v>4.784371</v>
      </c>
      <c r="R198" s="9">
        <v>13.358833</v>
      </c>
      <c r="S198" s="9">
        <v>38.01045</v>
      </c>
      <c r="T198" s="9">
        <v>22.27591</v>
      </c>
      <c r="U198" s="9">
        <v>3.970307</v>
      </c>
      <c r="V198" s="9">
        <v>0</v>
      </c>
      <c r="W198" s="9">
        <v>0</v>
      </c>
      <c r="X198" s="9">
        <v>0</v>
      </c>
      <c r="Y198" s="4">
        <v>2.67684169713087</v>
      </c>
      <c r="Z198" s="9">
        <v>9.757782</v>
      </c>
      <c r="AA198" s="9">
        <v>2.749362</v>
      </c>
      <c r="AB198" s="9">
        <v>4.192872</v>
      </c>
      <c r="AC198" s="9">
        <v>14.258565</v>
      </c>
      <c r="AD198" s="9">
        <v>41.221</v>
      </c>
      <c r="AE198" s="9">
        <v>22.97572</v>
      </c>
      <c r="AF198" s="9">
        <v>4.844699</v>
      </c>
      <c r="AG198" s="9">
        <v>0</v>
      </c>
      <c r="AH198" s="9">
        <v>0</v>
      </c>
      <c r="AI198" s="9">
        <v>0</v>
      </c>
      <c r="AJ198" s="4">
        <v>2.59919231055752</v>
      </c>
      <c r="AK198" s="11">
        <v>3.3</v>
      </c>
      <c r="AL198" s="6">
        <v>1.19215</v>
      </c>
      <c r="AM198" s="11">
        <v>0.429839671969928</v>
      </c>
    </row>
    <row r="199" s="2" customFormat="1" spans="1:39">
      <c r="A199" s="4" t="s">
        <v>21</v>
      </c>
      <c r="B199" s="7">
        <v>20</v>
      </c>
      <c r="C199" s="8">
        <v>3</v>
      </c>
      <c r="D199" s="9">
        <v>13.871934</v>
      </c>
      <c r="E199" s="9">
        <v>3.390876</v>
      </c>
      <c r="F199" s="9">
        <v>4.774689</v>
      </c>
      <c r="G199" s="9">
        <v>13.618586</v>
      </c>
      <c r="H199" s="9">
        <v>38.226332</v>
      </c>
      <c r="I199" s="9">
        <v>22.336574</v>
      </c>
      <c r="J199" s="9">
        <v>3.781008</v>
      </c>
      <c r="K199" s="9">
        <v>0</v>
      </c>
      <c r="L199" s="9">
        <v>0</v>
      </c>
      <c r="M199" s="9">
        <v>0</v>
      </c>
      <c r="N199" s="4">
        <v>0.402663322220146</v>
      </c>
      <c r="O199" s="9">
        <v>13.871934</v>
      </c>
      <c r="P199" s="9">
        <v>3.390876</v>
      </c>
      <c r="Q199" s="9">
        <v>4.774689</v>
      </c>
      <c r="R199" s="9">
        <v>13.618586</v>
      </c>
      <c r="S199" s="9">
        <v>38.226332</v>
      </c>
      <c r="T199" s="9">
        <v>22.336574</v>
      </c>
      <c r="U199" s="9">
        <v>3.781008</v>
      </c>
      <c r="V199" s="9">
        <v>0</v>
      </c>
      <c r="W199" s="9">
        <v>0</v>
      </c>
      <c r="X199" s="9">
        <v>0</v>
      </c>
      <c r="Y199" s="4">
        <v>2.67369979363906</v>
      </c>
      <c r="Z199" s="9">
        <v>9.056771</v>
      </c>
      <c r="AA199" s="9">
        <v>2.538259</v>
      </c>
      <c r="AB199" s="9">
        <v>3.761941</v>
      </c>
      <c r="AC199" s="9">
        <v>12.430175</v>
      </c>
      <c r="AD199" s="9">
        <v>41.408169</v>
      </c>
      <c r="AE199" s="9">
        <v>25.849366</v>
      </c>
      <c r="AF199" s="9">
        <v>4.955318</v>
      </c>
      <c r="AG199" s="9">
        <v>0</v>
      </c>
      <c r="AH199" s="9">
        <v>0</v>
      </c>
      <c r="AI199" s="9">
        <v>0</v>
      </c>
      <c r="AJ199" s="4">
        <v>2.58311965739862</v>
      </c>
      <c r="AK199" s="11">
        <v>2.13</v>
      </c>
      <c r="AL199" s="6">
        <v>1.2943</v>
      </c>
      <c r="AM199" s="11">
        <v>0.340706125841685</v>
      </c>
    </row>
    <row r="200" s="2" customFormat="1" spans="1:39">
      <c r="A200" s="4" t="s">
        <v>21</v>
      </c>
      <c r="B200" s="7">
        <v>20</v>
      </c>
      <c r="C200" s="8">
        <v>4</v>
      </c>
      <c r="D200" s="9">
        <v>13.544124</v>
      </c>
      <c r="E200" s="9">
        <v>3.389512</v>
      </c>
      <c r="F200" s="9">
        <v>4.810267</v>
      </c>
      <c r="G200" s="9">
        <v>13.768003</v>
      </c>
      <c r="H200" s="9">
        <v>38.252163</v>
      </c>
      <c r="I200" s="9">
        <v>22.301555</v>
      </c>
      <c r="J200" s="9">
        <v>3.934376</v>
      </c>
      <c r="K200" s="9">
        <v>0</v>
      </c>
      <c r="L200" s="9">
        <v>0</v>
      </c>
      <c r="M200" s="9">
        <v>0</v>
      </c>
      <c r="N200" s="4">
        <v>0.403641507168118</v>
      </c>
      <c r="O200" s="9">
        <v>13.544124</v>
      </c>
      <c r="P200" s="9">
        <v>3.389512</v>
      </c>
      <c r="Q200" s="9">
        <v>4.810267</v>
      </c>
      <c r="R200" s="9">
        <v>13.768003</v>
      </c>
      <c r="S200" s="9">
        <v>38.252163</v>
      </c>
      <c r="T200" s="9">
        <v>22.301555</v>
      </c>
      <c r="U200" s="9">
        <v>3.934376</v>
      </c>
      <c r="V200" s="9">
        <v>0</v>
      </c>
      <c r="W200" s="9">
        <v>0</v>
      </c>
      <c r="X200" s="9">
        <v>0</v>
      </c>
      <c r="Y200" s="4">
        <v>2.67018044817167</v>
      </c>
      <c r="Z200" s="9">
        <v>7.775369</v>
      </c>
      <c r="AA200" s="9">
        <v>2.199544</v>
      </c>
      <c r="AB200" s="9">
        <v>3.325205</v>
      </c>
      <c r="AC200" s="9">
        <v>12.291108</v>
      </c>
      <c r="AD200" s="9">
        <v>43.537681</v>
      </c>
      <c r="AE200" s="9">
        <v>26.334201</v>
      </c>
      <c r="AF200" s="9">
        <v>4.536892</v>
      </c>
      <c r="AG200" s="9">
        <v>0</v>
      </c>
      <c r="AH200" s="9">
        <v>0</v>
      </c>
      <c r="AI200" s="9">
        <v>0</v>
      </c>
      <c r="AJ200" s="4">
        <v>2.55491937732105</v>
      </c>
      <c r="AK200" s="11">
        <v>1.64</v>
      </c>
      <c r="AL200" s="6">
        <v>1.211</v>
      </c>
      <c r="AM200" s="11">
        <v>0.238236187122856</v>
      </c>
    </row>
    <row r="201" s="2" customFormat="1" spans="1:39">
      <c r="A201" s="4" t="s">
        <v>21</v>
      </c>
      <c r="B201" s="7">
        <v>20</v>
      </c>
      <c r="C201" s="8">
        <v>5</v>
      </c>
      <c r="D201" s="9">
        <v>12.20864</v>
      </c>
      <c r="E201" s="9">
        <v>3.15507</v>
      </c>
      <c r="F201" s="9">
        <v>4.514915</v>
      </c>
      <c r="G201" s="9">
        <v>13.460864</v>
      </c>
      <c r="H201" s="9">
        <v>39.693223</v>
      </c>
      <c r="I201" s="9">
        <v>23.19245</v>
      </c>
      <c r="J201" s="9">
        <v>3.774839</v>
      </c>
      <c r="K201" s="9">
        <v>0</v>
      </c>
      <c r="L201" s="9">
        <v>0</v>
      </c>
      <c r="M201" s="9">
        <v>0</v>
      </c>
      <c r="N201" s="4">
        <v>0.405427176574987</v>
      </c>
      <c r="O201" s="9">
        <v>12.20864</v>
      </c>
      <c r="P201" s="9">
        <v>3.15507</v>
      </c>
      <c r="Q201" s="9">
        <v>4.514915</v>
      </c>
      <c r="R201" s="9">
        <v>13.460864</v>
      </c>
      <c r="S201" s="9">
        <v>39.693223</v>
      </c>
      <c r="T201" s="9">
        <v>23.19245</v>
      </c>
      <c r="U201" s="9">
        <v>3.774839</v>
      </c>
      <c r="V201" s="9">
        <v>0</v>
      </c>
      <c r="W201" s="9">
        <v>0</v>
      </c>
      <c r="X201" s="9">
        <v>0</v>
      </c>
      <c r="Y201" s="4">
        <v>2.65189755341699</v>
      </c>
      <c r="Z201" s="9">
        <v>6.936841</v>
      </c>
      <c r="AA201" s="9">
        <v>2.073796</v>
      </c>
      <c r="AB201" s="9">
        <v>3.323363</v>
      </c>
      <c r="AC201" s="9">
        <v>12.888357</v>
      </c>
      <c r="AD201" s="9">
        <v>43.97529</v>
      </c>
      <c r="AE201" s="9">
        <v>26.293979</v>
      </c>
      <c r="AF201" s="9">
        <v>4.508374</v>
      </c>
      <c r="AG201" s="9">
        <v>0</v>
      </c>
      <c r="AH201" s="9">
        <v>0</v>
      </c>
      <c r="AI201" s="9">
        <v>0</v>
      </c>
      <c r="AJ201" s="4">
        <v>2.5367530988646</v>
      </c>
      <c r="AK201" s="11">
        <v>1.51</v>
      </c>
      <c r="AL201" s="6">
        <v>1.32695</v>
      </c>
      <c r="AM201" s="11">
        <v>0.193184257697708</v>
      </c>
    </row>
    <row r="202" s="2" customFormat="1" spans="1:39">
      <c r="A202" s="4" t="s">
        <v>21</v>
      </c>
      <c r="B202" s="7">
        <v>50</v>
      </c>
      <c r="C202" s="8">
        <v>1</v>
      </c>
      <c r="D202" s="9">
        <v>11.988524</v>
      </c>
      <c r="E202" s="9">
        <v>3.448244</v>
      </c>
      <c r="F202" s="9">
        <v>4.789147</v>
      </c>
      <c r="G202" s="9">
        <v>12.015021</v>
      </c>
      <c r="H202" s="9">
        <v>35.05529</v>
      </c>
      <c r="I202" s="9">
        <v>23.771828</v>
      </c>
      <c r="J202" s="9">
        <v>7.095843</v>
      </c>
      <c r="K202" s="9">
        <v>0.295819</v>
      </c>
      <c r="L202" s="9">
        <v>1.527915</v>
      </c>
      <c r="M202" s="9">
        <v>0.012369</v>
      </c>
      <c r="N202" s="4">
        <v>0.321615592394867</v>
      </c>
      <c r="O202" s="9">
        <v>11.988524</v>
      </c>
      <c r="P202" s="9">
        <v>3.448244</v>
      </c>
      <c r="Q202" s="9">
        <v>4.789147</v>
      </c>
      <c r="R202" s="9">
        <v>12.015021</v>
      </c>
      <c r="S202" s="9">
        <v>35.05529</v>
      </c>
      <c r="T202" s="9">
        <v>23.771828</v>
      </c>
      <c r="U202" s="9">
        <v>7.095843</v>
      </c>
      <c r="V202" s="9">
        <v>0.295819</v>
      </c>
      <c r="W202" s="9">
        <v>1.527915</v>
      </c>
      <c r="X202" s="9">
        <v>0.012369</v>
      </c>
      <c r="Y202" s="4">
        <v>2.65196467179876</v>
      </c>
      <c r="Z202" s="9">
        <v>7.037833</v>
      </c>
      <c r="AA202" s="9">
        <v>2.226548</v>
      </c>
      <c r="AB202" s="9">
        <v>3.251972</v>
      </c>
      <c r="AC202" s="9">
        <v>9.458559</v>
      </c>
      <c r="AD202" s="9">
        <v>34.986876</v>
      </c>
      <c r="AE202" s="9">
        <v>26.79614</v>
      </c>
      <c r="AF202" s="9">
        <v>9.887347</v>
      </c>
      <c r="AG202" s="9">
        <v>0.856771</v>
      </c>
      <c r="AH202" s="9">
        <v>4.278357</v>
      </c>
      <c r="AI202" s="9">
        <v>1.219596</v>
      </c>
      <c r="AJ202" s="4">
        <v>2.54237639149568</v>
      </c>
      <c r="AK202" s="13">
        <v>13.56</v>
      </c>
      <c r="AL202" s="6">
        <v>1.0072</v>
      </c>
      <c r="AM202" s="11">
        <v>1.10108786360461</v>
      </c>
    </row>
    <row r="203" s="2" customFormat="1" spans="1:39">
      <c r="A203" s="4" t="s">
        <v>21</v>
      </c>
      <c r="B203" s="7">
        <v>50</v>
      </c>
      <c r="C203" s="10">
        <v>2</v>
      </c>
      <c r="D203" s="9">
        <v>15.826286</v>
      </c>
      <c r="E203" s="9">
        <v>4.063479</v>
      </c>
      <c r="F203" s="9">
        <v>5.429035</v>
      </c>
      <c r="G203" s="9">
        <v>12.853354</v>
      </c>
      <c r="H203" s="9">
        <v>34.865197</v>
      </c>
      <c r="I203" s="9">
        <v>22.207561</v>
      </c>
      <c r="J203" s="9">
        <v>4.755088</v>
      </c>
      <c r="K203" s="9">
        <v>0</v>
      </c>
      <c r="L203" s="9">
        <v>0</v>
      </c>
      <c r="M203" s="9">
        <v>0</v>
      </c>
      <c r="N203" s="4">
        <v>0.388334927149888</v>
      </c>
      <c r="O203" s="9">
        <v>15.826286</v>
      </c>
      <c r="P203" s="9">
        <v>4.063479</v>
      </c>
      <c r="Q203" s="9">
        <v>5.429035</v>
      </c>
      <c r="R203" s="9">
        <v>12.853354</v>
      </c>
      <c r="S203" s="9">
        <v>34.865197</v>
      </c>
      <c r="T203" s="9">
        <v>22.207561</v>
      </c>
      <c r="U203" s="9">
        <v>4.755088</v>
      </c>
      <c r="V203" s="9">
        <v>0</v>
      </c>
      <c r="W203" s="9">
        <v>0</v>
      </c>
      <c r="X203" s="9">
        <v>0</v>
      </c>
      <c r="Y203" s="4">
        <v>2.69856678609503</v>
      </c>
      <c r="Z203" s="9">
        <v>9.517013</v>
      </c>
      <c r="AA203" s="9">
        <v>2.819226</v>
      </c>
      <c r="AB203" s="9">
        <v>4.024506</v>
      </c>
      <c r="AC203" s="9">
        <v>11.050448</v>
      </c>
      <c r="AD203" s="9">
        <v>37.887082</v>
      </c>
      <c r="AE203" s="9">
        <v>27.105999</v>
      </c>
      <c r="AF203" s="9">
        <v>7.579736</v>
      </c>
      <c r="AG203" s="9">
        <v>0.01599</v>
      </c>
      <c r="AH203" s="9">
        <v>0</v>
      </c>
      <c r="AI203" s="9">
        <v>0</v>
      </c>
      <c r="AJ203" s="4">
        <v>2.5928342783534</v>
      </c>
      <c r="AK203" s="13">
        <v>5.04</v>
      </c>
      <c r="AL203" s="6">
        <v>1.08055</v>
      </c>
      <c r="AM203" s="11">
        <v>0.546049042412864</v>
      </c>
    </row>
    <row r="204" s="2" customFormat="1" spans="1:39">
      <c r="A204" s="4" t="s">
        <v>21</v>
      </c>
      <c r="B204" s="7">
        <v>50</v>
      </c>
      <c r="C204" s="8">
        <v>3</v>
      </c>
      <c r="D204" s="9">
        <v>15.238198</v>
      </c>
      <c r="E204" s="9">
        <v>3.783492</v>
      </c>
      <c r="F204" s="9">
        <v>5.082244</v>
      </c>
      <c r="G204" s="9">
        <v>12.346358</v>
      </c>
      <c r="H204" s="9">
        <v>35.30242</v>
      </c>
      <c r="I204" s="9">
        <v>23.346763</v>
      </c>
      <c r="J204" s="9">
        <v>4.900526</v>
      </c>
      <c r="K204" s="9">
        <v>0</v>
      </c>
      <c r="L204" s="9">
        <v>0</v>
      </c>
      <c r="M204" s="9">
        <v>0</v>
      </c>
      <c r="N204" s="4">
        <v>0.387566431552936</v>
      </c>
      <c r="O204" s="9">
        <v>15.238198</v>
      </c>
      <c r="P204" s="9">
        <v>3.783492</v>
      </c>
      <c r="Q204" s="9">
        <v>5.082244</v>
      </c>
      <c r="R204" s="9">
        <v>12.346358</v>
      </c>
      <c r="S204" s="9">
        <v>35.30242</v>
      </c>
      <c r="T204" s="9">
        <v>23.346763</v>
      </c>
      <c r="U204" s="9">
        <v>4.900526</v>
      </c>
      <c r="V204" s="9">
        <v>0</v>
      </c>
      <c r="W204" s="9">
        <v>0</v>
      </c>
      <c r="X204" s="9">
        <v>0</v>
      </c>
      <c r="Y204" s="4">
        <v>2.69024619818503</v>
      </c>
      <c r="Z204" s="9">
        <v>9.199855</v>
      </c>
      <c r="AA204" s="9">
        <v>2.770608</v>
      </c>
      <c r="AB204" s="9">
        <v>4.065345</v>
      </c>
      <c r="AC204" s="9">
        <v>10.967783</v>
      </c>
      <c r="AD204" s="9">
        <v>37.935895</v>
      </c>
      <c r="AE204" s="9">
        <v>28.106106</v>
      </c>
      <c r="AF204" s="9">
        <v>6.954408</v>
      </c>
      <c r="AG204" s="9">
        <v>0</v>
      </c>
      <c r="AH204" s="9">
        <v>0</v>
      </c>
      <c r="AI204" s="9">
        <v>0</v>
      </c>
      <c r="AJ204" s="4">
        <v>2.58717579021784</v>
      </c>
      <c r="AK204" s="13">
        <v>3.69</v>
      </c>
      <c r="AL204" s="6">
        <v>1.25055</v>
      </c>
      <c r="AM204" s="11">
        <v>0.397096215977477</v>
      </c>
    </row>
    <row r="205" s="2" customFormat="1" spans="1:39">
      <c r="A205" s="4" t="s">
        <v>21</v>
      </c>
      <c r="B205" s="7">
        <v>50</v>
      </c>
      <c r="C205" s="8">
        <v>4</v>
      </c>
      <c r="D205" s="9">
        <v>15.296291</v>
      </c>
      <c r="E205" s="9">
        <v>3.656122</v>
      </c>
      <c r="F205" s="9">
        <v>4.929457</v>
      </c>
      <c r="G205" s="9">
        <v>11.922494</v>
      </c>
      <c r="H205" s="9">
        <v>34.641898</v>
      </c>
      <c r="I205" s="9">
        <v>23.902178</v>
      </c>
      <c r="J205" s="9">
        <v>5.651559</v>
      </c>
      <c r="K205" s="9">
        <v>0</v>
      </c>
      <c r="L205" s="9">
        <v>0</v>
      </c>
      <c r="M205" s="9">
        <v>0</v>
      </c>
      <c r="N205" s="4">
        <v>0.383479787414691</v>
      </c>
      <c r="O205" s="9">
        <v>15.296291</v>
      </c>
      <c r="P205" s="9">
        <v>3.656122</v>
      </c>
      <c r="Q205" s="9">
        <v>4.929457</v>
      </c>
      <c r="R205" s="9">
        <v>11.922494</v>
      </c>
      <c r="S205" s="9">
        <v>34.641898</v>
      </c>
      <c r="T205" s="9">
        <v>23.902178</v>
      </c>
      <c r="U205" s="9">
        <v>5.651559</v>
      </c>
      <c r="V205" s="9">
        <v>0</v>
      </c>
      <c r="W205" s="9">
        <v>0</v>
      </c>
      <c r="X205" s="9">
        <v>0</v>
      </c>
      <c r="Y205" s="4">
        <v>2.68965320459407</v>
      </c>
      <c r="Z205" s="9">
        <v>56.125839</v>
      </c>
      <c r="AA205" s="9">
        <v>19.418224</v>
      </c>
      <c r="AB205" s="9">
        <v>20.279145</v>
      </c>
      <c r="AC205" s="9">
        <v>4.176792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4">
        <v>2.93540568186493</v>
      </c>
      <c r="AK205" s="13">
        <v>2.1</v>
      </c>
      <c r="AL205" s="6">
        <v>1.20135</v>
      </c>
      <c r="AM205" s="11">
        <v>0.371253999230883</v>
      </c>
    </row>
    <row r="206" s="2" customFormat="1" spans="1:39">
      <c r="A206" s="4" t="s">
        <v>21</v>
      </c>
      <c r="B206" s="7">
        <v>50</v>
      </c>
      <c r="C206" s="8">
        <v>5</v>
      </c>
      <c r="D206" s="9">
        <v>14.753409</v>
      </c>
      <c r="E206" s="9">
        <v>3.731363</v>
      </c>
      <c r="F206" s="9">
        <v>5.173747</v>
      </c>
      <c r="G206" s="9">
        <v>13.328001</v>
      </c>
      <c r="H206" s="9">
        <v>36.499195</v>
      </c>
      <c r="I206" s="9">
        <v>22.414839</v>
      </c>
      <c r="J206" s="9">
        <v>4.099446</v>
      </c>
      <c r="K206" s="9">
        <v>0</v>
      </c>
      <c r="L206" s="9">
        <v>0</v>
      </c>
      <c r="M206" s="9">
        <v>0</v>
      </c>
      <c r="N206" s="4">
        <v>0.398312231261564</v>
      </c>
      <c r="O206" s="9">
        <v>14.753409</v>
      </c>
      <c r="P206" s="9">
        <v>3.731363</v>
      </c>
      <c r="Q206" s="9">
        <v>5.173747</v>
      </c>
      <c r="R206" s="9">
        <v>13.328001</v>
      </c>
      <c r="S206" s="9">
        <v>36.499195</v>
      </c>
      <c r="T206" s="9">
        <v>22.414839</v>
      </c>
      <c r="U206" s="9">
        <v>4.099446</v>
      </c>
      <c r="V206" s="9">
        <v>0</v>
      </c>
      <c r="W206" s="9">
        <v>0</v>
      </c>
      <c r="X206" s="9">
        <v>0</v>
      </c>
      <c r="Y206" s="4">
        <v>2.68574202455518</v>
      </c>
      <c r="Z206" s="9">
        <v>11.050784</v>
      </c>
      <c r="AA206" s="9">
        <v>3.139717</v>
      </c>
      <c r="AB206" s="9">
        <v>4.555197</v>
      </c>
      <c r="AC206" s="9">
        <v>12.491531</v>
      </c>
      <c r="AD206" s="9">
        <v>38.034903</v>
      </c>
      <c r="AE206" s="9">
        <v>25.350251</v>
      </c>
      <c r="AF206" s="9">
        <v>5.377617</v>
      </c>
      <c r="AG206" s="9">
        <v>0</v>
      </c>
      <c r="AH206" s="9">
        <v>0</v>
      </c>
      <c r="AI206" s="9">
        <v>0</v>
      </c>
      <c r="AJ206" s="4">
        <v>2.62086549916847</v>
      </c>
      <c r="AK206" s="13">
        <v>1.66</v>
      </c>
      <c r="AL206" s="6">
        <v>1.29195</v>
      </c>
      <c r="AM206" s="11">
        <v>0.308642450268006</v>
      </c>
    </row>
    <row r="207" s="2" customFormat="1" spans="1:39">
      <c r="A207" s="4" t="s">
        <v>23</v>
      </c>
      <c r="B207" s="7">
        <v>10</v>
      </c>
      <c r="C207" s="8">
        <v>1</v>
      </c>
      <c r="D207" s="9">
        <v>15.907255</v>
      </c>
      <c r="E207" s="9">
        <v>3.939608</v>
      </c>
      <c r="F207" s="9">
        <v>5.490614</v>
      </c>
      <c r="G207" s="9">
        <v>14.870277</v>
      </c>
      <c r="H207" s="9">
        <v>36.217393</v>
      </c>
      <c r="I207" s="9">
        <v>19.57545</v>
      </c>
      <c r="J207" s="9">
        <v>3.999403</v>
      </c>
      <c r="K207" s="9">
        <v>0</v>
      </c>
      <c r="L207" s="9">
        <v>0</v>
      </c>
      <c r="M207" s="9">
        <v>0</v>
      </c>
      <c r="N207" s="4">
        <v>0.404325422439195</v>
      </c>
      <c r="O207" s="9">
        <v>15.907255</v>
      </c>
      <c r="P207" s="9">
        <v>3.939608</v>
      </c>
      <c r="Q207" s="9">
        <v>5.490614</v>
      </c>
      <c r="R207" s="9">
        <v>14.870277</v>
      </c>
      <c r="S207" s="9">
        <v>36.217393</v>
      </c>
      <c r="T207" s="9">
        <v>19.57545</v>
      </c>
      <c r="U207" s="9">
        <v>3.999403</v>
      </c>
      <c r="V207" s="9">
        <v>0</v>
      </c>
      <c r="W207" s="9">
        <v>0</v>
      </c>
      <c r="X207" s="9">
        <v>0</v>
      </c>
      <c r="Y207" s="4">
        <v>2.70014072359832</v>
      </c>
      <c r="Z207" s="9">
        <v>12.088895</v>
      </c>
      <c r="AA207" s="9">
        <v>3.669291</v>
      </c>
      <c r="AB207" s="9">
        <v>5.451948</v>
      </c>
      <c r="AC207" s="9">
        <v>14.956407</v>
      </c>
      <c r="AD207" s="9">
        <v>36.495346</v>
      </c>
      <c r="AE207" s="9">
        <v>20.404506</v>
      </c>
      <c r="AF207" s="9">
        <v>5.168323</v>
      </c>
      <c r="AG207" s="9">
        <v>0.306774</v>
      </c>
      <c r="AH207" s="9">
        <v>1.448792</v>
      </c>
      <c r="AI207" s="9">
        <v>0.009718</v>
      </c>
      <c r="AJ207" s="4">
        <v>2.64346549835766</v>
      </c>
      <c r="AK207" s="13">
        <v>3.64</v>
      </c>
      <c r="AL207" s="6">
        <v>0.9993</v>
      </c>
      <c r="AM207" s="11">
        <v>1.93568981293724</v>
      </c>
    </row>
    <row r="208" s="2" customFormat="1" spans="1:39">
      <c r="A208" s="4" t="s">
        <v>23</v>
      </c>
      <c r="B208" s="7">
        <v>10</v>
      </c>
      <c r="C208" s="10">
        <v>2</v>
      </c>
      <c r="D208" s="9">
        <v>16.878733</v>
      </c>
      <c r="E208" s="9">
        <v>4.249807</v>
      </c>
      <c r="F208" s="9">
        <v>5.988222</v>
      </c>
      <c r="G208" s="9">
        <v>15.995582</v>
      </c>
      <c r="H208" s="9">
        <v>36.193795</v>
      </c>
      <c r="I208" s="9">
        <v>18.023061</v>
      </c>
      <c r="J208" s="9">
        <v>2.670801</v>
      </c>
      <c r="K208" s="9">
        <v>0</v>
      </c>
      <c r="L208" s="9">
        <v>0</v>
      </c>
      <c r="M208" s="9">
        <v>0</v>
      </c>
      <c r="N208" s="4">
        <v>0.413567681329257</v>
      </c>
      <c r="O208" s="9">
        <v>16.878733</v>
      </c>
      <c r="P208" s="9">
        <v>4.249807</v>
      </c>
      <c r="Q208" s="9">
        <v>5.988222</v>
      </c>
      <c r="R208" s="9">
        <v>15.995582</v>
      </c>
      <c r="S208" s="9">
        <v>36.193795</v>
      </c>
      <c r="T208" s="9">
        <v>18.023061</v>
      </c>
      <c r="U208" s="9">
        <v>2.670801</v>
      </c>
      <c r="V208" s="9">
        <v>0</v>
      </c>
      <c r="W208" s="9">
        <v>0</v>
      </c>
      <c r="X208" s="9">
        <v>0</v>
      </c>
      <c r="Y208" s="4">
        <v>2.71228094825321</v>
      </c>
      <c r="Z208" s="9">
        <v>11.919155</v>
      </c>
      <c r="AA208" s="9">
        <v>3.514569</v>
      </c>
      <c r="AB208" s="9">
        <v>5.367933</v>
      </c>
      <c r="AC208" s="9">
        <v>16.324528</v>
      </c>
      <c r="AD208" s="9">
        <v>39.778951</v>
      </c>
      <c r="AE208" s="9">
        <v>20.206428</v>
      </c>
      <c r="AF208" s="9">
        <v>2.888437</v>
      </c>
      <c r="AG208" s="9">
        <v>0</v>
      </c>
      <c r="AH208" s="9">
        <v>0</v>
      </c>
      <c r="AI208" s="9">
        <v>0</v>
      </c>
      <c r="AJ208" s="4">
        <v>2.63963637504893</v>
      </c>
      <c r="AK208" s="13">
        <v>2.61</v>
      </c>
      <c r="AL208" s="6">
        <v>1.11375</v>
      </c>
      <c r="AM208" s="11">
        <v>1.34629749715586</v>
      </c>
    </row>
    <row r="209" s="2" customFormat="1" spans="1:39">
      <c r="A209" s="4" t="s">
        <v>23</v>
      </c>
      <c r="B209" s="7">
        <v>10</v>
      </c>
      <c r="C209" s="8">
        <v>3</v>
      </c>
      <c r="D209" s="9">
        <v>15.855161</v>
      </c>
      <c r="E209" s="9">
        <v>3.884452</v>
      </c>
      <c r="F209" s="9">
        <v>5.52753</v>
      </c>
      <c r="G209" s="9">
        <v>15.682995</v>
      </c>
      <c r="H209" s="9">
        <v>37.647592</v>
      </c>
      <c r="I209" s="9">
        <v>18.904715</v>
      </c>
      <c r="J209" s="9">
        <v>2.497556</v>
      </c>
      <c r="K209" s="9">
        <v>0</v>
      </c>
      <c r="L209" s="9">
        <v>0</v>
      </c>
      <c r="M209" s="9">
        <v>0</v>
      </c>
      <c r="N209" s="4">
        <v>0.414729518825746</v>
      </c>
      <c r="O209" s="9">
        <v>15.855161</v>
      </c>
      <c r="P209" s="9">
        <v>3.884452</v>
      </c>
      <c r="Q209" s="9">
        <v>5.52753</v>
      </c>
      <c r="R209" s="9">
        <v>15.682995</v>
      </c>
      <c r="S209" s="9">
        <v>37.647592</v>
      </c>
      <c r="T209" s="9">
        <v>18.904715</v>
      </c>
      <c r="U209" s="9">
        <v>2.497556</v>
      </c>
      <c r="V209" s="9">
        <v>0</v>
      </c>
      <c r="W209" s="9">
        <v>0</v>
      </c>
      <c r="X209" s="9">
        <v>0</v>
      </c>
      <c r="Y209" s="4">
        <v>2.69980251091405</v>
      </c>
      <c r="Z209" s="9">
        <v>9.571214</v>
      </c>
      <c r="AA209" s="9">
        <v>2.77559</v>
      </c>
      <c r="AB209" s="9">
        <v>4.242809</v>
      </c>
      <c r="AC209" s="9">
        <v>14.191982</v>
      </c>
      <c r="AD209" s="9">
        <v>41.467202</v>
      </c>
      <c r="AE209" s="9">
        <v>23.689994</v>
      </c>
      <c r="AF209" s="9">
        <v>4.061209</v>
      </c>
      <c r="AG209" s="9">
        <v>0</v>
      </c>
      <c r="AH209" s="9">
        <v>0</v>
      </c>
      <c r="AI209" s="9">
        <v>0</v>
      </c>
      <c r="AJ209" s="4">
        <v>2.59641061582884</v>
      </c>
      <c r="AK209" s="13">
        <v>1.88</v>
      </c>
      <c r="AL209" s="6">
        <v>1.09545</v>
      </c>
      <c r="AM209" s="11">
        <v>1.02965394189388</v>
      </c>
    </row>
    <row r="210" s="2" customFormat="1" spans="1:39">
      <c r="A210" s="4" t="s">
        <v>23</v>
      </c>
      <c r="B210" s="7">
        <v>10</v>
      </c>
      <c r="C210" s="8">
        <v>4</v>
      </c>
      <c r="D210" s="9">
        <v>15.227332</v>
      </c>
      <c r="E210" s="9">
        <v>3.597451</v>
      </c>
      <c r="F210" s="9">
        <v>5.015858</v>
      </c>
      <c r="G210" s="9">
        <v>14.755077</v>
      </c>
      <c r="H210" s="9">
        <v>38.21648</v>
      </c>
      <c r="I210" s="9">
        <v>20.042928</v>
      </c>
      <c r="J210" s="9">
        <v>3.144875</v>
      </c>
      <c r="K210" s="9">
        <v>0</v>
      </c>
      <c r="L210" s="9">
        <v>0</v>
      </c>
      <c r="M210" s="9">
        <v>0</v>
      </c>
      <c r="N210" s="4">
        <v>0.410143598733409</v>
      </c>
      <c r="O210" s="9">
        <v>15.227332</v>
      </c>
      <c r="P210" s="9">
        <v>3.597451</v>
      </c>
      <c r="Q210" s="9">
        <v>5.015858</v>
      </c>
      <c r="R210" s="9">
        <v>14.755077</v>
      </c>
      <c r="S210" s="9">
        <v>38.21648</v>
      </c>
      <c r="T210" s="9">
        <v>20.042928</v>
      </c>
      <c r="U210" s="9">
        <v>3.144875</v>
      </c>
      <c r="V210" s="9">
        <v>0</v>
      </c>
      <c r="W210" s="9">
        <v>0</v>
      </c>
      <c r="X210" s="9">
        <v>0</v>
      </c>
      <c r="Y210" s="4">
        <v>2.69055752262461</v>
      </c>
      <c r="Z210" s="9">
        <v>8.946184</v>
      </c>
      <c r="AA210" s="9">
        <v>2.573815</v>
      </c>
      <c r="AB210" s="9">
        <v>3.99076</v>
      </c>
      <c r="AC210" s="9">
        <v>15.609499</v>
      </c>
      <c r="AD210" s="9">
        <v>44.398381</v>
      </c>
      <c r="AE210" s="9">
        <v>21.808093</v>
      </c>
      <c r="AF210" s="9">
        <v>2.673269</v>
      </c>
      <c r="AG210" s="9">
        <v>0</v>
      </c>
      <c r="AH210" s="9">
        <v>0</v>
      </c>
      <c r="AI210" s="9">
        <v>0</v>
      </c>
      <c r="AJ210" s="4">
        <v>2.58473165669379</v>
      </c>
      <c r="AK210" s="13">
        <v>1.43</v>
      </c>
      <c r="AL210" s="6">
        <v>1.09875</v>
      </c>
      <c r="AM210" s="11">
        <v>0.644541671456441</v>
      </c>
    </row>
    <row r="211" s="2" customFormat="1" spans="1:39">
      <c r="A211" s="4" t="s">
        <v>23</v>
      </c>
      <c r="B211" s="7">
        <v>10</v>
      </c>
      <c r="C211" s="8">
        <v>5</v>
      </c>
      <c r="D211" s="9">
        <v>16.203086</v>
      </c>
      <c r="E211" s="9">
        <v>3.990887</v>
      </c>
      <c r="F211" s="9">
        <v>5.712149</v>
      </c>
      <c r="G211" s="9">
        <v>15.946741</v>
      </c>
      <c r="H211" s="9">
        <v>36.958583</v>
      </c>
      <c r="I211" s="9">
        <v>18.575984</v>
      </c>
      <c r="J211" s="9">
        <v>2.612569</v>
      </c>
      <c r="K211" s="9">
        <v>0</v>
      </c>
      <c r="L211" s="9">
        <v>0</v>
      </c>
      <c r="M211" s="9">
        <v>0</v>
      </c>
      <c r="N211" s="4">
        <v>0.414623442058371</v>
      </c>
      <c r="O211" s="9">
        <v>16.203086</v>
      </c>
      <c r="P211" s="9">
        <v>3.990887</v>
      </c>
      <c r="Q211" s="9">
        <v>5.712149</v>
      </c>
      <c r="R211" s="9">
        <v>15.946741</v>
      </c>
      <c r="S211" s="9">
        <v>36.958583</v>
      </c>
      <c r="T211" s="9">
        <v>18.575984</v>
      </c>
      <c r="U211" s="9">
        <v>2.612569</v>
      </c>
      <c r="V211" s="9">
        <v>0</v>
      </c>
      <c r="W211" s="9">
        <v>0</v>
      </c>
      <c r="X211" s="9">
        <v>0</v>
      </c>
      <c r="Y211" s="4">
        <v>2.70419757584427</v>
      </c>
      <c r="Z211" s="9">
        <v>11.0186</v>
      </c>
      <c r="AA211" s="9">
        <v>3.235039</v>
      </c>
      <c r="AB211" s="9">
        <v>5.145806</v>
      </c>
      <c r="AC211" s="9">
        <v>16.854832</v>
      </c>
      <c r="AD211" s="9">
        <v>40.539035</v>
      </c>
      <c r="AE211" s="9">
        <v>20.279078</v>
      </c>
      <c r="AF211" s="9">
        <v>2.92761</v>
      </c>
      <c r="AG211" s="9">
        <v>0</v>
      </c>
      <c r="AH211" s="9">
        <v>0</v>
      </c>
      <c r="AI211" s="9">
        <v>0</v>
      </c>
      <c r="AJ211" s="4">
        <v>2.62561635964263</v>
      </c>
      <c r="AK211" s="13">
        <v>1.56</v>
      </c>
      <c r="AL211" s="6"/>
      <c r="AM211" s="11">
        <v>0.523701151866354</v>
      </c>
    </row>
    <row r="212" s="2" customFormat="1" spans="1:39">
      <c r="A212" s="4" t="s">
        <v>23</v>
      </c>
      <c r="B212" s="7">
        <v>5</v>
      </c>
      <c r="C212" s="8">
        <v>1</v>
      </c>
      <c r="D212" s="9">
        <v>18.351536</v>
      </c>
      <c r="E212" s="9">
        <v>4.699704</v>
      </c>
      <c r="F212" s="9">
        <v>6.560923</v>
      </c>
      <c r="G212" s="9">
        <v>17.329131</v>
      </c>
      <c r="H212" s="9">
        <v>35.287007</v>
      </c>
      <c r="I212" s="9">
        <v>15.536946</v>
      </c>
      <c r="J212" s="9">
        <v>2.234753</v>
      </c>
      <c r="K212" s="9">
        <v>0</v>
      </c>
      <c r="L212" s="9">
        <v>0</v>
      </c>
      <c r="M212" s="9">
        <v>0</v>
      </c>
      <c r="N212" s="4">
        <v>0.418659319938064</v>
      </c>
      <c r="O212" s="9">
        <v>18.351536</v>
      </c>
      <c r="P212" s="9">
        <v>4.699704</v>
      </c>
      <c r="Q212" s="9">
        <v>6.560923</v>
      </c>
      <c r="R212" s="9">
        <v>17.329131</v>
      </c>
      <c r="S212" s="9">
        <v>35.287007</v>
      </c>
      <c r="T212" s="9">
        <v>15.536946</v>
      </c>
      <c r="U212" s="9">
        <v>2.234753</v>
      </c>
      <c r="V212" s="9">
        <v>0</v>
      </c>
      <c r="W212" s="9">
        <v>0</v>
      </c>
      <c r="X212" s="9">
        <v>0</v>
      </c>
      <c r="Y212" s="4">
        <v>2.72891968349978</v>
      </c>
      <c r="Z212" s="9">
        <v>12.338815</v>
      </c>
      <c r="AA212" s="9">
        <v>3.577306</v>
      </c>
      <c r="AB212" s="9">
        <v>5.352051</v>
      </c>
      <c r="AC212" s="9">
        <v>15.744962</v>
      </c>
      <c r="AD212" s="9">
        <v>37.237528</v>
      </c>
      <c r="AE212" s="9">
        <v>19.056792</v>
      </c>
      <c r="AF212" s="9">
        <v>4.558397</v>
      </c>
      <c r="AG212" s="9">
        <v>0.354169</v>
      </c>
      <c r="AH212" s="9">
        <v>1.762523</v>
      </c>
      <c r="AI212" s="9">
        <v>0.017457</v>
      </c>
      <c r="AJ212" s="4">
        <v>2.64660906488049</v>
      </c>
      <c r="AK212" s="13">
        <v>3.68</v>
      </c>
      <c r="AL212" s="6">
        <v>1.06045</v>
      </c>
      <c r="AM212" s="11">
        <v>1.38534376435137</v>
      </c>
    </row>
    <row r="213" s="2" customFormat="1" spans="1:39">
      <c r="A213" s="4" t="s">
        <v>23</v>
      </c>
      <c r="B213" s="7">
        <v>5</v>
      </c>
      <c r="C213" s="10">
        <v>2</v>
      </c>
      <c r="D213" s="9">
        <v>18.608951</v>
      </c>
      <c r="E213" s="9">
        <v>4.656326</v>
      </c>
      <c r="F213" s="9">
        <v>6.511256</v>
      </c>
      <c r="G213" s="9">
        <v>17.356307</v>
      </c>
      <c r="H213" s="9">
        <v>35.771026</v>
      </c>
      <c r="I213" s="9">
        <v>15.630381</v>
      </c>
      <c r="J213" s="9">
        <v>1.465754</v>
      </c>
      <c r="K213" s="9">
        <v>0</v>
      </c>
      <c r="L213" s="9">
        <v>0</v>
      </c>
      <c r="M213" s="9">
        <v>0</v>
      </c>
      <c r="N213" s="4">
        <v>0.420336643736983</v>
      </c>
      <c r="O213" s="9">
        <v>18.608951</v>
      </c>
      <c r="P213" s="9">
        <v>4.656326</v>
      </c>
      <c r="Q213" s="9">
        <v>6.511256</v>
      </c>
      <c r="R213" s="9">
        <v>17.356307</v>
      </c>
      <c r="S213" s="9">
        <v>35.771026</v>
      </c>
      <c r="T213" s="9">
        <v>15.630381</v>
      </c>
      <c r="U213" s="9">
        <v>1.465754</v>
      </c>
      <c r="V213" s="9">
        <v>0</v>
      </c>
      <c r="W213" s="9">
        <v>0</v>
      </c>
      <c r="X213" s="9">
        <v>0</v>
      </c>
      <c r="Y213" s="4">
        <v>2.73076374556462</v>
      </c>
      <c r="Z213" s="9">
        <v>12.861477</v>
      </c>
      <c r="AA213" s="9">
        <v>3.703318</v>
      </c>
      <c r="AB213" s="9">
        <v>5.550715</v>
      </c>
      <c r="AC213" s="9">
        <v>16.222766</v>
      </c>
      <c r="AD213" s="9">
        <v>37.615203</v>
      </c>
      <c r="AE213" s="9">
        <v>19.287515</v>
      </c>
      <c r="AF213" s="9">
        <v>4.117839</v>
      </c>
      <c r="AG213" s="9">
        <v>0.058566</v>
      </c>
      <c r="AH213" s="9">
        <v>0.574343</v>
      </c>
      <c r="AI213" s="9">
        <v>0.008258</v>
      </c>
      <c r="AJ213" s="4">
        <v>2.65343875832423</v>
      </c>
      <c r="AK213" s="13">
        <v>3.69</v>
      </c>
      <c r="AL213" s="6">
        <v>1.10525</v>
      </c>
      <c r="AM213" s="11">
        <v>0.814407774275259</v>
      </c>
    </row>
    <row r="214" s="2" customFormat="1" spans="1:39">
      <c r="A214" s="4" t="s">
        <v>23</v>
      </c>
      <c r="B214" s="7">
        <v>5</v>
      </c>
      <c r="C214" s="8">
        <v>3</v>
      </c>
      <c r="D214" s="9">
        <v>20.070439</v>
      </c>
      <c r="E214" s="9">
        <v>5.199979</v>
      </c>
      <c r="F214" s="9">
        <v>7.508736</v>
      </c>
      <c r="G214" s="9">
        <v>19.345558</v>
      </c>
      <c r="H214" s="9">
        <v>33.895929</v>
      </c>
      <c r="I214" s="9">
        <v>13.111728</v>
      </c>
      <c r="J214" s="9">
        <v>0.867631</v>
      </c>
      <c r="K214" s="9">
        <v>0</v>
      </c>
      <c r="L214" s="9">
        <v>0</v>
      </c>
      <c r="M214" s="9">
        <v>0</v>
      </c>
      <c r="N214" s="4">
        <v>0.428087239426283</v>
      </c>
      <c r="O214" s="9">
        <v>20.070439</v>
      </c>
      <c r="P214" s="9">
        <v>5.199979</v>
      </c>
      <c r="Q214" s="9">
        <v>7.508736</v>
      </c>
      <c r="R214" s="9">
        <v>19.345558</v>
      </c>
      <c r="S214" s="9">
        <v>33.895929</v>
      </c>
      <c r="T214" s="9">
        <v>13.111728</v>
      </c>
      <c r="U214" s="9">
        <v>0.867631</v>
      </c>
      <c r="V214" s="9">
        <v>0</v>
      </c>
      <c r="W214" s="9">
        <v>0</v>
      </c>
      <c r="X214" s="9">
        <v>0</v>
      </c>
      <c r="Y214" s="4">
        <v>2.74715326661808</v>
      </c>
      <c r="Z214" s="9">
        <v>12.43185</v>
      </c>
      <c r="AA214" s="9">
        <v>3.480041</v>
      </c>
      <c r="AB214" s="9">
        <v>5.232044</v>
      </c>
      <c r="AC214" s="9">
        <v>15.500512</v>
      </c>
      <c r="AD214" s="9">
        <v>37.102271</v>
      </c>
      <c r="AE214" s="9">
        <v>20.280596</v>
      </c>
      <c r="AF214" s="9">
        <v>5.220485</v>
      </c>
      <c r="AG214" s="9">
        <v>0.049183</v>
      </c>
      <c r="AH214" s="9">
        <v>0.652523</v>
      </c>
      <c r="AI214" s="9">
        <v>0.050495</v>
      </c>
      <c r="AJ214" s="4">
        <v>2.64585420178489</v>
      </c>
      <c r="AK214" s="13">
        <v>2.97</v>
      </c>
      <c r="AL214" s="6">
        <v>1.1731</v>
      </c>
      <c r="AM214" s="11">
        <v>0.498078137395074</v>
      </c>
    </row>
    <row r="215" s="2" customFormat="1" spans="1:39">
      <c r="A215" s="4" t="s">
        <v>23</v>
      </c>
      <c r="B215" s="7">
        <v>5</v>
      </c>
      <c r="C215" s="8">
        <v>4</v>
      </c>
      <c r="D215" s="9">
        <v>22.900052</v>
      </c>
      <c r="E215" s="9">
        <v>5.55269</v>
      </c>
      <c r="F215" s="9">
        <v>7.873398</v>
      </c>
      <c r="G215" s="9">
        <v>19.419033</v>
      </c>
      <c r="H215" s="9">
        <v>31.649855</v>
      </c>
      <c r="I215" s="9">
        <v>11.590326</v>
      </c>
      <c r="J215" s="9">
        <v>1.014646</v>
      </c>
      <c r="K215" s="9">
        <v>0</v>
      </c>
      <c r="L215" s="9">
        <v>0</v>
      </c>
      <c r="M215" s="9">
        <v>0</v>
      </c>
      <c r="N215" s="4">
        <v>0.425173938543135</v>
      </c>
      <c r="O215" s="9">
        <v>22.900052</v>
      </c>
      <c r="P215" s="9">
        <v>5.55269</v>
      </c>
      <c r="Q215" s="9">
        <v>7.873398</v>
      </c>
      <c r="R215" s="9">
        <v>19.419033</v>
      </c>
      <c r="S215" s="9">
        <v>31.649855</v>
      </c>
      <c r="T215" s="9">
        <v>11.590326</v>
      </c>
      <c r="U215" s="9">
        <v>1.014646</v>
      </c>
      <c r="V215" s="9">
        <v>0</v>
      </c>
      <c r="W215" s="9">
        <v>0</v>
      </c>
      <c r="X215" s="9">
        <v>0</v>
      </c>
      <c r="Y215" s="4">
        <v>2.76961038153183</v>
      </c>
      <c r="Z215" s="9">
        <v>12.469716</v>
      </c>
      <c r="AA215" s="9">
        <v>3.531384</v>
      </c>
      <c r="AB215" s="9">
        <v>5.386456</v>
      </c>
      <c r="AC215" s="9">
        <v>15.574678</v>
      </c>
      <c r="AD215" s="9">
        <v>35.332172</v>
      </c>
      <c r="AE215" s="9">
        <v>19.976014</v>
      </c>
      <c r="AF215" s="9">
        <v>6.198334</v>
      </c>
      <c r="AG215" s="9">
        <v>0.271691</v>
      </c>
      <c r="AH215" s="9">
        <v>1.239806</v>
      </c>
      <c r="AI215" s="9">
        <v>0.019749</v>
      </c>
      <c r="AJ215" s="4">
        <v>2.6476227089719</v>
      </c>
      <c r="AK215" s="13">
        <v>2.79</v>
      </c>
      <c r="AL215" s="6">
        <v>1.23825</v>
      </c>
      <c r="AM215" s="11">
        <v>0.324441192793661</v>
      </c>
    </row>
    <row r="216" s="2" customFormat="1" spans="1:39">
      <c r="A216" s="4" t="s">
        <v>23</v>
      </c>
      <c r="B216" s="7">
        <v>5</v>
      </c>
      <c r="C216" s="8">
        <v>5</v>
      </c>
      <c r="D216" s="9">
        <v>22.056505</v>
      </c>
      <c r="E216" s="9">
        <v>5.556325</v>
      </c>
      <c r="F216" s="9">
        <v>8.150173</v>
      </c>
      <c r="G216" s="9">
        <v>20.9533</v>
      </c>
      <c r="H216" s="9">
        <v>32.377674</v>
      </c>
      <c r="I216" s="9">
        <v>10.346112</v>
      </c>
      <c r="J216" s="9">
        <v>0.559911</v>
      </c>
      <c r="K216" s="9">
        <v>0</v>
      </c>
      <c r="L216" s="9">
        <v>0</v>
      </c>
      <c r="M216" s="9">
        <v>0</v>
      </c>
      <c r="N216" s="4">
        <v>0.433214437939567</v>
      </c>
      <c r="O216" s="9">
        <v>22.056505</v>
      </c>
      <c r="P216" s="9">
        <v>5.556325</v>
      </c>
      <c r="Q216" s="9">
        <v>8.150173</v>
      </c>
      <c r="R216" s="9">
        <v>20.9533</v>
      </c>
      <c r="S216" s="9">
        <v>32.377674</v>
      </c>
      <c r="T216" s="9">
        <v>10.346112</v>
      </c>
      <c r="U216" s="9">
        <v>0.559911</v>
      </c>
      <c r="V216" s="9">
        <v>0</v>
      </c>
      <c r="W216" s="9">
        <v>0</v>
      </c>
      <c r="X216" s="9">
        <v>0</v>
      </c>
      <c r="Y216" s="4">
        <v>2.7647642023109</v>
      </c>
      <c r="Z216" s="9">
        <v>13.326666</v>
      </c>
      <c r="AA216" s="9">
        <v>3.812389</v>
      </c>
      <c r="AB216" s="9">
        <v>5.894819</v>
      </c>
      <c r="AC216" s="9">
        <v>16.946761</v>
      </c>
      <c r="AD216" s="9">
        <v>34.920532</v>
      </c>
      <c r="AE216" s="9">
        <v>18.223756</v>
      </c>
      <c r="AF216" s="9">
        <v>5.596098</v>
      </c>
      <c r="AG216" s="9">
        <v>0.218286</v>
      </c>
      <c r="AH216" s="9">
        <v>1.050724</v>
      </c>
      <c r="AI216" s="9">
        <v>0.009967</v>
      </c>
      <c r="AJ216" s="4">
        <v>2.66132462247593</v>
      </c>
      <c r="AK216" s="13">
        <v>2.81</v>
      </c>
      <c r="AL216" s="6">
        <v>1.29135</v>
      </c>
      <c r="AM216" s="11">
        <v>0.311832533343104</v>
      </c>
    </row>
    <row r="217" s="2" customFormat="1" spans="1:39">
      <c r="A217" s="4" t="s">
        <v>23</v>
      </c>
      <c r="B217" s="7">
        <v>5</v>
      </c>
      <c r="C217" s="8">
        <v>1</v>
      </c>
      <c r="D217" s="9">
        <v>18.802309</v>
      </c>
      <c r="E217" s="9">
        <v>4.607424</v>
      </c>
      <c r="F217" s="9">
        <v>6.495603</v>
      </c>
      <c r="G217" s="9">
        <v>17.357746</v>
      </c>
      <c r="H217" s="9">
        <v>35.063813</v>
      </c>
      <c r="I217" s="9">
        <v>15.649472</v>
      </c>
      <c r="J217" s="9">
        <v>2.023633</v>
      </c>
      <c r="K217" s="9">
        <v>0</v>
      </c>
      <c r="L217" s="9">
        <v>0</v>
      </c>
      <c r="M217" s="9">
        <v>0</v>
      </c>
      <c r="N217" s="4">
        <v>0.41509852793297</v>
      </c>
      <c r="O217" s="9">
        <v>18.802309</v>
      </c>
      <c r="P217" s="9">
        <v>4.607424</v>
      </c>
      <c r="Q217" s="9">
        <v>6.495603</v>
      </c>
      <c r="R217" s="9">
        <v>17.357746</v>
      </c>
      <c r="S217" s="9">
        <v>35.063813</v>
      </c>
      <c r="T217" s="9">
        <v>15.649472</v>
      </c>
      <c r="U217" s="9">
        <v>2.023633</v>
      </c>
      <c r="V217" s="9">
        <v>0</v>
      </c>
      <c r="W217" s="9">
        <v>0</v>
      </c>
      <c r="X217" s="9">
        <v>0</v>
      </c>
      <c r="Y217" s="4">
        <v>2.73220490823386</v>
      </c>
      <c r="Z217" s="9">
        <v>13.93765</v>
      </c>
      <c r="AA217" s="9">
        <v>3.930805</v>
      </c>
      <c r="AB217" s="9">
        <v>5.796277</v>
      </c>
      <c r="AC217" s="9">
        <v>16.381259</v>
      </c>
      <c r="AD217" s="9">
        <v>36.013068</v>
      </c>
      <c r="AE217" s="9">
        <v>17.808613</v>
      </c>
      <c r="AF217" s="9">
        <v>3.932275</v>
      </c>
      <c r="AG217" s="9">
        <v>0.194628</v>
      </c>
      <c r="AH217" s="9">
        <v>1.886904</v>
      </c>
      <c r="AI217" s="9">
        <v>0.11852</v>
      </c>
      <c r="AJ217" s="4">
        <v>2.66899645109875</v>
      </c>
      <c r="AK217" s="13">
        <v>4.99</v>
      </c>
      <c r="AL217" s="6">
        <v>1.21</v>
      </c>
      <c r="AM217" s="11">
        <v>0.845890958827332</v>
      </c>
    </row>
    <row r="218" s="2" customFormat="1" spans="1:39">
      <c r="A218" s="4" t="s">
        <v>23</v>
      </c>
      <c r="B218" s="7">
        <v>5</v>
      </c>
      <c r="C218" s="10">
        <v>2</v>
      </c>
      <c r="D218" s="9">
        <v>18.637933</v>
      </c>
      <c r="E218" s="9">
        <v>4.607695</v>
      </c>
      <c r="F218" s="9">
        <v>6.458509</v>
      </c>
      <c r="G218" s="9">
        <v>17.27585</v>
      </c>
      <c r="H218" s="9">
        <v>35.358248</v>
      </c>
      <c r="I218" s="9">
        <v>15.672076</v>
      </c>
      <c r="J218" s="9">
        <v>1.989689</v>
      </c>
      <c r="K218" s="9">
        <v>0</v>
      </c>
      <c r="L218" s="9">
        <v>0</v>
      </c>
      <c r="M218" s="9">
        <v>0</v>
      </c>
      <c r="N218" s="4">
        <v>0.418135335971565</v>
      </c>
      <c r="O218" s="9">
        <v>18.637933</v>
      </c>
      <c r="P218" s="9">
        <v>4.607695</v>
      </c>
      <c r="Q218" s="9">
        <v>6.458509</v>
      </c>
      <c r="R218" s="9">
        <v>17.27585</v>
      </c>
      <c r="S218" s="9">
        <v>35.358248</v>
      </c>
      <c r="T218" s="9">
        <v>15.672076</v>
      </c>
      <c r="U218" s="9">
        <v>1.989689</v>
      </c>
      <c r="V218" s="9">
        <v>0</v>
      </c>
      <c r="W218" s="9">
        <v>0</v>
      </c>
      <c r="X218" s="9">
        <v>0</v>
      </c>
      <c r="Y218" s="4">
        <v>2.73073031925487</v>
      </c>
      <c r="Z218" s="9">
        <v>12.114327</v>
      </c>
      <c r="AA218" s="9">
        <v>3.448792</v>
      </c>
      <c r="AB218" s="9">
        <v>5.172796</v>
      </c>
      <c r="AC218" s="9">
        <v>15.524806</v>
      </c>
      <c r="AD218" s="9">
        <v>37.650152</v>
      </c>
      <c r="AE218" s="9">
        <v>19.822318</v>
      </c>
      <c r="AF218" s="9">
        <v>4.485373</v>
      </c>
      <c r="AG218" s="9">
        <v>0.099911</v>
      </c>
      <c r="AH218" s="9">
        <v>1.42395</v>
      </c>
      <c r="AI218" s="9">
        <v>0.257575</v>
      </c>
      <c r="AJ218" s="4">
        <v>2.6423412686171</v>
      </c>
      <c r="AK218" s="13">
        <v>3.72</v>
      </c>
      <c r="AL218" s="6">
        <v>1.18615</v>
      </c>
      <c r="AM218" s="11">
        <v>0.991682630246407</v>
      </c>
    </row>
    <row r="219" s="2" customFormat="1" spans="1:39">
      <c r="A219" s="4" t="s">
        <v>23</v>
      </c>
      <c r="B219" s="7">
        <v>5</v>
      </c>
      <c r="C219" s="8">
        <v>3</v>
      </c>
      <c r="D219" s="9">
        <v>19.346881</v>
      </c>
      <c r="E219" s="9">
        <v>4.754862</v>
      </c>
      <c r="F219" s="9">
        <v>6.730492</v>
      </c>
      <c r="G219" s="9">
        <v>17.442293</v>
      </c>
      <c r="H219" s="9">
        <v>34.668434</v>
      </c>
      <c r="I219" s="9">
        <v>15.433499</v>
      </c>
      <c r="J219" s="9">
        <v>1.623539</v>
      </c>
      <c r="K219" s="9">
        <v>0</v>
      </c>
      <c r="L219" s="9">
        <v>0</v>
      </c>
      <c r="M219" s="9">
        <v>0</v>
      </c>
      <c r="N219" s="4">
        <v>0.41948560999995</v>
      </c>
      <c r="O219" s="9">
        <v>19.346881</v>
      </c>
      <c r="P219" s="9">
        <v>4.754862</v>
      </c>
      <c r="Q219" s="9">
        <v>6.730492</v>
      </c>
      <c r="R219" s="9">
        <v>17.442293</v>
      </c>
      <c r="S219" s="9">
        <v>34.668434</v>
      </c>
      <c r="T219" s="9">
        <v>15.433499</v>
      </c>
      <c r="U219" s="9">
        <v>1.623539</v>
      </c>
      <c r="V219" s="9">
        <v>0</v>
      </c>
      <c r="W219" s="9">
        <v>0</v>
      </c>
      <c r="X219" s="9">
        <v>0</v>
      </c>
      <c r="Y219" s="4">
        <v>2.73764343276141</v>
      </c>
      <c r="Z219" s="9">
        <v>12.438899</v>
      </c>
      <c r="AA219" s="9">
        <v>3.505788</v>
      </c>
      <c r="AB219" s="9">
        <v>5.234284</v>
      </c>
      <c r="AC219" s="9">
        <v>15.301696</v>
      </c>
      <c r="AD219" s="9">
        <v>38.385184</v>
      </c>
      <c r="AE219" s="9">
        <v>21.125836</v>
      </c>
      <c r="AF219" s="9">
        <v>4.008313</v>
      </c>
      <c r="AG219" s="9">
        <v>0</v>
      </c>
      <c r="AH219" s="9">
        <v>0</v>
      </c>
      <c r="AI219" s="9">
        <v>0</v>
      </c>
      <c r="AJ219" s="4">
        <v>2.64526801277899</v>
      </c>
      <c r="AK219" s="13">
        <v>2.7</v>
      </c>
      <c r="AL219" s="6">
        <v>1.1595</v>
      </c>
      <c r="AM219" s="11">
        <v>1.02682148132793</v>
      </c>
    </row>
    <row r="220" s="2" customFormat="1" spans="1:39">
      <c r="A220" s="4" t="s">
        <v>23</v>
      </c>
      <c r="B220" s="7">
        <v>5</v>
      </c>
      <c r="C220" s="8">
        <v>4</v>
      </c>
      <c r="D220" s="9">
        <v>18.143967</v>
      </c>
      <c r="E220" s="9">
        <v>4.412211</v>
      </c>
      <c r="F220" s="9">
        <v>6.244678</v>
      </c>
      <c r="G220" s="9">
        <v>17.049775</v>
      </c>
      <c r="H220" s="9">
        <v>35.906529</v>
      </c>
      <c r="I220" s="9">
        <v>16.318572</v>
      </c>
      <c r="J220" s="9">
        <v>1.924268</v>
      </c>
      <c r="K220" s="9">
        <v>0</v>
      </c>
      <c r="L220" s="9">
        <v>0</v>
      </c>
      <c r="M220" s="9">
        <v>0</v>
      </c>
      <c r="N220" s="4">
        <v>0.418970615774874</v>
      </c>
      <c r="O220" s="9">
        <v>18.143967</v>
      </c>
      <c r="P220" s="9">
        <v>4.412211</v>
      </c>
      <c r="Q220" s="9">
        <v>6.244678</v>
      </c>
      <c r="R220" s="9">
        <v>17.049775</v>
      </c>
      <c r="S220" s="9">
        <v>35.906529</v>
      </c>
      <c r="T220" s="9">
        <v>16.318572</v>
      </c>
      <c r="U220" s="9">
        <v>1.924268</v>
      </c>
      <c r="V220" s="9">
        <v>0</v>
      </c>
      <c r="W220" s="9">
        <v>0</v>
      </c>
      <c r="X220" s="9">
        <v>0</v>
      </c>
      <c r="Y220" s="4">
        <v>2.72523229476188</v>
      </c>
      <c r="Z220" s="9">
        <v>11.411942</v>
      </c>
      <c r="AA220" s="9">
        <v>3.204799</v>
      </c>
      <c r="AB220" s="9">
        <v>4.806885</v>
      </c>
      <c r="AC220" s="9">
        <v>15.089583</v>
      </c>
      <c r="AD220" s="9">
        <v>40.029498</v>
      </c>
      <c r="AE220" s="9">
        <v>21.633855</v>
      </c>
      <c r="AF220" s="9">
        <v>3.823439</v>
      </c>
      <c r="AG220" s="9">
        <v>0</v>
      </c>
      <c r="AH220" s="9">
        <v>0</v>
      </c>
      <c r="AI220" s="9">
        <v>0</v>
      </c>
      <c r="AJ220" s="4">
        <v>2.6288215339437</v>
      </c>
      <c r="AK220" s="13">
        <v>2.47</v>
      </c>
      <c r="AL220" s="6">
        <v>1.16735</v>
      </c>
      <c r="AM220" s="11">
        <v>0.56098245262667</v>
      </c>
    </row>
    <row r="221" s="2" customFormat="1" spans="1:39">
      <c r="A221" s="4" t="s">
        <v>23</v>
      </c>
      <c r="B221" s="7">
        <v>5</v>
      </c>
      <c r="C221" s="8">
        <v>5</v>
      </c>
      <c r="D221" s="9">
        <v>20.570138</v>
      </c>
      <c r="E221" s="9">
        <v>4.959844</v>
      </c>
      <c r="F221" s="9">
        <v>7.033707</v>
      </c>
      <c r="G221" s="9">
        <v>18.184822</v>
      </c>
      <c r="H221" s="9">
        <v>33.832691</v>
      </c>
      <c r="I221" s="9">
        <v>14.105509</v>
      </c>
      <c r="J221" s="9">
        <v>1.313288</v>
      </c>
      <c r="K221" s="9">
        <v>0</v>
      </c>
      <c r="L221" s="9">
        <v>0</v>
      </c>
      <c r="M221" s="9">
        <v>0</v>
      </c>
      <c r="N221" s="4">
        <v>0.421593557840232</v>
      </c>
      <c r="O221" s="9">
        <v>20.570138</v>
      </c>
      <c r="P221" s="9">
        <v>4.959844</v>
      </c>
      <c r="Q221" s="9">
        <v>7.033707</v>
      </c>
      <c r="R221" s="9">
        <v>18.184822</v>
      </c>
      <c r="S221" s="9">
        <v>33.832691</v>
      </c>
      <c r="T221" s="9">
        <v>14.105509</v>
      </c>
      <c r="U221" s="9">
        <v>1.313288</v>
      </c>
      <c r="V221" s="9">
        <v>0</v>
      </c>
      <c r="W221" s="9">
        <v>0</v>
      </c>
      <c r="X221" s="9">
        <v>0</v>
      </c>
      <c r="Y221" s="4">
        <v>2.74886265567448</v>
      </c>
      <c r="Z221" s="9">
        <v>12.851516</v>
      </c>
      <c r="AA221" s="9">
        <v>3.559652</v>
      </c>
      <c r="AB221" s="9">
        <v>5.380693</v>
      </c>
      <c r="AC221" s="9">
        <v>15.701778</v>
      </c>
      <c r="AD221" s="9">
        <v>36.38724</v>
      </c>
      <c r="AE221" s="9">
        <v>20.040052</v>
      </c>
      <c r="AF221" s="9">
        <v>5.244891</v>
      </c>
      <c r="AG221" s="9">
        <v>0.138176</v>
      </c>
      <c r="AH221" s="9">
        <v>0.683826</v>
      </c>
      <c r="AI221" s="9">
        <v>0.012176</v>
      </c>
      <c r="AJ221" s="4">
        <v>2.65197123267935</v>
      </c>
      <c r="AK221" s="13">
        <v>2.94</v>
      </c>
      <c r="AL221" s="6">
        <v>1.3083</v>
      </c>
      <c r="AM221" s="11">
        <v>0.299613967758425</v>
      </c>
    </row>
    <row r="222" s="2" customFormat="1" spans="1:39">
      <c r="A222" s="4" t="s">
        <v>23</v>
      </c>
      <c r="B222" s="7">
        <v>10</v>
      </c>
      <c r="C222" s="8">
        <v>1</v>
      </c>
      <c r="D222" s="9">
        <v>17.570245</v>
      </c>
      <c r="E222" s="9">
        <v>4.685906</v>
      </c>
      <c r="F222" s="9">
        <v>6.475829</v>
      </c>
      <c r="G222" s="9">
        <v>16.385076</v>
      </c>
      <c r="H222" s="9">
        <v>35.526756</v>
      </c>
      <c r="I222" s="9">
        <v>17.195859</v>
      </c>
      <c r="J222" s="9">
        <v>2.16033</v>
      </c>
      <c r="K222" s="9">
        <v>0</v>
      </c>
      <c r="L222" s="9">
        <v>0</v>
      </c>
      <c r="M222" s="9">
        <v>0</v>
      </c>
      <c r="N222" s="4">
        <v>0.405300699653269</v>
      </c>
      <c r="O222" s="9">
        <v>17.570245</v>
      </c>
      <c r="P222" s="9">
        <v>4.685906</v>
      </c>
      <c r="Q222" s="9">
        <v>6.475829</v>
      </c>
      <c r="R222" s="9">
        <v>16.385076</v>
      </c>
      <c r="S222" s="9">
        <v>35.526756</v>
      </c>
      <c r="T222" s="9">
        <v>17.195859</v>
      </c>
      <c r="U222" s="9">
        <v>2.16033</v>
      </c>
      <c r="V222" s="9">
        <v>0</v>
      </c>
      <c r="W222" s="9">
        <v>0</v>
      </c>
      <c r="X222" s="9">
        <v>0</v>
      </c>
      <c r="Y222" s="4">
        <v>2.7214315614277</v>
      </c>
      <c r="Z222" s="9">
        <v>11.599555</v>
      </c>
      <c r="AA222" s="9">
        <v>3.551073</v>
      </c>
      <c r="AB222" s="9">
        <v>5.287694</v>
      </c>
      <c r="AC222" s="9">
        <v>15.0433</v>
      </c>
      <c r="AD222" s="9">
        <v>37.007741</v>
      </c>
      <c r="AE222" s="9">
        <v>20.077691</v>
      </c>
      <c r="AF222" s="9">
        <v>4.599804</v>
      </c>
      <c r="AG222" s="9">
        <v>0.245317</v>
      </c>
      <c r="AH222" s="9">
        <v>2.389677</v>
      </c>
      <c r="AI222" s="9">
        <v>0.198149</v>
      </c>
      <c r="AJ222" s="4">
        <v>2.63695415475043</v>
      </c>
      <c r="AK222" s="13">
        <v>7.05</v>
      </c>
      <c r="AL222" s="6">
        <v>1.2165</v>
      </c>
      <c r="AM222" s="11">
        <v>1.31123516192123</v>
      </c>
    </row>
    <row r="223" s="2" customFormat="1" spans="1:39">
      <c r="A223" s="4" t="s">
        <v>23</v>
      </c>
      <c r="B223" s="7">
        <v>10</v>
      </c>
      <c r="C223" s="10">
        <v>2</v>
      </c>
      <c r="D223" s="9">
        <v>17.46041</v>
      </c>
      <c r="E223" s="9">
        <v>4.741489</v>
      </c>
      <c r="F223" s="9">
        <v>6.651707</v>
      </c>
      <c r="G223" s="9">
        <v>16.998929</v>
      </c>
      <c r="H223" s="9">
        <v>35.61524</v>
      </c>
      <c r="I223" s="9">
        <v>16.57145</v>
      </c>
      <c r="J223" s="9">
        <v>1.960774</v>
      </c>
      <c r="K223" s="9">
        <v>0</v>
      </c>
      <c r="L223" s="9">
        <v>0</v>
      </c>
      <c r="M223" s="9">
        <v>0</v>
      </c>
      <c r="N223" s="4">
        <v>0.409842580273155</v>
      </c>
      <c r="O223" s="9">
        <v>17.46041</v>
      </c>
      <c r="P223" s="9">
        <v>4.741489</v>
      </c>
      <c r="Q223" s="9">
        <v>6.651707</v>
      </c>
      <c r="R223" s="9">
        <v>16.998929</v>
      </c>
      <c r="S223" s="9">
        <v>35.61524</v>
      </c>
      <c r="T223" s="9">
        <v>16.57145</v>
      </c>
      <c r="U223" s="9">
        <v>1.960774</v>
      </c>
      <c r="V223" s="9">
        <v>0</v>
      </c>
      <c r="W223" s="9">
        <v>0</v>
      </c>
      <c r="X223" s="9">
        <v>0</v>
      </c>
      <c r="Y223" s="4">
        <v>2.72132247035474</v>
      </c>
      <c r="Z223" s="9">
        <v>10.65879</v>
      </c>
      <c r="AA223" s="9">
        <v>3.207076</v>
      </c>
      <c r="AB223" s="9">
        <v>4.782795</v>
      </c>
      <c r="AC223" s="9">
        <v>13.934325</v>
      </c>
      <c r="AD223" s="9">
        <v>36.882272</v>
      </c>
      <c r="AE223" s="9">
        <v>22.069297</v>
      </c>
      <c r="AF223" s="9">
        <v>6.130921</v>
      </c>
      <c r="AG223" s="9">
        <v>0.226169</v>
      </c>
      <c r="AH223" s="9">
        <v>1.954902</v>
      </c>
      <c r="AI223" s="9">
        <v>0.153454</v>
      </c>
      <c r="AJ223" s="4">
        <v>2.61934989598344</v>
      </c>
      <c r="AK223" s="13">
        <v>6.79</v>
      </c>
      <c r="AL223" s="6">
        <v>1.2727</v>
      </c>
      <c r="AM223" s="11">
        <v>0.689839966566898</v>
      </c>
    </row>
    <row r="224" s="2" customFormat="1" spans="1:39">
      <c r="A224" s="4" t="s">
        <v>23</v>
      </c>
      <c r="B224" s="7">
        <v>10</v>
      </c>
      <c r="C224" s="8">
        <v>3</v>
      </c>
      <c r="D224" s="9">
        <v>17.749659</v>
      </c>
      <c r="E224" s="9">
        <v>4.723951</v>
      </c>
      <c r="F224" s="9">
        <v>6.630078</v>
      </c>
      <c r="G224" s="9">
        <v>16.959302</v>
      </c>
      <c r="H224" s="9">
        <v>35.35779</v>
      </c>
      <c r="I224" s="9">
        <v>16.66899</v>
      </c>
      <c r="J224" s="9">
        <v>1.910231</v>
      </c>
      <c r="K224" s="9">
        <v>0</v>
      </c>
      <c r="L224" s="9">
        <v>0</v>
      </c>
      <c r="M224" s="9">
        <v>0</v>
      </c>
      <c r="N224" s="4">
        <v>0.414710395136182</v>
      </c>
      <c r="O224" s="9">
        <v>17.749659</v>
      </c>
      <c r="P224" s="9">
        <v>4.723951</v>
      </c>
      <c r="Q224" s="9">
        <v>6.630078</v>
      </c>
      <c r="R224" s="9">
        <v>16.959302</v>
      </c>
      <c r="S224" s="9">
        <v>35.35779</v>
      </c>
      <c r="T224" s="9">
        <v>16.66899</v>
      </c>
      <c r="U224" s="9">
        <v>1.910231</v>
      </c>
      <c r="V224" s="9">
        <v>0</v>
      </c>
      <c r="W224" s="9">
        <v>0</v>
      </c>
      <c r="X224" s="9">
        <v>0</v>
      </c>
      <c r="Y224" s="4">
        <v>2.72371271667938</v>
      </c>
      <c r="Z224" s="9">
        <v>11.203727</v>
      </c>
      <c r="AA224" s="9">
        <v>3.350972</v>
      </c>
      <c r="AB224" s="9">
        <v>5.038003</v>
      </c>
      <c r="AC224" s="9">
        <v>14.510724</v>
      </c>
      <c r="AD224" s="9">
        <v>38.049775</v>
      </c>
      <c r="AE224" s="9">
        <v>22.470454</v>
      </c>
      <c r="AF224" s="9">
        <v>5.376345</v>
      </c>
      <c r="AG224" s="9">
        <v>0</v>
      </c>
      <c r="AH224" s="9">
        <v>0</v>
      </c>
      <c r="AI224" s="9">
        <v>0</v>
      </c>
      <c r="AJ224" s="4">
        <v>2.62721096471724</v>
      </c>
      <c r="AK224" s="13">
        <v>5.09</v>
      </c>
      <c r="AL224" s="6">
        <v>1.36045</v>
      </c>
      <c r="AM224" s="11">
        <v>0.486893281888584</v>
      </c>
    </row>
    <row r="225" s="2" customFormat="1" spans="1:39">
      <c r="A225" s="4" t="s">
        <v>23</v>
      </c>
      <c r="B225" s="7">
        <v>10</v>
      </c>
      <c r="C225" s="8">
        <v>4</v>
      </c>
      <c r="D225" s="9">
        <v>19.711151</v>
      </c>
      <c r="E225" s="9">
        <v>4.8135</v>
      </c>
      <c r="F225" s="9">
        <v>6.737341</v>
      </c>
      <c r="G225" s="9">
        <v>17.579577</v>
      </c>
      <c r="H225" s="9">
        <v>34.50664</v>
      </c>
      <c r="I225" s="9">
        <v>15.10265</v>
      </c>
      <c r="J225" s="9">
        <v>1.549141</v>
      </c>
      <c r="K225" s="9">
        <v>0</v>
      </c>
      <c r="L225" s="9">
        <v>0</v>
      </c>
      <c r="M225" s="9">
        <v>0</v>
      </c>
      <c r="N225" s="4">
        <v>0.416866708053818</v>
      </c>
      <c r="O225" s="9">
        <v>19.711151</v>
      </c>
      <c r="P225" s="9">
        <v>4.8135</v>
      </c>
      <c r="Q225" s="9">
        <v>6.737341</v>
      </c>
      <c r="R225" s="9">
        <v>17.579577</v>
      </c>
      <c r="S225" s="9">
        <v>34.50664</v>
      </c>
      <c r="T225" s="9">
        <v>15.10265</v>
      </c>
      <c r="U225" s="9">
        <v>1.549141</v>
      </c>
      <c r="V225" s="9">
        <v>0</v>
      </c>
      <c r="W225" s="9">
        <v>0</v>
      </c>
      <c r="X225" s="9">
        <v>0</v>
      </c>
      <c r="Y225" s="4">
        <v>2.74086676667319</v>
      </c>
      <c r="Z225" s="9">
        <v>12.02468</v>
      </c>
      <c r="AA225" s="9">
        <v>3.47809</v>
      </c>
      <c r="AB225" s="9">
        <v>5.244129</v>
      </c>
      <c r="AC225" s="9">
        <v>15.429781</v>
      </c>
      <c r="AD225" s="9">
        <v>37.929637</v>
      </c>
      <c r="AE225" s="9">
        <v>21.100964</v>
      </c>
      <c r="AF225" s="9">
        <v>4.792718</v>
      </c>
      <c r="AG225" s="9">
        <v>0</v>
      </c>
      <c r="AH225" s="9">
        <v>0</v>
      </c>
      <c r="AI225" s="9">
        <v>0</v>
      </c>
      <c r="AJ225" s="4">
        <v>2.64003074284882</v>
      </c>
      <c r="AK225" s="13">
        <v>4.67</v>
      </c>
      <c r="AL225" s="6">
        <v>1.35795</v>
      </c>
      <c r="AM225" s="11">
        <v>0.3309503224347</v>
      </c>
    </row>
    <row r="226" s="2" customFormat="1" spans="1:39">
      <c r="A226" s="4" t="s">
        <v>23</v>
      </c>
      <c r="B226" s="7">
        <v>10</v>
      </c>
      <c r="C226" s="8">
        <v>5</v>
      </c>
      <c r="D226" s="9">
        <v>21.082585</v>
      </c>
      <c r="E226" s="9">
        <v>5.211458</v>
      </c>
      <c r="F226" s="9">
        <v>7.585183</v>
      </c>
      <c r="G226" s="9">
        <v>19.339517</v>
      </c>
      <c r="H226" s="9">
        <v>32.979898</v>
      </c>
      <c r="I226" s="9">
        <v>12.835722</v>
      </c>
      <c r="J226" s="9">
        <v>0.965636</v>
      </c>
      <c r="K226" s="9">
        <v>0</v>
      </c>
      <c r="L226" s="9">
        <v>0</v>
      </c>
      <c r="M226" s="9">
        <v>0</v>
      </c>
      <c r="N226" s="4">
        <v>0.426322442647875</v>
      </c>
      <c r="O226" s="9">
        <v>21.082585</v>
      </c>
      <c r="P226" s="9">
        <v>5.211458</v>
      </c>
      <c r="Q226" s="9">
        <v>7.585183</v>
      </c>
      <c r="R226" s="9">
        <v>19.339517</v>
      </c>
      <c r="S226" s="9">
        <v>32.979898</v>
      </c>
      <c r="T226" s="9">
        <v>12.835722</v>
      </c>
      <c r="U226" s="9">
        <v>0.965636</v>
      </c>
      <c r="V226" s="9">
        <v>0</v>
      </c>
      <c r="W226" s="9">
        <v>0</v>
      </c>
      <c r="X226" s="9">
        <v>0</v>
      </c>
      <c r="Y226" s="4">
        <v>2.7549816400824</v>
      </c>
      <c r="Z226" s="9">
        <v>11.790036</v>
      </c>
      <c r="AA226" s="9">
        <v>3.39164</v>
      </c>
      <c r="AB226" s="9">
        <v>5.417368</v>
      </c>
      <c r="AC226" s="9">
        <v>17.310467</v>
      </c>
      <c r="AD226" s="9">
        <v>39.704557</v>
      </c>
      <c r="AE226" s="9">
        <v>19.549438</v>
      </c>
      <c r="AF226" s="9">
        <v>2.836494</v>
      </c>
      <c r="AG226" s="9">
        <v>0</v>
      </c>
      <c r="AH226" s="9">
        <v>0</v>
      </c>
      <c r="AI226" s="9">
        <v>0</v>
      </c>
      <c r="AJ226" s="4">
        <v>2.63796701818556</v>
      </c>
      <c r="AK226" s="13">
        <v>2.51</v>
      </c>
      <c r="AL226" s="6">
        <v>1.40005</v>
      </c>
      <c r="AM226" s="11">
        <v>0.255658921421068</v>
      </c>
    </row>
    <row r="227" s="2" customFormat="1" spans="1:39">
      <c r="A227" s="4" t="s">
        <v>23</v>
      </c>
      <c r="B227" s="7">
        <v>10</v>
      </c>
      <c r="C227" s="8">
        <v>1</v>
      </c>
      <c r="D227" s="9">
        <v>17.826101</v>
      </c>
      <c r="E227" s="9">
        <v>4.781426</v>
      </c>
      <c r="F227" s="9">
        <v>6.88194</v>
      </c>
      <c r="G227" s="9">
        <v>18.032383</v>
      </c>
      <c r="H227" s="9">
        <v>34.668204</v>
      </c>
      <c r="I227" s="9">
        <v>15.5186</v>
      </c>
      <c r="J227" s="9">
        <v>2.291345</v>
      </c>
      <c r="K227" s="9">
        <v>0</v>
      </c>
      <c r="L227" s="9">
        <v>0</v>
      </c>
      <c r="M227" s="9">
        <v>0</v>
      </c>
      <c r="N227" s="4">
        <v>0.41804356411802</v>
      </c>
      <c r="O227" s="9">
        <v>17.826101</v>
      </c>
      <c r="P227" s="9">
        <v>4.781426</v>
      </c>
      <c r="Q227" s="9">
        <v>6.88194</v>
      </c>
      <c r="R227" s="9">
        <v>18.032383</v>
      </c>
      <c r="S227" s="9">
        <v>34.668204</v>
      </c>
      <c r="T227" s="9">
        <v>15.5186</v>
      </c>
      <c r="U227" s="9">
        <v>2.291345</v>
      </c>
      <c r="V227" s="9">
        <v>0</v>
      </c>
      <c r="W227" s="9">
        <v>0</v>
      </c>
      <c r="X227" s="9">
        <v>0</v>
      </c>
      <c r="Y227" s="4">
        <v>2.72564975268357</v>
      </c>
      <c r="Z227" s="9">
        <v>12.440068</v>
      </c>
      <c r="AA227" s="9">
        <v>3.602136</v>
      </c>
      <c r="AB227" s="9">
        <v>5.413566</v>
      </c>
      <c r="AC227" s="9">
        <v>15.726215</v>
      </c>
      <c r="AD227" s="9">
        <v>36.143247</v>
      </c>
      <c r="AE227" s="9">
        <v>18.992802</v>
      </c>
      <c r="AF227" s="9">
        <v>4.693628</v>
      </c>
      <c r="AG227" s="9">
        <v>0.286586</v>
      </c>
      <c r="AH227" s="9">
        <v>2.36812</v>
      </c>
      <c r="AI227" s="9">
        <v>0.333632</v>
      </c>
      <c r="AJ227" s="4">
        <v>2.64899054527828</v>
      </c>
      <c r="AK227" s="13">
        <v>4.78</v>
      </c>
      <c r="AL227" s="6">
        <v>1.38475</v>
      </c>
      <c r="AM227" s="11">
        <v>0.624502904192615</v>
      </c>
    </row>
    <row r="228" s="2" customFormat="1" spans="1:39">
      <c r="A228" s="4" t="s">
        <v>23</v>
      </c>
      <c r="B228" s="7">
        <v>10</v>
      </c>
      <c r="C228" s="10">
        <v>2</v>
      </c>
      <c r="D228" s="9">
        <v>17.901875</v>
      </c>
      <c r="E228" s="9">
        <v>4.708923</v>
      </c>
      <c r="F228" s="9">
        <v>6.701789</v>
      </c>
      <c r="G228" s="9">
        <v>17.620186</v>
      </c>
      <c r="H228" s="9">
        <v>35.254945</v>
      </c>
      <c r="I228" s="9">
        <v>15.794358</v>
      </c>
      <c r="J228" s="9">
        <v>2.017925</v>
      </c>
      <c r="K228" s="9">
        <v>0</v>
      </c>
      <c r="L228" s="9">
        <v>0</v>
      </c>
      <c r="M228" s="9">
        <v>0</v>
      </c>
      <c r="N228" s="4">
        <v>0.420120798397074</v>
      </c>
      <c r="O228" s="9">
        <v>17.901875</v>
      </c>
      <c r="P228" s="9">
        <v>4.708923</v>
      </c>
      <c r="Q228" s="9">
        <v>6.701789</v>
      </c>
      <c r="R228" s="9">
        <v>17.620186</v>
      </c>
      <c r="S228" s="9">
        <v>35.254945</v>
      </c>
      <c r="T228" s="9">
        <v>15.794358</v>
      </c>
      <c r="U228" s="9">
        <v>2.017925</v>
      </c>
      <c r="V228" s="9">
        <v>0</v>
      </c>
      <c r="W228" s="9">
        <v>0</v>
      </c>
      <c r="X228" s="9">
        <v>0</v>
      </c>
      <c r="Y228" s="4">
        <v>2.72546572972394</v>
      </c>
      <c r="Z228" s="9">
        <v>10.832972</v>
      </c>
      <c r="AA228" s="9">
        <v>3.195201</v>
      </c>
      <c r="AB228" s="9">
        <v>4.848561</v>
      </c>
      <c r="AC228" s="9">
        <v>14.716042</v>
      </c>
      <c r="AD228" s="9">
        <v>36.828592</v>
      </c>
      <c r="AE228" s="9">
        <v>20.489771</v>
      </c>
      <c r="AF228" s="9">
        <v>5.500955</v>
      </c>
      <c r="AG228" s="9">
        <v>0.439276</v>
      </c>
      <c r="AH228" s="9">
        <v>2.857005</v>
      </c>
      <c r="AI228" s="9">
        <v>0.291625</v>
      </c>
      <c r="AJ228" s="4">
        <v>2.62344608942984</v>
      </c>
      <c r="AK228" s="13">
        <v>3.51</v>
      </c>
      <c r="AL228" s="6">
        <v>1.52045</v>
      </c>
      <c r="AM228" s="11">
        <v>0.381754652777778</v>
      </c>
    </row>
    <row r="229" s="2" customFormat="1" spans="1:39">
      <c r="A229" s="4" t="s">
        <v>23</v>
      </c>
      <c r="B229" s="7">
        <v>10</v>
      </c>
      <c r="C229" s="8">
        <v>3</v>
      </c>
      <c r="D229" s="9">
        <v>19.81821</v>
      </c>
      <c r="E229" s="9">
        <v>4.948282</v>
      </c>
      <c r="F229" s="9">
        <v>7.078222</v>
      </c>
      <c r="G229" s="9">
        <v>18.357703</v>
      </c>
      <c r="H229" s="9">
        <v>34.187197</v>
      </c>
      <c r="I229" s="9">
        <v>14.27796</v>
      </c>
      <c r="J229" s="9">
        <v>1.332426</v>
      </c>
      <c r="K229" s="9">
        <v>0</v>
      </c>
      <c r="L229" s="9">
        <v>0</v>
      </c>
      <c r="M229" s="9">
        <v>0</v>
      </c>
      <c r="N229" s="4">
        <v>0.423828687722472</v>
      </c>
      <c r="O229" s="9">
        <v>19.81821</v>
      </c>
      <c r="P229" s="9">
        <v>4.948282</v>
      </c>
      <c r="Q229" s="9">
        <v>7.078222</v>
      </c>
      <c r="R229" s="9">
        <v>18.357703</v>
      </c>
      <c r="S229" s="9">
        <v>34.187197</v>
      </c>
      <c r="T229" s="9">
        <v>14.27796</v>
      </c>
      <c r="U229" s="9">
        <v>1.332426</v>
      </c>
      <c r="V229" s="9">
        <v>0</v>
      </c>
      <c r="W229" s="9">
        <v>0</v>
      </c>
      <c r="X229" s="9">
        <v>0</v>
      </c>
      <c r="Y229" s="4">
        <v>2.74314039792011</v>
      </c>
      <c r="Z229" s="9">
        <v>11.826652</v>
      </c>
      <c r="AA229" s="9">
        <v>3.431668</v>
      </c>
      <c r="AB229" s="9">
        <v>5.230725</v>
      </c>
      <c r="AC229" s="9">
        <v>15.401964</v>
      </c>
      <c r="AD229" s="9">
        <v>37.130867</v>
      </c>
      <c r="AE229" s="9">
        <v>20.7787</v>
      </c>
      <c r="AF229" s="9">
        <v>5.251557</v>
      </c>
      <c r="AG229" s="9">
        <v>0.126979</v>
      </c>
      <c r="AH229" s="9">
        <v>0.807174</v>
      </c>
      <c r="AI229" s="9">
        <v>0.013713</v>
      </c>
      <c r="AJ229" s="4">
        <v>2.63785284912667</v>
      </c>
      <c r="AK229" s="13">
        <v>2.16</v>
      </c>
      <c r="AL229" s="6">
        <v>1.6145</v>
      </c>
      <c r="AM229" s="11">
        <v>0.354127982278525</v>
      </c>
    </row>
    <row r="230" s="2" customFormat="1" spans="1:39">
      <c r="A230" s="4" t="s">
        <v>23</v>
      </c>
      <c r="B230" s="7">
        <v>10</v>
      </c>
      <c r="C230" s="8">
        <v>4</v>
      </c>
      <c r="D230" s="9">
        <v>19.429994</v>
      </c>
      <c r="E230" s="9">
        <v>4.700114</v>
      </c>
      <c r="F230" s="9">
        <v>6.695713</v>
      </c>
      <c r="G230" s="9">
        <v>17.810072</v>
      </c>
      <c r="H230" s="9">
        <v>34.887634</v>
      </c>
      <c r="I230" s="9">
        <v>14.971306</v>
      </c>
      <c r="J230" s="9">
        <v>1.505168</v>
      </c>
      <c r="K230" s="9">
        <v>0</v>
      </c>
      <c r="L230" s="9">
        <v>0</v>
      </c>
      <c r="M230" s="9">
        <v>0</v>
      </c>
      <c r="N230" s="4">
        <v>0.422090630234613</v>
      </c>
      <c r="O230" s="9">
        <v>19.429994</v>
      </c>
      <c r="P230" s="9">
        <v>4.700114</v>
      </c>
      <c r="Q230" s="9">
        <v>6.695713</v>
      </c>
      <c r="R230" s="9">
        <v>17.810072</v>
      </c>
      <c r="S230" s="9">
        <v>34.887634</v>
      </c>
      <c r="T230" s="9">
        <v>14.971306</v>
      </c>
      <c r="U230" s="9">
        <v>1.505168</v>
      </c>
      <c r="V230" s="9">
        <v>0</v>
      </c>
      <c r="W230" s="9">
        <v>0</v>
      </c>
      <c r="X230" s="9">
        <v>0</v>
      </c>
      <c r="Y230" s="4">
        <v>2.7382279763193</v>
      </c>
      <c r="Z230" s="9">
        <v>11.862578</v>
      </c>
      <c r="AA230" s="9">
        <v>3.393476</v>
      </c>
      <c r="AB230" s="9">
        <v>5.171383</v>
      </c>
      <c r="AC230" s="9">
        <v>15.242071</v>
      </c>
      <c r="AD230" s="9">
        <v>37.398423</v>
      </c>
      <c r="AE230" s="9">
        <v>21.120169</v>
      </c>
      <c r="AF230" s="9">
        <v>5.034889</v>
      </c>
      <c r="AG230" s="9">
        <v>0.061031</v>
      </c>
      <c r="AH230" s="9">
        <v>0.702177</v>
      </c>
      <c r="AI230" s="9">
        <v>0.013805</v>
      </c>
      <c r="AJ230" s="4">
        <v>2.63770177761107</v>
      </c>
      <c r="AK230" s="13">
        <v>1.81</v>
      </c>
      <c r="AL230" s="6">
        <v>1.4667</v>
      </c>
      <c r="AM230" s="11">
        <v>0.168122131835486</v>
      </c>
    </row>
    <row r="231" s="2" customFormat="1" spans="1:39">
      <c r="A231" s="4" t="s">
        <v>23</v>
      </c>
      <c r="B231" s="7">
        <v>10</v>
      </c>
      <c r="C231" s="8">
        <v>5</v>
      </c>
      <c r="D231" s="9">
        <v>18.386291</v>
      </c>
      <c r="E231" s="9">
        <v>4.361731</v>
      </c>
      <c r="F231" s="9">
        <v>6.191137</v>
      </c>
      <c r="G231" s="9">
        <v>16.90818</v>
      </c>
      <c r="H231" s="9">
        <v>36.013825</v>
      </c>
      <c r="I231" s="9">
        <v>16.443234</v>
      </c>
      <c r="J231" s="9">
        <v>1.695601</v>
      </c>
      <c r="K231" s="9">
        <v>0</v>
      </c>
      <c r="L231" s="9">
        <v>0</v>
      </c>
      <c r="M231" s="9">
        <v>0</v>
      </c>
      <c r="N231" s="4">
        <v>0.419221458570465</v>
      </c>
      <c r="O231" s="9">
        <v>18.386291</v>
      </c>
      <c r="P231" s="9">
        <v>4.361731</v>
      </c>
      <c r="Q231" s="9">
        <v>6.191137</v>
      </c>
      <c r="R231" s="9">
        <v>16.90818</v>
      </c>
      <c r="S231" s="9">
        <v>36.013825</v>
      </c>
      <c r="T231" s="9">
        <v>16.443234</v>
      </c>
      <c r="U231" s="9">
        <v>1.695601</v>
      </c>
      <c r="V231" s="9">
        <v>0</v>
      </c>
      <c r="W231" s="9">
        <v>0</v>
      </c>
      <c r="X231" s="9">
        <v>0</v>
      </c>
      <c r="Y231" s="4">
        <v>2.72690929344227</v>
      </c>
      <c r="Z231" s="9">
        <v>10.049853</v>
      </c>
      <c r="AA231" s="9">
        <v>2.823586</v>
      </c>
      <c r="AB231" s="9">
        <v>4.258068</v>
      </c>
      <c r="AC231" s="9">
        <v>13.458337</v>
      </c>
      <c r="AD231" s="9">
        <v>38.374379</v>
      </c>
      <c r="AE231" s="9">
        <v>23.813802</v>
      </c>
      <c r="AF231" s="9">
        <v>6.384965</v>
      </c>
      <c r="AG231" s="9">
        <v>0.118442</v>
      </c>
      <c r="AH231" s="9">
        <v>0.704992</v>
      </c>
      <c r="AI231" s="9">
        <v>0.013576</v>
      </c>
      <c r="AJ231" s="4">
        <v>2.60456036837709</v>
      </c>
      <c r="AK231" s="13">
        <v>1.65</v>
      </c>
      <c r="AL231" s="6">
        <v>1.267</v>
      </c>
      <c r="AM231" s="11">
        <v>0.168513719400247</v>
      </c>
    </row>
    <row r="232" s="2" customFormat="1" spans="1:39">
      <c r="A232" s="4" t="s">
        <v>23</v>
      </c>
      <c r="B232" s="12">
        <v>5</v>
      </c>
      <c r="C232" s="8">
        <v>1</v>
      </c>
      <c r="D232" s="9">
        <v>14.355202</v>
      </c>
      <c r="E232" s="9">
        <v>4.429155</v>
      </c>
      <c r="F232" s="9">
        <v>6.821558</v>
      </c>
      <c r="G232" s="9">
        <v>18.989086</v>
      </c>
      <c r="H232" s="9">
        <v>37.21981</v>
      </c>
      <c r="I232" s="9">
        <v>15.937509</v>
      </c>
      <c r="J232" s="9">
        <v>2.24768</v>
      </c>
      <c r="K232" s="9">
        <v>0</v>
      </c>
      <c r="L232" s="9">
        <v>0</v>
      </c>
      <c r="M232" s="9">
        <v>0</v>
      </c>
      <c r="N232" s="4">
        <v>0.428082994522366</v>
      </c>
      <c r="O232" s="9">
        <v>14.355202</v>
      </c>
      <c r="P232" s="9">
        <v>4.429155</v>
      </c>
      <c r="Q232" s="9">
        <v>6.821558</v>
      </c>
      <c r="R232" s="9">
        <v>18.989086</v>
      </c>
      <c r="S232" s="9">
        <v>37.21981</v>
      </c>
      <c r="T232" s="9">
        <v>15.937509</v>
      </c>
      <c r="U232" s="9">
        <v>2.24768</v>
      </c>
      <c r="V232" s="9">
        <v>0</v>
      </c>
      <c r="W232" s="9">
        <v>0</v>
      </c>
      <c r="X232" s="9">
        <v>0</v>
      </c>
      <c r="Y232" s="4">
        <v>2.69165057482981</v>
      </c>
      <c r="Z232" s="9">
        <v>13.066613</v>
      </c>
      <c r="AA232" s="9">
        <v>3.813601</v>
      </c>
      <c r="AB232" s="9">
        <v>5.653955</v>
      </c>
      <c r="AC232" s="9">
        <v>16.277333</v>
      </c>
      <c r="AD232" s="9">
        <v>36.935424</v>
      </c>
      <c r="AE232" s="9">
        <v>18.56568</v>
      </c>
      <c r="AF232" s="9">
        <v>4.408939</v>
      </c>
      <c r="AG232" s="9">
        <v>0.125811</v>
      </c>
      <c r="AH232" s="9">
        <v>1.016428</v>
      </c>
      <c r="AI232" s="9">
        <v>0.136216</v>
      </c>
      <c r="AJ232" s="4">
        <v>2.65733860711395</v>
      </c>
      <c r="AK232" s="13">
        <v>4.37</v>
      </c>
      <c r="AL232" s="6">
        <v>1.4157</v>
      </c>
      <c r="AM232" s="11">
        <v>0.636837679976625</v>
      </c>
    </row>
    <row r="233" s="2" customFormat="1" spans="1:39">
      <c r="A233" s="4" t="s">
        <v>23</v>
      </c>
      <c r="B233" s="12">
        <v>5</v>
      </c>
      <c r="C233" s="10">
        <v>2</v>
      </c>
      <c r="D233" s="9">
        <v>15.14203</v>
      </c>
      <c r="E233" s="9">
        <v>4.451402</v>
      </c>
      <c r="F233" s="9">
        <v>6.707634</v>
      </c>
      <c r="G233" s="9">
        <v>18.443613</v>
      </c>
      <c r="H233" s="9">
        <v>36.628232</v>
      </c>
      <c r="I233" s="9">
        <v>16.090423</v>
      </c>
      <c r="J233" s="9">
        <v>2.536666</v>
      </c>
      <c r="K233" s="9">
        <v>0</v>
      </c>
      <c r="L233" s="9">
        <v>0</v>
      </c>
      <c r="M233" s="9">
        <v>0</v>
      </c>
      <c r="N233" s="4">
        <v>0.425791468206778</v>
      </c>
      <c r="O233" s="9">
        <v>15.14203</v>
      </c>
      <c r="P233" s="9">
        <v>4.451402</v>
      </c>
      <c r="Q233" s="9">
        <v>6.707634</v>
      </c>
      <c r="R233" s="9">
        <v>18.443613</v>
      </c>
      <c r="S233" s="9">
        <v>36.628232</v>
      </c>
      <c r="T233" s="9">
        <v>16.090423</v>
      </c>
      <c r="U233" s="9">
        <v>2.536666</v>
      </c>
      <c r="V233" s="9">
        <v>0</v>
      </c>
      <c r="W233" s="9">
        <v>0</v>
      </c>
      <c r="X233" s="9">
        <v>0</v>
      </c>
      <c r="Y233" s="4">
        <v>2.69927547581552</v>
      </c>
      <c r="Z233" s="9">
        <v>13.46502</v>
      </c>
      <c r="AA233" s="9">
        <v>3.810105</v>
      </c>
      <c r="AB233" s="9">
        <v>5.602704</v>
      </c>
      <c r="AC233" s="9">
        <v>16.068556</v>
      </c>
      <c r="AD233" s="9">
        <v>36.395371</v>
      </c>
      <c r="AE233" s="9">
        <v>18.39298</v>
      </c>
      <c r="AF233" s="9">
        <v>4.465285</v>
      </c>
      <c r="AG233" s="9">
        <v>0.174397</v>
      </c>
      <c r="AH233" s="9">
        <v>1.407722</v>
      </c>
      <c r="AI233" s="9">
        <v>0.217859</v>
      </c>
      <c r="AJ233" s="4">
        <v>2.66215957887333</v>
      </c>
      <c r="AK233" s="13">
        <v>3.37</v>
      </c>
      <c r="AL233" s="6">
        <v>1.42345</v>
      </c>
      <c r="AM233" s="11">
        <v>0.490394506981306</v>
      </c>
    </row>
    <row r="234" s="2" customFormat="1" spans="1:39">
      <c r="A234" s="4" t="s">
        <v>23</v>
      </c>
      <c r="B234" s="12">
        <v>5</v>
      </c>
      <c r="C234" s="8">
        <v>3</v>
      </c>
      <c r="D234" s="9">
        <v>14.297138</v>
      </c>
      <c r="E234" s="9">
        <v>4.325903</v>
      </c>
      <c r="F234" s="9">
        <v>6.656414</v>
      </c>
      <c r="G234" s="9">
        <v>18.934126</v>
      </c>
      <c r="H234" s="9">
        <v>37.604133</v>
      </c>
      <c r="I234" s="9">
        <v>15.933544</v>
      </c>
      <c r="J234" s="9">
        <v>2.248743</v>
      </c>
      <c r="K234" s="9">
        <v>0</v>
      </c>
      <c r="L234" s="9">
        <v>0</v>
      </c>
      <c r="M234" s="9">
        <v>0</v>
      </c>
      <c r="N234" s="4">
        <v>0.430917297123386</v>
      </c>
      <c r="O234" s="9">
        <v>14.297138</v>
      </c>
      <c r="P234" s="9">
        <v>4.325903</v>
      </c>
      <c r="Q234" s="9">
        <v>6.656414</v>
      </c>
      <c r="R234" s="9">
        <v>18.934126</v>
      </c>
      <c r="S234" s="9">
        <v>37.604133</v>
      </c>
      <c r="T234" s="9">
        <v>15.933544</v>
      </c>
      <c r="U234" s="9">
        <v>2.248743</v>
      </c>
      <c r="V234" s="9">
        <v>0</v>
      </c>
      <c r="W234" s="9">
        <v>0</v>
      </c>
      <c r="X234" s="9">
        <v>0</v>
      </c>
      <c r="Y234" s="4">
        <v>2.69020541432599</v>
      </c>
      <c r="Z234" s="9">
        <v>12.753693</v>
      </c>
      <c r="AA234" s="9">
        <v>3.724594</v>
      </c>
      <c r="AB234" s="9">
        <v>5.57283</v>
      </c>
      <c r="AC234" s="9">
        <v>16.41787</v>
      </c>
      <c r="AD234" s="9">
        <v>36.909139</v>
      </c>
      <c r="AE234" s="9">
        <v>18.388145</v>
      </c>
      <c r="AF234" s="9">
        <v>4.588988</v>
      </c>
      <c r="AG234" s="9">
        <v>0.235545</v>
      </c>
      <c r="AH234" s="9">
        <v>1.398119</v>
      </c>
      <c r="AI234" s="9">
        <v>0.011078</v>
      </c>
      <c r="AJ234" s="4">
        <v>2.65319396208838</v>
      </c>
      <c r="AK234" s="13">
        <v>2.5</v>
      </c>
      <c r="AL234" s="6">
        <v>1.44325</v>
      </c>
      <c r="AM234" s="11">
        <v>0.440271408429395</v>
      </c>
    </row>
    <row r="235" s="2" customFormat="1" spans="1:39">
      <c r="A235" s="4" t="s">
        <v>23</v>
      </c>
      <c r="B235" s="12">
        <v>5</v>
      </c>
      <c r="C235" s="8">
        <v>4</v>
      </c>
      <c r="D235" s="9">
        <v>16.742908</v>
      </c>
      <c r="E235" s="9">
        <v>5.100262</v>
      </c>
      <c r="F235" s="9">
        <v>8.058058</v>
      </c>
      <c r="G235" s="9">
        <v>21.885892</v>
      </c>
      <c r="H235" s="9">
        <v>35.176184</v>
      </c>
      <c r="I235" s="9">
        <v>12.080278</v>
      </c>
      <c r="J235" s="9">
        <v>0.956418</v>
      </c>
      <c r="K235" s="9">
        <v>0</v>
      </c>
      <c r="L235" s="9">
        <v>0</v>
      </c>
      <c r="M235" s="9">
        <v>0</v>
      </c>
      <c r="N235" s="4">
        <v>0.440947334972334</v>
      </c>
      <c r="O235" s="9">
        <v>16.742908</v>
      </c>
      <c r="P235" s="9">
        <v>5.100262</v>
      </c>
      <c r="Q235" s="9">
        <v>8.058058</v>
      </c>
      <c r="R235" s="9">
        <v>21.885892</v>
      </c>
      <c r="S235" s="9">
        <v>35.176184</v>
      </c>
      <c r="T235" s="9">
        <v>12.080278</v>
      </c>
      <c r="U235" s="9">
        <v>0.956418</v>
      </c>
      <c r="V235" s="9">
        <v>0</v>
      </c>
      <c r="W235" s="9">
        <v>0</v>
      </c>
      <c r="X235" s="9">
        <v>0</v>
      </c>
      <c r="Y235" s="4">
        <v>2.72120750586809</v>
      </c>
      <c r="Z235" s="9">
        <v>14.507132</v>
      </c>
      <c r="AA235" s="9">
        <v>4.091349</v>
      </c>
      <c r="AB235" s="9">
        <v>6.15605</v>
      </c>
      <c r="AC235" s="9">
        <v>17.606697</v>
      </c>
      <c r="AD235" s="9">
        <v>35.391343</v>
      </c>
      <c r="AE235" s="9">
        <v>16.571848</v>
      </c>
      <c r="AF235" s="9">
        <v>4.448409</v>
      </c>
      <c r="AG235" s="9">
        <v>0.218059</v>
      </c>
      <c r="AH235" s="9">
        <v>0.950472</v>
      </c>
      <c r="AI235" s="9">
        <v>0.058641</v>
      </c>
      <c r="AJ235" s="4">
        <v>2.67681177366656</v>
      </c>
      <c r="AK235" s="13">
        <v>2.48</v>
      </c>
      <c r="AL235" s="6">
        <v>1.3921</v>
      </c>
      <c r="AM235" s="11">
        <v>0.385401060195066</v>
      </c>
    </row>
    <row r="236" s="2" customFormat="1" spans="1:39">
      <c r="A236" s="4" t="s">
        <v>23</v>
      </c>
      <c r="B236" s="12">
        <v>5</v>
      </c>
      <c r="C236" s="8">
        <v>5</v>
      </c>
      <c r="D236" s="9">
        <v>17.678245</v>
      </c>
      <c r="E236" s="9">
        <v>5.434569</v>
      </c>
      <c r="F236" s="9">
        <v>8.742899</v>
      </c>
      <c r="G236" s="9">
        <v>23.334062</v>
      </c>
      <c r="H236" s="9">
        <v>33.786917</v>
      </c>
      <c r="I236" s="9">
        <v>10.408785</v>
      </c>
      <c r="J236" s="9">
        <v>0.614523</v>
      </c>
      <c r="K236" s="9">
        <v>0</v>
      </c>
      <c r="L236" s="9">
        <v>0</v>
      </c>
      <c r="M236" s="9">
        <v>0</v>
      </c>
      <c r="N236" s="4">
        <v>0.444552111170655</v>
      </c>
      <c r="O236" s="9">
        <v>17.678245</v>
      </c>
      <c r="P236" s="9">
        <v>5.434569</v>
      </c>
      <c r="Q236" s="9">
        <v>8.742899</v>
      </c>
      <c r="R236" s="9">
        <v>23.334062</v>
      </c>
      <c r="S236" s="9">
        <v>33.786917</v>
      </c>
      <c r="T236" s="9">
        <v>10.408785</v>
      </c>
      <c r="U236" s="9">
        <v>0.614523</v>
      </c>
      <c r="V236" s="9">
        <v>0</v>
      </c>
      <c r="W236" s="9">
        <v>0</v>
      </c>
      <c r="X236" s="9">
        <v>0</v>
      </c>
      <c r="Y236" s="4">
        <v>2.73240771065985</v>
      </c>
      <c r="Z236" s="9">
        <v>14.401947</v>
      </c>
      <c r="AA236" s="9">
        <v>4.160482</v>
      </c>
      <c r="AB236" s="9">
        <v>6.347337</v>
      </c>
      <c r="AC236" s="9">
        <v>17.871709</v>
      </c>
      <c r="AD236" s="9">
        <v>34.325077</v>
      </c>
      <c r="AE236" s="9">
        <v>16.494915</v>
      </c>
      <c r="AF236" s="9">
        <v>5.063764</v>
      </c>
      <c r="AG236" s="9">
        <v>0.321722</v>
      </c>
      <c r="AH236" s="9">
        <v>0.998957</v>
      </c>
      <c r="AI236" s="9">
        <v>0.014091</v>
      </c>
      <c r="AJ236" s="4">
        <v>2.67664338980648</v>
      </c>
      <c r="AK236" s="13">
        <v>2.57</v>
      </c>
      <c r="AL236" s="6">
        <v>1.39315</v>
      </c>
      <c r="AM236" s="11">
        <v>0.355025786396384</v>
      </c>
    </row>
    <row r="237" s="2" customFormat="1" spans="1:39">
      <c r="A237" s="4" t="s">
        <v>22</v>
      </c>
      <c r="B237" s="12">
        <v>5</v>
      </c>
      <c r="C237" s="8">
        <v>1</v>
      </c>
      <c r="D237" s="9">
        <v>14.318142</v>
      </c>
      <c r="E237" s="9">
        <v>4.263063</v>
      </c>
      <c r="F237" s="9">
        <v>6.352046</v>
      </c>
      <c r="G237" s="9">
        <v>17.08927</v>
      </c>
      <c r="H237" s="9">
        <v>36.522387</v>
      </c>
      <c r="I237" s="9">
        <v>17.902899</v>
      </c>
      <c r="J237" s="9">
        <v>3.552192</v>
      </c>
      <c r="K237" s="9">
        <v>0</v>
      </c>
      <c r="L237" s="9">
        <v>0</v>
      </c>
      <c r="M237" s="9">
        <v>0</v>
      </c>
      <c r="N237" s="4">
        <v>0.418471450749606</v>
      </c>
      <c r="O237" s="9">
        <v>14.318142</v>
      </c>
      <c r="P237" s="9">
        <v>4.263063</v>
      </c>
      <c r="Q237" s="9">
        <v>6.352046</v>
      </c>
      <c r="R237" s="9">
        <v>17.08927</v>
      </c>
      <c r="S237" s="9">
        <v>36.522387</v>
      </c>
      <c r="T237" s="9">
        <v>17.902899</v>
      </c>
      <c r="U237" s="9">
        <v>3.552192</v>
      </c>
      <c r="V237" s="9">
        <v>0</v>
      </c>
      <c r="W237" s="9">
        <v>0</v>
      </c>
      <c r="X237" s="9">
        <v>0</v>
      </c>
      <c r="Y237" s="4">
        <v>2.68857066826199</v>
      </c>
      <c r="Z237" s="9">
        <v>13.707802</v>
      </c>
      <c r="AA237" s="9">
        <v>3.918886</v>
      </c>
      <c r="AB237" s="9">
        <v>5.692957</v>
      </c>
      <c r="AC237" s="9">
        <v>15.566854</v>
      </c>
      <c r="AD237" s="9">
        <v>36.379784</v>
      </c>
      <c r="AE237" s="9">
        <v>19.282227</v>
      </c>
      <c r="AF237" s="9">
        <v>4.612351</v>
      </c>
      <c r="AG237" s="9">
        <v>0.092256</v>
      </c>
      <c r="AH237" s="9">
        <v>0.690723</v>
      </c>
      <c r="AI237" s="9">
        <v>0.056159</v>
      </c>
      <c r="AJ237" s="4">
        <v>2.66462826926975</v>
      </c>
      <c r="AK237" s="13">
        <v>3.03</v>
      </c>
      <c r="AL237" s="6">
        <v>1.36075</v>
      </c>
      <c r="AM237" s="11">
        <v>0.614681238723047</v>
      </c>
    </row>
    <row r="238" s="2" customFormat="1" spans="1:39">
      <c r="A238" s="4" t="s">
        <v>22</v>
      </c>
      <c r="B238" s="12">
        <v>5</v>
      </c>
      <c r="C238" s="10">
        <v>2</v>
      </c>
      <c r="D238" s="9">
        <v>15.115775</v>
      </c>
      <c r="E238" s="9">
        <v>4.552607</v>
      </c>
      <c r="F238" s="9">
        <v>6.993016</v>
      </c>
      <c r="G238" s="9">
        <v>18.560409</v>
      </c>
      <c r="H238" s="9">
        <v>35.807674</v>
      </c>
      <c r="I238" s="9">
        <v>16.506721</v>
      </c>
      <c r="J238" s="9">
        <v>2.463799</v>
      </c>
      <c r="K238" s="9">
        <v>0</v>
      </c>
      <c r="L238" s="9">
        <v>0</v>
      </c>
      <c r="M238" s="9">
        <v>0</v>
      </c>
      <c r="N238" s="4">
        <v>0.42584705790838</v>
      </c>
      <c r="O238" s="9">
        <v>15.115775</v>
      </c>
      <c r="P238" s="9">
        <v>4.552607</v>
      </c>
      <c r="Q238" s="9">
        <v>6.993016</v>
      </c>
      <c r="R238" s="9">
        <v>18.560409</v>
      </c>
      <c r="S238" s="9">
        <v>35.807674</v>
      </c>
      <c r="T238" s="9">
        <v>16.506721</v>
      </c>
      <c r="U238" s="9">
        <v>2.463799</v>
      </c>
      <c r="V238" s="9">
        <v>0</v>
      </c>
      <c r="W238" s="9">
        <v>0</v>
      </c>
      <c r="X238" s="9">
        <v>0</v>
      </c>
      <c r="Y238" s="4">
        <v>2.70004268698139</v>
      </c>
      <c r="Z238" s="9">
        <v>14.161406</v>
      </c>
      <c r="AA238" s="9">
        <v>4.01353</v>
      </c>
      <c r="AB238" s="9">
        <v>5.919603</v>
      </c>
      <c r="AC238" s="9">
        <v>16.149096</v>
      </c>
      <c r="AD238" s="9">
        <v>36.543013</v>
      </c>
      <c r="AE238" s="9">
        <v>19.20656</v>
      </c>
      <c r="AF238" s="9">
        <v>4.006791</v>
      </c>
      <c r="AG238" s="9">
        <v>0</v>
      </c>
      <c r="AH238" s="9">
        <v>0</v>
      </c>
      <c r="AI238" s="9">
        <v>0</v>
      </c>
      <c r="AJ238" s="4">
        <v>2.67034628311866</v>
      </c>
      <c r="AK238" s="13">
        <v>2.23</v>
      </c>
      <c r="AL238" s="6">
        <v>1.41705</v>
      </c>
      <c r="AM238" s="11">
        <v>0.645266321311948</v>
      </c>
    </row>
    <row r="239" s="2" customFormat="1" spans="1:39">
      <c r="A239" s="4" t="s">
        <v>22</v>
      </c>
      <c r="B239" s="12">
        <v>5</v>
      </c>
      <c r="C239" s="8">
        <v>3</v>
      </c>
      <c r="D239" s="9">
        <v>15.421051</v>
      </c>
      <c r="E239" s="9">
        <v>4.689824</v>
      </c>
      <c r="F239" s="9">
        <v>7.358099</v>
      </c>
      <c r="G239" s="9">
        <v>19.325985</v>
      </c>
      <c r="H239" s="9">
        <v>35.162574</v>
      </c>
      <c r="I239" s="9">
        <v>15.858463</v>
      </c>
      <c r="J239" s="9">
        <v>2.184006</v>
      </c>
      <c r="K239" s="9">
        <v>0</v>
      </c>
      <c r="L239" s="9">
        <v>0</v>
      </c>
      <c r="M239" s="9">
        <v>0</v>
      </c>
      <c r="N239" s="4">
        <v>0.428804879507555</v>
      </c>
      <c r="O239" s="9">
        <v>15.421051</v>
      </c>
      <c r="P239" s="9">
        <v>4.689824</v>
      </c>
      <c r="Q239" s="9">
        <v>7.358099</v>
      </c>
      <c r="R239" s="9">
        <v>19.325985</v>
      </c>
      <c r="S239" s="9">
        <v>35.162574</v>
      </c>
      <c r="T239" s="9">
        <v>15.858463</v>
      </c>
      <c r="U239" s="9">
        <v>2.184006</v>
      </c>
      <c r="V239" s="9">
        <v>0</v>
      </c>
      <c r="W239" s="9">
        <v>0</v>
      </c>
      <c r="X239" s="9">
        <v>0</v>
      </c>
      <c r="Y239" s="4">
        <v>2.70470610626915</v>
      </c>
      <c r="Z239" s="9">
        <v>13.271477</v>
      </c>
      <c r="AA239" s="9">
        <v>3.916985</v>
      </c>
      <c r="AB239" s="9">
        <v>5.917643</v>
      </c>
      <c r="AC239" s="9">
        <v>16.238624</v>
      </c>
      <c r="AD239" s="9">
        <v>36.815</v>
      </c>
      <c r="AE239" s="9">
        <v>19.884572</v>
      </c>
      <c r="AF239" s="9">
        <v>3.9557</v>
      </c>
      <c r="AG239" s="9">
        <v>0</v>
      </c>
      <c r="AH239" s="9">
        <v>0</v>
      </c>
      <c r="AI239" s="9">
        <v>0</v>
      </c>
      <c r="AJ239" s="4">
        <v>2.659799174412</v>
      </c>
      <c r="AK239" s="13">
        <v>1.36</v>
      </c>
      <c r="AL239" s="6">
        <v>1.46045</v>
      </c>
      <c r="AM239" s="11">
        <v>0.359983568067149</v>
      </c>
    </row>
    <row r="240" s="2" customFormat="1" spans="1:39">
      <c r="A240" s="4" t="s">
        <v>22</v>
      </c>
      <c r="B240" s="12">
        <v>5</v>
      </c>
      <c r="C240" s="8">
        <v>4</v>
      </c>
      <c r="D240" s="9">
        <v>14.54221</v>
      </c>
      <c r="E240" s="9">
        <v>4.355202</v>
      </c>
      <c r="F240" s="9">
        <v>6.680967</v>
      </c>
      <c r="G240" s="9">
        <v>17.844318</v>
      </c>
      <c r="H240" s="9">
        <v>36.222153</v>
      </c>
      <c r="I240" s="9">
        <v>17.724808</v>
      </c>
      <c r="J240" s="9">
        <v>2.630343</v>
      </c>
      <c r="K240" s="9">
        <v>0</v>
      </c>
      <c r="L240" s="9">
        <v>0</v>
      </c>
      <c r="M240" s="9">
        <v>0</v>
      </c>
      <c r="N240" s="4">
        <v>0.423227980522894</v>
      </c>
      <c r="O240" s="9">
        <v>14.54221</v>
      </c>
      <c r="P240" s="9">
        <v>4.355202</v>
      </c>
      <c r="Q240" s="9">
        <v>6.680967</v>
      </c>
      <c r="R240" s="9">
        <v>17.844318</v>
      </c>
      <c r="S240" s="9">
        <v>36.222153</v>
      </c>
      <c r="T240" s="9">
        <v>17.724808</v>
      </c>
      <c r="U240" s="9">
        <v>2.630343</v>
      </c>
      <c r="V240" s="9">
        <v>0</v>
      </c>
      <c r="W240" s="9">
        <v>0</v>
      </c>
      <c r="X240" s="9">
        <v>0</v>
      </c>
      <c r="Y240" s="4">
        <v>2.69231829921529</v>
      </c>
      <c r="Z240" s="9">
        <v>13.491792</v>
      </c>
      <c r="AA240" s="9">
        <v>3.789178</v>
      </c>
      <c r="AB240" s="9">
        <v>5.551741</v>
      </c>
      <c r="AC240" s="9">
        <v>15.381127</v>
      </c>
      <c r="AD240" s="9">
        <v>37.400027</v>
      </c>
      <c r="AE240" s="9">
        <v>20.464589</v>
      </c>
      <c r="AF240" s="9">
        <v>3.921546</v>
      </c>
      <c r="AG240" s="9">
        <v>0</v>
      </c>
      <c r="AH240" s="9">
        <v>0</v>
      </c>
      <c r="AI240" s="9">
        <v>0</v>
      </c>
      <c r="AJ240" s="4">
        <v>2.66030569527649</v>
      </c>
      <c r="AK240" s="13">
        <v>1.27</v>
      </c>
      <c r="AL240" s="6">
        <v>1.42685</v>
      </c>
      <c r="AM240" s="11">
        <v>0.398772315944846</v>
      </c>
    </row>
    <row r="241" s="2" customFormat="1" spans="1:39">
      <c r="A241" s="4" t="s">
        <v>22</v>
      </c>
      <c r="B241" s="12">
        <v>5</v>
      </c>
      <c r="C241" s="8">
        <v>5</v>
      </c>
      <c r="D241" s="9">
        <v>14.054265</v>
      </c>
      <c r="E241" s="9">
        <v>4.160242</v>
      </c>
      <c r="F241" s="9">
        <v>6.306349</v>
      </c>
      <c r="G241" s="9">
        <v>16.81478</v>
      </c>
      <c r="H241" s="9">
        <v>36.774643</v>
      </c>
      <c r="I241" s="9">
        <v>19.005526</v>
      </c>
      <c r="J241" s="9">
        <v>2.884195</v>
      </c>
      <c r="K241" s="9">
        <v>0</v>
      </c>
      <c r="L241" s="9">
        <v>0</v>
      </c>
      <c r="M241" s="9">
        <v>0</v>
      </c>
      <c r="N241" s="4">
        <v>0.419077236569341</v>
      </c>
      <c r="O241" s="9">
        <v>14.054265</v>
      </c>
      <c r="P241" s="9">
        <v>4.160242</v>
      </c>
      <c r="Q241" s="9">
        <v>6.306349</v>
      </c>
      <c r="R241" s="9">
        <v>16.81478</v>
      </c>
      <c r="S241" s="9">
        <v>36.774643</v>
      </c>
      <c r="T241" s="9">
        <v>19.005526</v>
      </c>
      <c r="U241" s="9">
        <v>2.884195</v>
      </c>
      <c r="V241" s="9">
        <v>0</v>
      </c>
      <c r="W241" s="9">
        <v>0</v>
      </c>
      <c r="X241" s="9">
        <v>0</v>
      </c>
      <c r="Y241" s="4">
        <v>2.68491585284723</v>
      </c>
      <c r="Z241" s="9">
        <v>12.522531</v>
      </c>
      <c r="AA241" s="9">
        <v>3.636014</v>
      </c>
      <c r="AB241" s="9">
        <v>5.403579</v>
      </c>
      <c r="AC241" s="9">
        <v>15.063409</v>
      </c>
      <c r="AD241" s="9">
        <v>38.199737</v>
      </c>
      <c r="AE241" s="9">
        <v>21.546011</v>
      </c>
      <c r="AF241" s="9">
        <v>3.62872</v>
      </c>
      <c r="AG241" s="9">
        <v>0</v>
      </c>
      <c r="AH241" s="9">
        <v>0</v>
      </c>
      <c r="AI241" s="9">
        <v>0</v>
      </c>
      <c r="AJ241" s="4">
        <v>2.6472672161646</v>
      </c>
      <c r="AK241" s="13">
        <v>1.27</v>
      </c>
      <c r="AL241" s="6">
        <v>1.3456</v>
      </c>
      <c r="AM241" s="11">
        <v>0.31757085133558</v>
      </c>
    </row>
    <row r="242" s="2" customFormat="1" spans="1:39">
      <c r="A242" s="4" t="s">
        <v>20</v>
      </c>
      <c r="B242" s="7">
        <v>10</v>
      </c>
      <c r="C242" s="8">
        <v>1</v>
      </c>
      <c r="D242" s="9">
        <v>16.304883</v>
      </c>
      <c r="E242" s="9">
        <v>4.680915</v>
      </c>
      <c r="F242" s="9">
        <v>6.912272</v>
      </c>
      <c r="G242" s="9">
        <v>17.312891</v>
      </c>
      <c r="H242" s="9">
        <v>34.660881</v>
      </c>
      <c r="I242" s="9">
        <v>16.993653</v>
      </c>
      <c r="J242" s="9">
        <v>3.134504</v>
      </c>
      <c r="K242" s="9">
        <v>0</v>
      </c>
      <c r="L242" s="9">
        <v>0</v>
      </c>
      <c r="M242" s="9">
        <v>0</v>
      </c>
      <c r="N242" s="4">
        <v>0.417389259426207</v>
      </c>
      <c r="O242" s="9">
        <v>16.304883</v>
      </c>
      <c r="P242" s="9">
        <v>4.680915</v>
      </c>
      <c r="Q242" s="9">
        <v>6.912272</v>
      </c>
      <c r="R242" s="9">
        <v>17.312891</v>
      </c>
      <c r="S242" s="9">
        <v>34.660881</v>
      </c>
      <c r="T242" s="9">
        <v>16.993653</v>
      </c>
      <c r="U242" s="9">
        <v>3.134504</v>
      </c>
      <c r="V242" s="9">
        <v>0</v>
      </c>
      <c r="W242" s="9">
        <v>0</v>
      </c>
      <c r="X242" s="9">
        <v>0</v>
      </c>
      <c r="Y242" s="4">
        <v>2.71130575044209</v>
      </c>
      <c r="Z242" s="9">
        <v>14.324946</v>
      </c>
      <c r="AA242" s="9">
        <v>3.958345</v>
      </c>
      <c r="AB242" s="9">
        <v>5.640258</v>
      </c>
      <c r="AC242" s="9">
        <v>14.291105</v>
      </c>
      <c r="AD242" s="9">
        <v>33.552078</v>
      </c>
      <c r="AE242" s="9">
        <v>19.325</v>
      </c>
      <c r="AF242" s="9">
        <v>5.914565</v>
      </c>
      <c r="AG242" s="9">
        <v>0.536545</v>
      </c>
      <c r="AH242" s="9">
        <v>2.22573</v>
      </c>
      <c r="AI242" s="9">
        <v>0.231427</v>
      </c>
      <c r="AJ242" s="4">
        <v>2.67248132508329</v>
      </c>
      <c r="AK242" s="13">
        <v>2.76</v>
      </c>
      <c r="AL242" s="6">
        <v>1.2391</v>
      </c>
      <c r="AM242" s="11"/>
    </row>
    <row r="243" s="2" customFormat="1" spans="1:39">
      <c r="A243" s="4" t="s">
        <v>20</v>
      </c>
      <c r="B243" s="7">
        <v>10</v>
      </c>
      <c r="C243" s="10">
        <v>2</v>
      </c>
      <c r="D243" s="9">
        <v>18.094389</v>
      </c>
      <c r="E243" s="9">
        <v>5.352513</v>
      </c>
      <c r="F243" s="9">
        <v>8.022608</v>
      </c>
      <c r="G243" s="9">
        <v>19.064614</v>
      </c>
      <c r="H243" s="9">
        <v>32.521663</v>
      </c>
      <c r="I243" s="9">
        <v>14.421606</v>
      </c>
      <c r="J243" s="9">
        <v>2.522607</v>
      </c>
      <c r="K243" s="9">
        <v>0</v>
      </c>
      <c r="L243" s="9">
        <v>0</v>
      </c>
      <c r="M243" s="9">
        <v>0</v>
      </c>
      <c r="N243" s="4">
        <v>0.424237308285798</v>
      </c>
      <c r="O243" s="9">
        <v>18.094389</v>
      </c>
      <c r="P243" s="9">
        <v>5.352513</v>
      </c>
      <c r="Q243" s="9">
        <v>8.022608</v>
      </c>
      <c r="R243" s="9">
        <v>19.064614</v>
      </c>
      <c r="S243" s="9">
        <v>32.521663</v>
      </c>
      <c r="T243" s="9">
        <v>14.421606</v>
      </c>
      <c r="U243" s="9">
        <v>2.522607</v>
      </c>
      <c r="V243" s="9">
        <v>0</v>
      </c>
      <c r="W243" s="9">
        <v>0</v>
      </c>
      <c r="X243" s="9">
        <v>0</v>
      </c>
      <c r="Y243" s="4">
        <v>2.73262484913092</v>
      </c>
      <c r="Z243" s="9">
        <v>12.599665</v>
      </c>
      <c r="AA243" s="9">
        <v>3.658526</v>
      </c>
      <c r="AB243" s="9">
        <v>5.356531</v>
      </c>
      <c r="AC243" s="9">
        <v>13.538061</v>
      </c>
      <c r="AD243" s="9">
        <v>33.852532</v>
      </c>
      <c r="AE243" s="9">
        <v>21.897385</v>
      </c>
      <c r="AF243" s="9">
        <v>6.695924</v>
      </c>
      <c r="AG243" s="9">
        <v>0.292588</v>
      </c>
      <c r="AH243" s="9">
        <v>1.966676</v>
      </c>
      <c r="AI243" s="9">
        <v>0.142113</v>
      </c>
      <c r="AJ243" s="4">
        <v>2.64925529346468</v>
      </c>
      <c r="AK243" s="13">
        <v>2.02</v>
      </c>
      <c r="AL243" s="6">
        <v>1.27965</v>
      </c>
      <c r="AM243" s="11">
        <v>0.879421673506858</v>
      </c>
    </row>
    <row r="244" s="2" customFormat="1" spans="1:39">
      <c r="A244" s="4" t="s">
        <v>20</v>
      </c>
      <c r="B244" s="7">
        <v>10</v>
      </c>
      <c r="C244" s="8">
        <v>3</v>
      </c>
      <c r="D244" s="9">
        <v>17.931656</v>
      </c>
      <c r="E244" s="9">
        <v>5.312896</v>
      </c>
      <c r="F244" s="9">
        <v>7.975037</v>
      </c>
      <c r="G244" s="9">
        <v>18.935464</v>
      </c>
      <c r="H244" s="9">
        <v>32.765583</v>
      </c>
      <c r="I244" s="9">
        <v>14.805948</v>
      </c>
      <c r="J244" s="9">
        <v>2.273416</v>
      </c>
      <c r="K244" s="9">
        <v>0</v>
      </c>
      <c r="L244" s="9">
        <v>0</v>
      </c>
      <c r="M244" s="9">
        <v>0</v>
      </c>
      <c r="N244" s="4">
        <v>0.424430186363989</v>
      </c>
      <c r="O244" s="9">
        <v>17.931656</v>
      </c>
      <c r="P244" s="9">
        <v>5.312896</v>
      </c>
      <c r="Q244" s="9">
        <v>7.975037</v>
      </c>
      <c r="R244" s="9">
        <v>18.935464</v>
      </c>
      <c r="S244" s="9">
        <v>32.765583</v>
      </c>
      <c r="T244" s="9">
        <v>14.805948</v>
      </c>
      <c r="U244" s="9">
        <v>2.273416</v>
      </c>
      <c r="V244" s="9">
        <v>0</v>
      </c>
      <c r="W244" s="9">
        <v>0</v>
      </c>
      <c r="X244" s="9">
        <v>0</v>
      </c>
      <c r="Y244" s="4">
        <v>2.73092666952503</v>
      </c>
      <c r="Z244" s="9">
        <v>13.093171</v>
      </c>
      <c r="AA244" s="9">
        <v>3.812302</v>
      </c>
      <c r="AB244" s="9">
        <v>5.576532</v>
      </c>
      <c r="AC244" s="9">
        <v>14.149053</v>
      </c>
      <c r="AD244" s="9">
        <v>34.848775</v>
      </c>
      <c r="AE244" s="9">
        <v>21.743273</v>
      </c>
      <c r="AF244" s="9">
        <v>5.791747</v>
      </c>
      <c r="AG244" s="9">
        <v>0.100006</v>
      </c>
      <c r="AH244" s="9">
        <v>0.867971</v>
      </c>
      <c r="AI244" s="9">
        <v>0.01717</v>
      </c>
      <c r="AJ244" s="4">
        <v>2.65587116093127</v>
      </c>
      <c r="AK244" s="13">
        <v>1.74</v>
      </c>
      <c r="AL244" s="6">
        <v>1.2278</v>
      </c>
      <c r="AM244" s="11">
        <v>0.634633845615228</v>
      </c>
    </row>
    <row r="245" s="2" customFormat="1" spans="1:39">
      <c r="A245" s="4" t="s">
        <v>20</v>
      </c>
      <c r="B245" s="7">
        <v>10</v>
      </c>
      <c r="C245" s="8">
        <v>4</v>
      </c>
      <c r="D245" s="9">
        <v>17.971693</v>
      </c>
      <c r="E245" s="9">
        <v>5.188544</v>
      </c>
      <c r="F245" s="9">
        <v>7.846986</v>
      </c>
      <c r="G245" s="9">
        <v>18.54762</v>
      </c>
      <c r="H245" s="9">
        <v>32.295115</v>
      </c>
      <c r="I245" s="9">
        <v>15.232697</v>
      </c>
      <c r="J245" s="9">
        <v>2.917344</v>
      </c>
      <c r="K245" s="9">
        <v>0</v>
      </c>
      <c r="L245" s="9">
        <v>0</v>
      </c>
      <c r="M245" s="9">
        <v>0</v>
      </c>
      <c r="N245" s="4">
        <v>0.420611315764169</v>
      </c>
      <c r="O245" s="9">
        <v>17.971693</v>
      </c>
      <c r="P245" s="9">
        <v>5.188544</v>
      </c>
      <c r="Q245" s="9">
        <v>7.846986</v>
      </c>
      <c r="R245" s="9">
        <v>18.54762</v>
      </c>
      <c r="S245" s="9">
        <v>32.295115</v>
      </c>
      <c r="T245" s="9">
        <v>15.232697</v>
      </c>
      <c r="U245" s="9">
        <v>2.917344</v>
      </c>
      <c r="V245" s="9">
        <v>0</v>
      </c>
      <c r="W245" s="9">
        <v>0</v>
      </c>
      <c r="X245" s="9">
        <v>0</v>
      </c>
      <c r="Y245" s="4">
        <v>2.73043473204563</v>
      </c>
      <c r="Z245" s="9">
        <v>14.097384</v>
      </c>
      <c r="AA245" s="9">
        <v>4.007928</v>
      </c>
      <c r="AB245" s="9">
        <v>5.842944</v>
      </c>
      <c r="AC245" s="9">
        <v>14.548049</v>
      </c>
      <c r="AD245" s="9">
        <v>34.449797</v>
      </c>
      <c r="AE245" s="9">
        <v>20.511595</v>
      </c>
      <c r="AF245" s="9">
        <v>4.809314</v>
      </c>
      <c r="AG245" s="9">
        <v>0</v>
      </c>
      <c r="AH245" s="9">
        <v>0.57222</v>
      </c>
      <c r="AI245" s="9">
        <v>1.16077</v>
      </c>
      <c r="AJ245" s="4">
        <v>2.67037838362951</v>
      </c>
      <c r="AK245" s="13">
        <v>1.37</v>
      </c>
      <c r="AL245" s="6">
        <v>1.26485</v>
      </c>
      <c r="AM245" s="11">
        <v>0.524960607435157</v>
      </c>
    </row>
    <row r="246" s="2" customFormat="1" spans="1:39">
      <c r="A246" s="4" t="s">
        <v>20</v>
      </c>
      <c r="B246" s="7">
        <v>10</v>
      </c>
      <c r="C246" s="8">
        <v>5</v>
      </c>
      <c r="D246" s="9">
        <v>15.294845</v>
      </c>
      <c r="E246" s="9">
        <v>4.624803</v>
      </c>
      <c r="F246" s="9">
        <v>7.279502</v>
      </c>
      <c r="G246" s="9">
        <v>19.559544</v>
      </c>
      <c r="H246" s="9">
        <v>35.983927</v>
      </c>
      <c r="I246" s="9">
        <v>15.418485</v>
      </c>
      <c r="J246" s="9">
        <v>1.838892</v>
      </c>
      <c r="K246" s="9">
        <v>0</v>
      </c>
      <c r="L246" s="9">
        <v>0</v>
      </c>
      <c r="M246" s="9">
        <v>0</v>
      </c>
      <c r="N246" s="4">
        <v>0.432135582445524</v>
      </c>
      <c r="O246" s="9">
        <v>15.294845</v>
      </c>
      <c r="P246" s="9">
        <v>4.624803</v>
      </c>
      <c r="Q246" s="9">
        <v>7.279502</v>
      </c>
      <c r="R246" s="9">
        <v>19.559544</v>
      </c>
      <c r="S246" s="9">
        <v>35.983927</v>
      </c>
      <c r="T246" s="9">
        <v>15.418485</v>
      </c>
      <c r="U246" s="9">
        <v>1.838892</v>
      </c>
      <c r="V246" s="9">
        <v>0</v>
      </c>
      <c r="W246" s="9">
        <v>0</v>
      </c>
      <c r="X246" s="9">
        <v>0</v>
      </c>
      <c r="Y246" s="4">
        <v>2.70314941219087</v>
      </c>
      <c r="Z246" s="9">
        <v>12.450044</v>
      </c>
      <c r="AA246" s="9">
        <v>3.685568</v>
      </c>
      <c r="AB246" s="9">
        <v>5.626654</v>
      </c>
      <c r="AC246" s="9">
        <v>16.260674</v>
      </c>
      <c r="AD246" s="9">
        <v>37.91877</v>
      </c>
      <c r="AE246" s="9">
        <v>19.295974</v>
      </c>
      <c r="AF246" s="9">
        <v>3.826641</v>
      </c>
      <c r="AG246" s="9">
        <v>0.059607</v>
      </c>
      <c r="AH246" s="9">
        <v>0.803376</v>
      </c>
      <c r="AI246" s="9">
        <v>0.072693</v>
      </c>
      <c r="AJ246" s="4">
        <v>2.64874732260501</v>
      </c>
      <c r="AK246" s="13">
        <v>0.96</v>
      </c>
      <c r="AL246" s="6">
        <v>1.40215</v>
      </c>
      <c r="AM246" s="11">
        <v>0.352689714774014</v>
      </c>
    </row>
    <row r="247" s="2" customFormat="1" spans="1:39">
      <c r="A247" s="4" t="s">
        <v>20</v>
      </c>
      <c r="B247" s="7">
        <v>10</v>
      </c>
      <c r="C247" s="8">
        <v>1</v>
      </c>
      <c r="D247" s="9">
        <v>13.573374</v>
      </c>
      <c r="E247" s="9">
        <v>3.987372</v>
      </c>
      <c r="F247" s="9">
        <v>5.927878</v>
      </c>
      <c r="G247" s="9">
        <v>16.681845</v>
      </c>
      <c r="H247" s="9">
        <v>38.02782</v>
      </c>
      <c r="I247" s="9">
        <v>18.637105</v>
      </c>
      <c r="J247" s="9">
        <v>3.164605</v>
      </c>
      <c r="K247" s="9">
        <v>0</v>
      </c>
      <c r="L247" s="9">
        <v>0</v>
      </c>
      <c r="M247" s="9">
        <v>0</v>
      </c>
      <c r="N247" s="4">
        <v>0.419954523297595</v>
      </c>
      <c r="O247" s="9">
        <v>13.573374</v>
      </c>
      <c r="P247" s="9">
        <v>3.987372</v>
      </c>
      <c r="Q247" s="9">
        <v>5.927878</v>
      </c>
      <c r="R247" s="9">
        <v>16.681845</v>
      </c>
      <c r="S247" s="9">
        <v>38.02782</v>
      </c>
      <c r="T247" s="9">
        <v>18.637105</v>
      </c>
      <c r="U247" s="9">
        <v>3.164605</v>
      </c>
      <c r="V247" s="9">
        <v>0</v>
      </c>
      <c r="W247" s="9">
        <v>0</v>
      </c>
      <c r="X247" s="9">
        <v>0</v>
      </c>
      <c r="Y247" s="4">
        <v>2.67799885143378</v>
      </c>
      <c r="Z247" s="9">
        <v>12.380949</v>
      </c>
      <c r="AA247" s="9">
        <v>3.518809</v>
      </c>
      <c r="AB247" s="9">
        <v>5.109456</v>
      </c>
      <c r="AC247" s="9">
        <v>14.644513</v>
      </c>
      <c r="AD247" s="9">
        <v>36.469841</v>
      </c>
      <c r="AE247" s="9">
        <v>19.563227</v>
      </c>
      <c r="AF247" s="9">
        <v>4.998132</v>
      </c>
      <c r="AG247" s="9">
        <v>0.365257</v>
      </c>
      <c r="AH247" s="9">
        <v>2.460545</v>
      </c>
      <c r="AI247" s="9">
        <v>0.48927</v>
      </c>
      <c r="AJ247" s="4">
        <v>2.64665031966533</v>
      </c>
      <c r="AK247" s="13">
        <v>2.68</v>
      </c>
      <c r="AL247" s="6">
        <v>1.28355</v>
      </c>
      <c r="AM247" s="11">
        <v>0.660409468801618</v>
      </c>
    </row>
    <row r="248" s="2" customFormat="1" spans="1:39">
      <c r="A248" s="4" t="s">
        <v>20</v>
      </c>
      <c r="B248" s="7">
        <v>10</v>
      </c>
      <c r="C248" s="10">
        <v>2</v>
      </c>
      <c r="D248" s="9">
        <v>14.277139</v>
      </c>
      <c r="E248" s="9">
        <v>4.077639</v>
      </c>
      <c r="F248" s="9">
        <v>6.005318</v>
      </c>
      <c r="G248" s="9">
        <v>16.575812</v>
      </c>
      <c r="H248" s="9">
        <v>37.401794</v>
      </c>
      <c r="I248" s="9">
        <v>18.419</v>
      </c>
      <c r="J248" s="9">
        <v>3.243298</v>
      </c>
      <c r="K248" s="9">
        <v>0</v>
      </c>
      <c r="L248" s="9">
        <v>0</v>
      </c>
      <c r="M248" s="9">
        <v>0</v>
      </c>
      <c r="N248" s="4">
        <v>0.418709585455145</v>
      </c>
      <c r="O248" s="9">
        <v>14.277139</v>
      </c>
      <c r="P248" s="9">
        <v>4.077639</v>
      </c>
      <c r="Q248" s="9">
        <v>6.005318</v>
      </c>
      <c r="R248" s="9">
        <v>16.575812</v>
      </c>
      <c r="S248" s="9">
        <v>37.401794</v>
      </c>
      <c r="T248" s="9">
        <v>18.419</v>
      </c>
      <c r="U248" s="9">
        <v>3.243298</v>
      </c>
      <c r="V248" s="9">
        <v>0</v>
      </c>
      <c r="W248" s="9">
        <v>0</v>
      </c>
      <c r="X248" s="9">
        <v>0</v>
      </c>
      <c r="Y248" s="4">
        <v>2.6862001310538</v>
      </c>
      <c r="Z248" s="9">
        <v>13.32356</v>
      </c>
      <c r="AA248" s="9">
        <v>3.589166</v>
      </c>
      <c r="AB248" s="9">
        <v>5.106821</v>
      </c>
      <c r="AC248" s="9">
        <v>14.242336</v>
      </c>
      <c r="AD248" s="9">
        <v>36.455011</v>
      </c>
      <c r="AE248" s="9">
        <v>20.127691</v>
      </c>
      <c r="AF248" s="9">
        <v>4.938256</v>
      </c>
      <c r="AG248" s="9">
        <v>0.205641</v>
      </c>
      <c r="AH248" s="9">
        <v>1.817064</v>
      </c>
      <c r="AI248" s="9">
        <v>0.194454</v>
      </c>
      <c r="AJ248" s="4">
        <v>2.6572983503171</v>
      </c>
      <c r="AK248" s="13">
        <v>2.08</v>
      </c>
      <c r="AL248" s="6">
        <v>1.28875</v>
      </c>
      <c r="AM248" s="11">
        <v>0.483061777830903</v>
      </c>
    </row>
    <row r="249" s="2" customFormat="1" spans="1:39">
      <c r="A249" s="4" t="s">
        <v>20</v>
      </c>
      <c r="B249" s="7">
        <v>10</v>
      </c>
      <c r="C249" s="8">
        <v>3</v>
      </c>
      <c r="D249" s="9">
        <v>14.510817</v>
      </c>
      <c r="E249" s="9">
        <v>4.028219</v>
      </c>
      <c r="F249" s="9">
        <v>5.910906</v>
      </c>
      <c r="G249" s="9">
        <v>16.266145</v>
      </c>
      <c r="H249" s="9">
        <v>37.415544</v>
      </c>
      <c r="I249" s="9">
        <v>18.705229</v>
      </c>
      <c r="J249" s="9">
        <v>3.16314</v>
      </c>
      <c r="K249" s="9">
        <v>0</v>
      </c>
      <c r="L249" s="9">
        <v>0</v>
      </c>
      <c r="M249" s="9">
        <v>0</v>
      </c>
      <c r="N249" s="4">
        <v>0.417393200798635</v>
      </c>
      <c r="O249" s="9">
        <v>14.510817</v>
      </c>
      <c r="P249" s="9">
        <v>4.028219</v>
      </c>
      <c r="Q249" s="9">
        <v>5.910906</v>
      </c>
      <c r="R249" s="9">
        <v>16.266145</v>
      </c>
      <c r="S249" s="9">
        <v>37.415544</v>
      </c>
      <c r="T249" s="9">
        <v>18.705229</v>
      </c>
      <c r="U249" s="9">
        <v>3.16314</v>
      </c>
      <c r="V249" s="9">
        <v>0</v>
      </c>
      <c r="W249" s="9">
        <v>0</v>
      </c>
      <c r="X249" s="9">
        <v>0</v>
      </c>
      <c r="Y249" s="4">
        <v>2.68803518451813</v>
      </c>
      <c r="Z249" s="9">
        <v>13.502419</v>
      </c>
      <c r="AA249" s="9">
        <v>3.642978</v>
      </c>
      <c r="AB249" s="9">
        <v>5.18045</v>
      </c>
      <c r="AC249" s="9">
        <v>14.628051</v>
      </c>
      <c r="AD249" s="9">
        <v>37.420817</v>
      </c>
      <c r="AE249" s="9">
        <v>20.326471</v>
      </c>
      <c r="AF249" s="9">
        <v>3.983033</v>
      </c>
      <c r="AG249" s="9">
        <v>0.055443</v>
      </c>
      <c r="AH249" s="9">
        <v>1.044624</v>
      </c>
      <c r="AI249" s="9">
        <v>0.215714</v>
      </c>
      <c r="AJ249" s="4">
        <v>2.65939913785916</v>
      </c>
      <c r="AK249" s="13">
        <v>1.76</v>
      </c>
      <c r="AL249" s="6">
        <v>1.18665</v>
      </c>
      <c r="AM249" s="11">
        <v>0.334965913456196</v>
      </c>
    </row>
    <row r="250" s="2" customFormat="1" spans="1:39">
      <c r="A250" s="4" t="s">
        <v>20</v>
      </c>
      <c r="B250" s="7">
        <v>10</v>
      </c>
      <c r="C250" s="8">
        <v>4</v>
      </c>
      <c r="D250" s="9">
        <v>15.388618</v>
      </c>
      <c r="E250" s="9">
        <v>4.548917</v>
      </c>
      <c r="F250" s="9">
        <v>7.035144</v>
      </c>
      <c r="G250" s="9">
        <v>19.502988</v>
      </c>
      <c r="H250" s="9">
        <v>36.520231</v>
      </c>
      <c r="I250" s="9">
        <v>14.993399</v>
      </c>
      <c r="J250" s="9">
        <v>2.010703</v>
      </c>
      <c r="K250" s="9">
        <v>0</v>
      </c>
      <c r="L250" s="9">
        <v>0</v>
      </c>
      <c r="M250" s="9">
        <v>0</v>
      </c>
      <c r="N250" s="4">
        <v>0.432484238380873</v>
      </c>
      <c r="O250" s="9">
        <v>15.388618</v>
      </c>
      <c r="P250" s="9">
        <v>4.548917</v>
      </c>
      <c r="Q250" s="9">
        <v>7.035144</v>
      </c>
      <c r="R250" s="9">
        <v>19.502988</v>
      </c>
      <c r="S250" s="9">
        <v>36.520231</v>
      </c>
      <c r="T250" s="9">
        <v>14.993399</v>
      </c>
      <c r="U250" s="9">
        <v>2.010703</v>
      </c>
      <c r="V250" s="9">
        <v>0</v>
      </c>
      <c r="W250" s="9">
        <v>0</v>
      </c>
      <c r="X250" s="9">
        <v>0</v>
      </c>
      <c r="Y250" s="4">
        <v>2.70328820396954</v>
      </c>
      <c r="Z250" s="9">
        <v>13.358016</v>
      </c>
      <c r="AA250" s="9">
        <v>3.793708</v>
      </c>
      <c r="AB250" s="9">
        <v>5.672363</v>
      </c>
      <c r="AC250" s="9">
        <v>16.667146</v>
      </c>
      <c r="AD250" s="9">
        <v>38.555956</v>
      </c>
      <c r="AE250" s="9">
        <v>18.698385</v>
      </c>
      <c r="AF250" s="9">
        <v>3.254427</v>
      </c>
      <c r="AG250" s="9">
        <v>0</v>
      </c>
      <c r="AH250" s="9">
        <v>0</v>
      </c>
      <c r="AI250" s="9">
        <v>0</v>
      </c>
      <c r="AJ250" s="4">
        <v>2.65983829663066</v>
      </c>
      <c r="AK250" s="13">
        <v>1.45</v>
      </c>
      <c r="AL250" s="6">
        <v>1.3711</v>
      </c>
      <c r="AM250" s="11">
        <v>0.289251369836605</v>
      </c>
    </row>
    <row r="251" s="2" customFormat="1" spans="1:39">
      <c r="A251" s="4" t="s">
        <v>20</v>
      </c>
      <c r="B251" s="7">
        <v>10</v>
      </c>
      <c r="C251" s="8">
        <v>5</v>
      </c>
      <c r="D251" s="9">
        <v>14.009907</v>
      </c>
      <c r="E251" s="9">
        <v>4.452574</v>
      </c>
      <c r="F251" s="9">
        <v>7.436874</v>
      </c>
      <c r="G251" s="9">
        <v>22.406118</v>
      </c>
      <c r="H251" s="9">
        <v>37.952774</v>
      </c>
      <c r="I251" s="9">
        <v>12.634206</v>
      </c>
      <c r="J251" s="9">
        <v>1.107546</v>
      </c>
      <c r="K251" s="9">
        <v>0</v>
      </c>
      <c r="L251" s="9">
        <v>0</v>
      </c>
      <c r="M251" s="9">
        <v>0</v>
      </c>
      <c r="N251" s="4">
        <v>0.447262977419924</v>
      </c>
      <c r="O251" s="9">
        <v>14.009907</v>
      </c>
      <c r="P251" s="9">
        <v>4.452574</v>
      </c>
      <c r="Q251" s="9">
        <v>7.436874</v>
      </c>
      <c r="R251" s="9">
        <v>22.406118</v>
      </c>
      <c r="S251" s="9">
        <v>37.952774</v>
      </c>
      <c r="T251" s="9">
        <v>12.634206</v>
      </c>
      <c r="U251" s="9">
        <v>1.107546</v>
      </c>
      <c r="V251" s="9">
        <v>0</v>
      </c>
      <c r="W251" s="9">
        <v>0</v>
      </c>
      <c r="X251" s="9">
        <v>0</v>
      </c>
      <c r="Y251" s="4">
        <v>2.69104010589333</v>
      </c>
      <c r="Z251" s="9">
        <v>12.631265</v>
      </c>
      <c r="AA251" s="9">
        <v>3.804834</v>
      </c>
      <c r="AB251" s="9">
        <v>6.148949</v>
      </c>
      <c r="AC251" s="9">
        <v>19.96078</v>
      </c>
      <c r="AD251" s="9">
        <v>40.571108</v>
      </c>
      <c r="AE251" s="9">
        <v>15.754701</v>
      </c>
      <c r="AF251" s="9">
        <v>1.128363</v>
      </c>
      <c r="AG251" s="9">
        <v>0</v>
      </c>
      <c r="AH251" s="9">
        <v>0</v>
      </c>
      <c r="AI251" s="9">
        <v>0</v>
      </c>
      <c r="AJ251" s="4">
        <v>2.6541463257175</v>
      </c>
      <c r="AK251" s="13">
        <v>1.05</v>
      </c>
      <c r="AL251" s="6">
        <v>1.5362</v>
      </c>
      <c r="AM251" s="11">
        <v>0.301524706323971</v>
      </c>
    </row>
    <row r="252" s="2" customFormat="1" spans="1:39">
      <c r="A252" s="4" t="s">
        <v>20</v>
      </c>
      <c r="B252" s="7">
        <v>10</v>
      </c>
      <c r="C252" s="8">
        <v>1</v>
      </c>
      <c r="D252" s="9">
        <v>12.430277</v>
      </c>
      <c r="E252" s="9">
        <v>3.651333</v>
      </c>
      <c r="F252" s="9">
        <v>5.516679</v>
      </c>
      <c r="G252" s="9">
        <v>16.014541</v>
      </c>
      <c r="H252" s="9">
        <v>38.796992</v>
      </c>
      <c r="I252" s="9">
        <v>20.269364</v>
      </c>
      <c r="J252" s="9">
        <v>3.320814</v>
      </c>
      <c r="K252" s="9">
        <v>0</v>
      </c>
      <c r="L252" s="9">
        <v>0</v>
      </c>
      <c r="M252" s="9">
        <v>0</v>
      </c>
      <c r="N252" s="4">
        <v>0.41744619388342</v>
      </c>
      <c r="O252" s="9">
        <v>12.430277</v>
      </c>
      <c r="P252" s="9">
        <v>3.651333</v>
      </c>
      <c r="Q252" s="9">
        <v>5.516679</v>
      </c>
      <c r="R252" s="9">
        <v>16.014541</v>
      </c>
      <c r="S252" s="9">
        <v>38.796992</v>
      </c>
      <c r="T252" s="9">
        <v>20.269364</v>
      </c>
      <c r="U252" s="9">
        <v>3.320814</v>
      </c>
      <c r="V252" s="9">
        <v>0</v>
      </c>
      <c r="W252" s="9">
        <v>0</v>
      </c>
      <c r="X252" s="9">
        <v>0</v>
      </c>
      <c r="Y252" s="4">
        <v>2.6616240458931</v>
      </c>
      <c r="Z252" s="9">
        <v>11.152882</v>
      </c>
      <c r="AA252" s="9">
        <v>3.138538</v>
      </c>
      <c r="AB252" s="9">
        <v>4.577162</v>
      </c>
      <c r="AC252" s="9">
        <v>13.373155</v>
      </c>
      <c r="AD252" s="9">
        <v>37.059522</v>
      </c>
      <c r="AE252" s="9">
        <v>22.039996</v>
      </c>
      <c r="AF252" s="9">
        <v>5.85111</v>
      </c>
      <c r="AG252" s="9">
        <v>0.220646</v>
      </c>
      <c r="AH252" s="9">
        <v>2.135161</v>
      </c>
      <c r="AI252" s="9">
        <v>0.451827</v>
      </c>
      <c r="AJ252" s="4">
        <v>2.62542972099741</v>
      </c>
      <c r="AK252" s="13">
        <v>2.14</v>
      </c>
      <c r="AL252" s="6">
        <v>1.3922</v>
      </c>
      <c r="AM252" s="11">
        <v>0.599882910746444</v>
      </c>
    </row>
    <row r="253" s="2" customFormat="1" spans="1:39">
      <c r="A253" s="4" t="s">
        <v>20</v>
      </c>
      <c r="B253" s="7">
        <v>10</v>
      </c>
      <c r="C253" s="10">
        <v>2</v>
      </c>
      <c r="D253" s="9">
        <v>13.139454</v>
      </c>
      <c r="E253" s="9">
        <v>3.884296</v>
      </c>
      <c r="F253" s="9">
        <v>5.843367</v>
      </c>
      <c r="G253" s="9">
        <v>16.241099</v>
      </c>
      <c r="H253" s="9">
        <v>37.708998</v>
      </c>
      <c r="I253" s="9">
        <v>19.451941</v>
      </c>
      <c r="J253" s="9">
        <v>3.730845</v>
      </c>
      <c r="K253" s="9">
        <v>0</v>
      </c>
      <c r="L253" s="9">
        <v>0</v>
      </c>
      <c r="M253" s="9">
        <v>0</v>
      </c>
      <c r="N253" s="4">
        <v>0.416776384860189</v>
      </c>
      <c r="O253" s="9">
        <v>13.139454</v>
      </c>
      <c r="P253" s="9">
        <v>3.884296</v>
      </c>
      <c r="Q253" s="9">
        <v>5.843367</v>
      </c>
      <c r="R253" s="9">
        <v>16.241099</v>
      </c>
      <c r="S253" s="9">
        <v>37.708998</v>
      </c>
      <c r="T253" s="9">
        <v>19.451941</v>
      </c>
      <c r="U253" s="9">
        <v>3.730845</v>
      </c>
      <c r="V253" s="9">
        <v>0</v>
      </c>
      <c r="W253" s="9">
        <v>0</v>
      </c>
      <c r="X253" s="9">
        <v>0</v>
      </c>
      <c r="Y253" s="4">
        <v>2.6721523733987</v>
      </c>
      <c r="Z253" s="9">
        <v>11.534511</v>
      </c>
      <c r="AA253" s="9">
        <v>3.317881</v>
      </c>
      <c r="AB253" s="9">
        <v>4.867048</v>
      </c>
      <c r="AC253" s="9">
        <v>14.189091</v>
      </c>
      <c r="AD253" s="9">
        <v>38.280013</v>
      </c>
      <c r="AE253" s="9">
        <v>21.851792</v>
      </c>
      <c r="AF253" s="9">
        <v>4.945271</v>
      </c>
      <c r="AG253" s="9">
        <v>0.079372</v>
      </c>
      <c r="AH253" s="9">
        <v>0.880829</v>
      </c>
      <c r="AI253" s="9">
        <v>0.054192</v>
      </c>
      <c r="AJ253" s="4">
        <v>2.63157817379348</v>
      </c>
      <c r="AK253" s="13">
        <v>1.95</v>
      </c>
      <c r="AL253" s="6">
        <v>1.52355</v>
      </c>
      <c r="AM253" s="11">
        <v>0.474165376267556</v>
      </c>
    </row>
    <row r="254" s="2" customFormat="1" spans="1:39">
      <c r="A254" s="4" t="s">
        <v>20</v>
      </c>
      <c r="B254" s="7">
        <v>10</v>
      </c>
      <c r="C254" s="8">
        <v>3</v>
      </c>
      <c r="D254" s="9">
        <v>14.16357</v>
      </c>
      <c r="E254" s="9">
        <v>4.251806</v>
      </c>
      <c r="F254" s="9">
        <v>6.509331</v>
      </c>
      <c r="G254" s="9">
        <v>17.746068</v>
      </c>
      <c r="H254" s="9">
        <v>36.96321</v>
      </c>
      <c r="I254" s="9">
        <v>17.659177</v>
      </c>
      <c r="J254" s="9">
        <v>2.706838</v>
      </c>
      <c r="K254" s="9">
        <v>0</v>
      </c>
      <c r="L254" s="9">
        <v>0</v>
      </c>
      <c r="M254" s="9">
        <v>0</v>
      </c>
      <c r="N254" s="4">
        <v>0.424207595351663</v>
      </c>
      <c r="O254" s="9">
        <v>14.16357</v>
      </c>
      <c r="P254" s="9">
        <v>4.251806</v>
      </c>
      <c r="Q254" s="9">
        <v>6.509331</v>
      </c>
      <c r="R254" s="9">
        <v>17.746068</v>
      </c>
      <c r="S254" s="9">
        <v>36.96321</v>
      </c>
      <c r="T254" s="9">
        <v>17.659177</v>
      </c>
      <c r="U254" s="9">
        <v>2.706838</v>
      </c>
      <c r="V254" s="9">
        <v>0</v>
      </c>
      <c r="W254" s="9">
        <v>0</v>
      </c>
      <c r="X254" s="9">
        <v>0</v>
      </c>
      <c r="Y254" s="4">
        <v>2.68748907880168</v>
      </c>
      <c r="Z254" s="9">
        <v>10.495384</v>
      </c>
      <c r="AA254" s="9">
        <v>3.10949</v>
      </c>
      <c r="AB254" s="9">
        <v>4.668751</v>
      </c>
      <c r="AC254" s="9">
        <v>14.209018</v>
      </c>
      <c r="AD254" s="9">
        <v>39.875102</v>
      </c>
      <c r="AE254" s="9">
        <v>23.0885</v>
      </c>
      <c r="AF254" s="9">
        <v>4.553754</v>
      </c>
      <c r="AG254" s="9">
        <v>0</v>
      </c>
      <c r="AH254" s="9">
        <v>0</v>
      </c>
      <c r="AI254" s="9">
        <v>0</v>
      </c>
      <c r="AJ254" s="4">
        <v>2.61428280847847</v>
      </c>
      <c r="AK254" s="13">
        <v>1.6</v>
      </c>
      <c r="AL254" s="6">
        <v>1.5421</v>
      </c>
      <c r="AM254" s="11">
        <v>0.383273157885208</v>
      </c>
    </row>
    <row r="255" s="2" customFormat="1" spans="1:39">
      <c r="A255" s="4" t="s">
        <v>20</v>
      </c>
      <c r="B255" s="7">
        <v>10</v>
      </c>
      <c r="C255" s="8">
        <v>4</v>
      </c>
      <c r="D255" s="9">
        <v>12.98576</v>
      </c>
      <c r="E255" s="9">
        <v>4.016948</v>
      </c>
      <c r="F255" s="9">
        <v>6.120558</v>
      </c>
      <c r="G255" s="9">
        <v>17.746576</v>
      </c>
      <c r="H255" s="9">
        <v>38.780883</v>
      </c>
      <c r="I255" s="9">
        <v>17.854433</v>
      </c>
      <c r="J255" s="9">
        <v>2.494842</v>
      </c>
      <c r="K255" s="9">
        <v>0</v>
      </c>
      <c r="L255" s="9">
        <v>0</v>
      </c>
      <c r="M255" s="9">
        <v>0</v>
      </c>
      <c r="N255" s="4">
        <v>0.428276912254654</v>
      </c>
      <c r="O255" s="9">
        <v>12.98576</v>
      </c>
      <c r="P255" s="9">
        <v>4.016948</v>
      </c>
      <c r="Q255" s="9">
        <v>6.120558</v>
      </c>
      <c r="R255" s="9">
        <v>17.746576</v>
      </c>
      <c r="S255" s="9">
        <v>38.780883</v>
      </c>
      <c r="T255" s="9">
        <v>17.854433</v>
      </c>
      <c r="U255" s="9">
        <v>2.494842</v>
      </c>
      <c r="V255" s="9">
        <v>0</v>
      </c>
      <c r="W255" s="9">
        <v>0</v>
      </c>
      <c r="X255" s="9">
        <v>0</v>
      </c>
      <c r="Y255" s="4">
        <v>2.67251478601361</v>
      </c>
      <c r="Z255" s="9">
        <v>11.087588</v>
      </c>
      <c r="AA255" s="9">
        <v>3.372787</v>
      </c>
      <c r="AB255" s="9">
        <v>5.106892</v>
      </c>
      <c r="AC255" s="9">
        <v>15.993632</v>
      </c>
      <c r="AD255" s="9">
        <v>40.40193</v>
      </c>
      <c r="AE255" s="9">
        <v>20.494598</v>
      </c>
      <c r="AF255" s="9">
        <v>3.542572</v>
      </c>
      <c r="AG255" s="9">
        <v>0</v>
      </c>
      <c r="AH255" s="9">
        <v>0</v>
      </c>
      <c r="AI255" s="9">
        <v>0</v>
      </c>
      <c r="AJ255" s="4">
        <v>2.62684855885253</v>
      </c>
      <c r="AK255" s="13">
        <v>1.09</v>
      </c>
      <c r="AL255" s="6">
        <v>1.355</v>
      </c>
      <c r="AM255" s="11">
        <v>0.359482430923304</v>
      </c>
    </row>
    <row r="256" s="2" customFormat="1" spans="1:39">
      <c r="A256" s="4" t="s">
        <v>20</v>
      </c>
      <c r="B256" s="7">
        <v>10</v>
      </c>
      <c r="C256" s="8">
        <v>5</v>
      </c>
      <c r="D256" s="9">
        <v>14.240995</v>
      </c>
      <c r="E256" s="9">
        <v>4.440532</v>
      </c>
      <c r="F256" s="9">
        <v>6.978156</v>
      </c>
      <c r="G256" s="9">
        <v>20.160753</v>
      </c>
      <c r="H256" s="9">
        <v>37.386661</v>
      </c>
      <c r="I256" s="9">
        <v>14.864403</v>
      </c>
      <c r="J256" s="9">
        <v>1.928501</v>
      </c>
      <c r="K256" s="9">
        <v>0</v>
      </c>
      <c r="L256" s="9">
        <v>0</v>
      </c>
      <c r="M256" s="9">
        <v>0</v>
      </c>
      <c r="N256" s="4">
        <v>0.436834297809103</v>
      </c>
      <c r="O256" s="9">
        <v>14.240995</v>
      </c>
      <c r="P256" s="9">
        <v>4.440532</v>
      </c>
      <c r="Q256" s="9">
        <v>6.978156</v>
      </c>
      <c r="R256" s="9">
        <v>20.160753</v>
      </c>
      <c r="S256" s="9">
        <v>37.386661</v>
      </c>
      <c r="T256" s="9">
        <v>14.864403</v>
      </c>
      <c r="U256" s="9">
        <v>1.928501</v>
      </c>
      <c r="V256" s="9">
        <v>0</v>
      </c>
      <c r="W256" s="9">
        <v>0</v>
      </c>
      <c r="X256" s="9">
        <v>0</v>
      </c>
      <c r="Y256" s="4">
        <v>2.69142419975659</v>
      </c>
      <c r="Z256" s="9">
        <v>11.208699</v>
      </c>
      <c r="AA256" s="9">
        <v>3.327784</v>
      </c>
      <c r="AB256" s="9">
        <v>5.137188</v>
      </c>
      <c r="AC256" s="9">
        <v>16.698406</v>
      </c>
      <c r="AD256" s="9">
        <v>40.326902</v>
      </c>
      <c r="AE256" s="9">
        <v>19.577701</v>
      </c>
      <c r="AF256" s="9">
        <v>3.723321</v>
      </c>
      <c r="AG256" s="9">
        <v>0</v>
      </c>
      <c r="AH256" s="9">
        <v>0</v>
      </c>
      <c r="AI256" s="9">
        <v>0</v>
      </c>
      <c r="AJ256" s="4">
        <v>2.62881017736429</v>
      </c>
      <c r="AK256" s="13">
        <v>1.03</v>
      </c>
      <c r="AL256" s="6">
        <v>1.3459</v>
      </c>
      <c r="AM256" s="11">
        <v>0.365611586032577</v>
      </c>
    </row>
    <row r="257" s="2" customFormat="1" spans="1:39">
      <c r="A257" s="4" t="s">
        <v>20</v>
      </c>
      <c r="B257" s="12">
        <v>47</v>
      </c>
      <c r="C257" s="8">
        <v>1</v>
      </c>
      <c r="D257" s="9">
        <v>10.27046</v>
      </c>
      <c r="E257" s="9">
        <v>3.167385</v>
      </c>
      <c r="F257" s="9">
        <v>4.732968</v>
      </c>
      <c r="G257" s="9">
        <v>14.348712</v>
      </c>
      <c r="H257" s="9">
        <v>39.16727</v>
      </c>
      <c r="I257" s="9">
        <v>21.712633</v>
      </c>
      <c r="J257" s="9">
        <v>4.799464</v>
      </c>
      <c r="K257" s="9">
        <v>0.005919</v>
      </c>
      <c r="L257" s="9">
        <v>0.946282</v>
      </c>
      <c r="M257" s="9">
        <v>0.848906</v>
      </c>
      <c r="N257" s="4">
        <v>0.393216103661391</v>
      </c>
      <c r="O257" s="9">
        <v>10.27046</v>
      </c>
      <c r="P257" s="9">
        <v>3.167385</v>
      </c>
      <c r="Q257" s="9">
        <v>4.732968</v>
      </c>
      <c r="R257" s="9">
        <v>14.348712</v>
      </c>
      <c r="S257" s="9">
        <v>39.16727</v>
      </c>
      <c r="T257" s="9">
        <v>21.712633</v>
      </c>
      <c r="U257" s="9">
        <v>4.799464</v>
      </c>
      <c r="V257" s="9">
        <v>0.005919</v>
      </c>
      <c r="W257" s="9">
        <v>0.946282</v>
      </c>
      <c r="X257" s="9">
        <v>0.848906</v>
      </c>
      <c r="Y257" s="4">
        <v>2.62884798846058</v>
      </c>
      <c r="Z257" s="9">
        <v>8.372109</v>
      </c>
      <c r="AA257" s="9">
        <v>2.552824</v>
      </c>
      <c r="AB257" s="9">
        <v>3.748447</v>
      </c>
      <c r="AC257" s="9">
        <v>11.863602</v>
      </c>
      <c r="AD257" s="9">
        <v>37.207377</v>
      </c>
      <c r="AE257" s="9">
        <v>23.32946</v>
      </c>
      <c r="AF257" s="9">
        <v>7.408484</v>
      </c>
      <c r="AG257" s="9">
        <v>0.710213</v>
      </c>
      <c r="AH257" s="9">
        <v>3.616823</v>
      </c>
      <c r="AI257" s="9">
        <v>1.19066</v>
      </c>
      <c r="AJ257" s="4">
        <v>2.57542812083194</v>
      </c>
      <c r="AK257" s="13">
        <v>7.45</v>
      </c>
      <c r="AL257" s="6">
        <v>1.4288</v>
      </c>
      <c r="AM257" s="11">
        <v>0.452840608333163</v>
      </c>
    </row>
    <row r="258" s="2" customFormat="1" spans="1:39">
      <c r="A258" s="4" t="s">
        <v>20</v>
      </c>
      <c r="B258" s="12">
        <v>47</v>
      </c>
      <c r="C258" s="10">
        <v>2</v>
      </c>
      <c r="D258" s="9">
        <v>11.396766</v>
      </c>
      <c r="E258" s="9">
        <v>3.410605</v>
      </c>
      <c r="F258" s="9">
        <v>5.111647</v>
      </c>
      <c r="G258" s="9">
        <v>15.273556</v>
      </c>
      <c r="H258" s="9">
        <v>38.815476</v>
      </c>
      <c r="I258" s="9">
        <v>20.383694</v>
      </c>
      <c r="J258" s="9">
        <v>4.033364</v>
      </c>
      <c r="K258" s="9">
        <v>0.004957</v>
      </c>
      <c r="L258" s="9">
        <v>0.981873</v>
      </c>
      <c r="M258" s="9">
        <v>0.588062</v>
      </c>
      <c r="N258" s="4">
        <v>0.407693099879833</v>
      </c>
      <c r="O258" s="9">
        <v>11.396766</v>
      </c>
      <c r="P258" s="9">
        <v>3.410605</v>
      </c>
      <c r="Q258" s="9">
        <v>5.111647</v>
      </c>
      <c r="R258" s="9">
        <v>15.273556</v>
      </c>
      <c r="S258" s="9">
        <v>38.815476</v>
      </c>
      <c r="T258" s="9">
        <v>20.383694</v>
      </c>
      <c r="U258" s="9">
        <v>4.033364</v>
      </c>
      <c r="V258" s="9">
        <v>0.004957</v>
      </c>
      <c r="W258" s="9">
        <v>0.981873</v>
      </c>
      <c r="X258" s="9">
        <v>0.588062</v>
      </c>
      <c r="Y258" s="4">
        <v>2.64722011725918</v>
      </c>
      <c r="Z258" s="9">
        <v>9.720172</v>
      </c>
      <c r="AA258" s="9">
        <v>2.897184</v>
      </c>
      <c r="AB258" s="9">
        <v>4.286396</v>
      </c>
      <c r="AC258" s="9">
        <v>13.426973</v>
      </c>
      <c r="AD258" s="9">
        <v>39.847926</v>
      </c>
      <c r="AE258" s="9">
        <v>23.363621</v>
      </c>
      <c r="AF258" s="9">
        <v>5.432282</v>
      </c>
      <c r="AG258" s="9">
        <v>0.053143</v>
      </c>
      <c r="AH258" s="9">
        <v>0.881642</v>
      </c>
      <c r="AI258" s="9">
        <v>0.090663</v>
      </c>
      <c r="AJ258" s="4">
        <v>2.6001585540675</v>
      </c>
      <c r="AK258" s="13">
        <v>4.92</v>
      </c>
      <c r="AL258" s="6">
        <v>1.53015</v>
      </c>
      <c r="AM258" s="11">
        <v>0.408465324508297</v>
      </c>
    </row>
    <row r="259" s="2" customFormat="1" spans="1:39">
      <c r="A259" s="4" t="s">
        <v>20</v>
      </c>
      <c r="B259" s="12">
        <v>47</v>
      </c>
      <c r="C259" s="8">
        <v>3</v>
      </c>
      <c r="D259" s="9">
        <v>11.439401</v>
      </c>
      <c r="E259" s="9">
        <v>3.426825</v>
      </c>
      <c r="F259" s="9">
        <v>5.192572</v>
      </c>
      <c r="G259" s="9">
        <v>15.751189</v>
      </c>
      <c r="H259" s="9">
        <v>39.635039</v>
      </c>
      <c r="I259" s="9">
        <v>20.596614</v>
      </c>
      <c r="J259" s="9">
        <v>3.95836</v>
      </c>
      <c r="K259" s="9">
        <v>0</v>
      </c>
      <c r="L259" s="9">
        <v>0</v>
      </c>
      <c r="M259" s="9">
        <v>0</v>
      </c>
      <c r="N259" s="4">
        <v>0.41549229415473</v>
      </c>
      <c r="O259" s="9">
        <v>11.439401</v>
      </c>
      <c r="P259" s="9">
        <v>3.426825</v>
      </c>
      <c r="Q259" s="9">
        <v>5.192572</v>
      </c>
      <c r="R259" s="9">
        <v>15.751189</v>
      </c>
      <c r="S259" s="9">
        <v>39.635039</v>
      </c>
      <c r="T259" s="9">
        <v>20.596614</v>
      </c>
      <c r="U259" s="9">
        <v>3.95836</v>
      </c>
      <c r="V259" s="9">
        <v>0</v>
      </c>
      <c r="W259" s="9">
        <v>0</v>
      </c>
      <c r="X259" s="9">
        <v>0</v>
      </c>
      <c r="Y259" s="4">
        <v>2.64700280208203</v>
      </c>
      <c r="Z259" s="9">
        <v>10.267931</v>
      </c>
      <c r="AA259" s="9">
        <v>3.026449</v>
      </c>
      <c r="AB259" s="9">
        <v>4.52866</v>
      </c>
      <c r="AC259" s="9">
        <v>14.220435</v>
      </c>
      <c r="AD259" s="9">
        <v>40.291291</v>
      </c>
      <c r="AE259" s="9">
        <v>22.82487</v>
      </c>
      <c r="AF259" s="9">
        <v>4.840364</v>
      </c>
      <c r="AG259" s="9">
        <v>0</v>
      </c>
      <c r="AH259" s="9">
        <v>0</v>
      </c>
      <c r="AI259" s="9">
        <v>0</v>
      </c>
      <c r="AJ259" s="4">
        <v>2.6099940461354</v>
      </c>
      <c r="AK259" s="13">
        <v>3.63</v>
      </c>
      <c r="AL259" s="6">
        <v>1.51125</v>
      </c>
      <c r="AM259" s="11">
        <v>0.308422503097893</v>
      </c>
    </row>
    <row r="260" s="2" customFormat="1" spans="1:39">
      <c r="A260" s="4" t="s">
        <v>20</v>
      </c>
      <c r="B260" s="12">
        <v>47</v>
      </c>
      <c r="C260" s="8">
        <v>4</v>
      </c>
      <c r="D260" s="9">
        <v>11.524202</v>
      </c>
      <c r="E260" s="9">
        <v>3.465549</v>
      </c>
      <c r="F260" s="9">
        <v>5.256299</v>
      </c>
      <c r="G260" s="9">
        <v>15.821808</v>
      </c>
      <c r="H260" s="9">
        <v>39.795454</v>
      </c>
      <c r="I260" s="9">
        <v>20.658171</v>
      </c>
      <c r="J260" s="9">
        <v>3.478518</v>
      </c>
      <c r="K260" s="9">
        <v>0</v>
      </c>
      <c r="L260" s="9">
        <v>0</v>
      </c>
      <c r="M260" s="9">
        <v>0</v>
      </c>
      <c r="N260" s="4">
        <v>0.41712701924168</v>
      </c>
      <c r="O260" s="9">
        <v>11.524202</v>
      </c>
      <c r="P260" s="9">
        <v>3.465549</v>
      </c>
      <c r="Q260" s="9">
        <v>5.256299</v>
      </c>
      <c r="R260" s="9">
        <v>15.821808</v>
      </c>
      <c r="S260" s="9">
        <v>39.795454</v>
      </c>
      <c r="T260" s="9">
        <v>20.658171</v>
      </c>
      <c r="U260" s="9">
        <v>3.478518</v>
      </c>
      <c r="V260" s="9">
        <v>0</v>
      </c>
      <c r="W260" s="9">
        <v>0</v>
      </c>
      <c r="X260" s="9">
        <v>0</v>
      </c>
      <c r="Y260" s="4">
        <v>2.64849434418513</v>
      </c>
      <c r="Z260" s="9">
        <v>9.996549</v>
      </c>
      <c r="AA260" s="9">
        <v>2.952186</v>
      </c>
      <c r="AB260" s="9">
        <v>4.395621</v>
      </c>
      <c r="AC260" s="9">
        <v>13.796806</v>
      </c>
      <c r="AD260" s="9">
        <v>40.788155</v>
      </c>
      <c r="AE260" s="9">
        <v>23.631453</v>
      </c>
      <c r="AF260" s="9">
        <v>4.43923</v>
      </c>
      <c r="AG260" s="9">
        <v>0</v>
      </c>
      <c r="AH260" s="9">
        <v>0</v>
      </c>
      <c r="AI260" s="9">
        <v>0</v>
      </c>
      <c r="AJ260" s="4">
        <v>2.60458692050643</v>
      </c>
      <c r="AK260" s="13">
        <v>3.39</v>
      </c>
      <c r="AL260" s="6">
        <v>1.4741</v>
      </c>
      <c r="AM260" s="11">
        <v>0.180869297660755</v>
      </c>
    </row>
    <row r="261" s="2" customFormat="1" spans="1:39">
      <c r="A261" s="4" t="s">
        <v>20</v>
      </c>
      <c r="B261" s="12">
        <v>47</v>
      </c>
      <c r="C261" s="8">
        <v>5</v>
      </c>
      <c r="D261" s="9">
        <v>10.565228</v>
      </c>
      <c r="E261" s="9">
        <v>3.193401</v>
      </c>
      <c r="F261" s="9">
        <v>4.941708</v>
      </c>
      <c r="G261" s="9">
        <v>15.623035</v>
      </c>
      <c r="H261" s="9">
        <v>40.657146</v>
      </c>
      <c r="I261" s="9">
        <v>21.203094</v>
      </c>
      <c r="J261" s="9">
        <v>3.816388</v>
      </c>
      <c r="K261" s="9">
        <v>0</v>
      </c>
      <c r="L261" s="9">
        <v>0</v>
      </c>
      <c r="M261" s="9">
        <v>0</v>
      </c>
      <c r="N261" s="4">
        <v>0.417197346969838</v>
      </c>
      <c r="O261" s="9">
        <v>10.565228</v>
      </c>
      <c r="P261" s="9">
        <v>3.193401</v>
      </c>
      <c r="Q261" s="9">
        <v>4.941708</v>
      </c>
      <c r="R261" s="9">
        <v>15.623035</v>
      </c>
      <c r="S261" s="9">
        <v>40.657146</v>
      </c>
      <c r="T261" s="9">
        <v>21.203094</v>
      </c>
      <c r="U261" s="9">
        <v>3.816388</v>
      </c>
      <c r="V261" s="9">
        <v>0</v>
      </c>
      <c r="W261" s="9">
        <v>0</v>
      </c>
      <c r="X261" s="9">
        <v>0</v>
      </c>
      <c r="Y261" s="4">
        <v>2.6329542751612</v>
      </c>
      <c r="Z261" s="9">
        <v>9.976644</v>
      </c>
      <c r="AA261" s="9">
        <v>2.949008</v>
      </c>
      <c r="AB261" s="9">
        <v>4.503535</v>
      </c>
      <c r="AC261" s="9">
        <v>14.727695</v>
      </c>
      <c r="AD261" s="9">
        <v>41.33584</v>
      </c>
      <c r="AE261" s="9">
        <v>22.544703</v>
      </c>
      <c r="AF261" s="9">
        <v>3.962575</v>
      </c>
      <c r="AG261" s="9">
        <v>0</v>
      </c>
      <c r="AH261" s="9">
        <v>0</v>
      </c>
      <c r="AI261" s="9">
        <v>0</v>
      </c>
      <c r="AJ261" s="4">
        <v>2.60525696412304</v>
      </c>
      <c r="AK261" s="13">
        <v>3.25</v>
      </c>
      <c r="AL261" s="6"/>
      <c r="AM261" s="11">
        <v>0.0677321044449555</v>
      </c>
    </row>
    <row r="262" s="2" customFormat="1" spans="1:39">
      <c r="A262" s="4" t="s">
        <v>20</v>
      </c>
      <c r="B262" s="12">
        <v>47</v>
      </c>
      <c r="C262" s="8">
        <v>1</v>
      </c>
      <c r="D262" s="9">
        <v>11.252808</v>
      </c>
      <c r="E262" s="9">
        <v>3.408603</v>
      </c>
      <c r="F262" s="9">
        <v>5.045172</v>
      </c>
      <c r="G262" s="9">
        <v>14.999236</v>
      </c>
      <c r="H262" s="9">
        <v>39.331814</v>
      </c>
      <c r="I262" s="9">
        <v>21.225426</v>
      </c>
      <c r="J262" s="9">
        <v>4.733541</v>
      </c>
      <c r="K262" s="9">
        <v>0.003401</v>
      </c>
      <c r="L262" s="9">
        <v>0</v>
      </c>
      <c r="M262" s="9">
        <v>0</v>
      </c>
      <c r="N262" s="4">
        <v>0.399690002389298</v>
      </c>
      <c r="O262" s="9">
        <v>11.252808</v>
      </c>
      <c r="P262" s="9">
        <v>3.408603</v>
      </c>
      <c r="Q262" s="9">
        <v>5.045172</v>
      </c>
      <c r="R262" s="9">
        <v>14.999236</v>
      </c>
      <c r="S262" s="9">
        <v>39.331814</v>
      </c>
      <c r="T262" s="9">
        <v>21.225426</v>
      </c>
      <c r="U262" s="9">
        <v>4.733541</v>
      </c>
      <c r="V262" s="9">
        <v>0.003401</v>
      </c>
      <c r="W262" s="9">
        <v>0</v>
      </c>
      <c r="X262" s="9">
        <v>0</v>
      </c>
      <c r="Y262" s="4">
        <v>2.64362346453855</v>
      </c>
      <c r="Z262" s="9">
        <v>9.957408</v>
      </c>
      <c r="AA262" s="9">
        <v>2.906559</v>
      </c>
      <c r="AB262" s="9">
        <v>4.19726</v>
      </c>
      <c r="AC262" s="9">
        <v>12.667366</v>
      </c>
      <c r="AD262" s="9">
        <v>36.915145</v>
      </c>
      <c r="AE262" s="9">
        <v>22.0411</v>
      </c>
      <c r="AF262" s="9">
        <v>6.665459</v>
      </c>
      <c r="AG262" s="9">
        <v>0.699964</v>
      </c>
      <c r="AH262" s="9">
        <v>3.304893</v>
      </c>
      <c r="AI262" s="9">
        <v>0.644847</v>
      </c>
      <c r="AJ262" s="4">
        <v>2.6060453411483</v>
      </c>
      <c r="AK262" s="13">
        <v>7.29</v>
      </c>
      <c r="AL262" s="6">
        <v>1.46335</v>
      </c>
      <c r="AM262" s="11">
        <v>0.363435011970945</v>
      </c>
    </row>
    <row r="263" s="2" customFormat="1" spans="1:39">
      <c r="A263" s="4" t="s">
        <v>20</v>
      </c>
      <c r="B263" s="12">
        <v>47</v>
      </c>
      <c r="C263" s="10">
        <v>2</v>
      </c>
      <c r="D263" s="9">
        <v>11.502564</v>
      </c>
      <c r="E263" s="9">
        <v>3.545712</v>
      </c>
      <c r="F263" s="9">
        <v>5.373602</v>
      </c>
      <c r="G263" s="9">
        <v>15.992313</v>
      </c>
      <c r="H263" s="9">
        <v>39.27943</v>
      </c>
      <c r="I263" s="9">
        <v>20.255308</v>
      </c>
      <c r="J263" s="9">
        <v>4.05107</v>
      </c>
      <c r="K263" s="9">
        <v>0</v>
      </c>
      <c r="L263" s="9">
        <v>0</v>
      </c>
      <c r="M263" s="9">
        <v>0</v>
      </c>
      <c r="N263" s="4">
        <v>0.412709586089722</v>
      </c>
      <c r="O263" s="9">
        <v>11.502564</v>
      </c>
      <c r="P263" s="9">
        <v>3.545712</v>
      </c>
      <c r="Q263" s="9">
        <v>5.373602</v>
      </c>
      <c r="R263" s="9">
        <v>15.992313</v>
      </c>
      <c r="S263" s="9">
        <v>39.27943</v>
      </c>
      <c r="T263" s="9">
        <v>20.255308</v>
      </c>
      <c r="U263" s="9">
        <v>4.05107</v>
      </c>
      <c r="V263" s="9">
        <v>0</v>
      </c>
      <c r="W263" s="9">
        <v>0</v>
      </c>
      <c r="X263" s="9">
        <v>0</v>
      </c>
      <c r="Y263" s="4">
        <v>2.64914653988697</v>
      </c>
      <c r="Z263" s="9">
        <v>9.870871</v>
      </c>
      <c r="AA263" s="9">
        <v>2.938075</v>
      </c>
      <c r="AB263" s="9">
        <v>4.376626</v>
      </c>
      <c r="AC263" s="9">
        <v>13.56667</v>
      </c>
      <c r="AD263" s="9">
        <v>38.465966</v>
      </c>
      <c r="AE263" s="9">
        <v>22.28258</v>
      </c>
      <c r="AF263" s="9">
        <v>5.773095</v>
      </c>
      <c r="AG263" s="9">
        <v>0.286595</v>
      </c>
      <c r="AH263" s="9">
        <v>1.963181</v>
      </c>
      <c r="AI263" s="9">
        <v>0.476342</v>
      </c>
      <c r="AJ263" s="4">
        <v>2.60465355097241</v>
      </c>
      <c r="AK263" s="13">
        <v>5.33</v>
      </c>
      <c r="AL263" s="6">
        <v>1.5116</v>
      </c>
      <c r="AM263" s="11">
        <v>0.31465028985127</v>
      </c>
    </row>
    <row r="264" s="2" customFormat="1" spans="1:39">
      <c r="A264" s="4" t="s">
        <v>20</v>
      </c>
      <c r="B264" s="12">
        <v>47</v>
      </c>
      <c r="C264" s="8">
        <v>3</v>
      </c>
      <c r="D264" s="9">
        <v>11.498556</v>
      </c>
      <c r="E264" s="9">
        <v>3.500546</v>
      </c>
      <c r="F264" s="9">
        <v>5.340367</v>
      </c>
      <c r="G264" s="9">
        <v>16.168247</v>
      </c>
      <c r="H264" s="9">
        <v>39.830746</v>
      </c>
      <c r="I264" s="9">
        <v>19.961343</v>
      </c>
      <c r="J264" s="9">
        <v>3.700195</v>
      </c>
      <c r="K264" s="9">
        <v>0</v>
      </c>
      <c r="L264" s="9">
        <v>0</v>
      </c>
      <c r="M264" s="9">
        <v>0</v>
      </c>
      <c r="N264" s="4">
        <v>0.418409282654897</v>
      </c>
      <c r="O264" s="9">
        <v>11.498556</v>
      </c>
      <c r="P264" s="9">
        <v>3.500546</v>
      </c>
      <c r="Q264" s="9">
        <v>5.340367</v>
      </c>
      <c r="R264" s="9">
        <v>16.168247</v>
      </c>
      <c r="S264" s="9">
        <v>39.830746</v>
      </c>
      <c r="T264" s="9">
        <v>19.961343</v>
      </c>
      <c r="U264" s="9">
        <v>3.700195</v>
      </c>
      <c r="V264" s="9">
        <v>0</v>
      </c>
      <c r="W264" s="9">
        <v>0</v>
      </c>
      <c r="X264" s="9">
        <v>0</v>
      </c>
      <c r="Y264" s="4">
        <v>2.64884399088877</v>
      </c>
      <c r="Z264" s="9">
        <v>10.242487</v>
      </c>
      <c r="AA264" s="9">
        <v>3.064843</v>
      </c>
      <c r="AB264" s="9">
        <v>4.628542</v>
      </c>
      <c r="AC264" s="9">
        <v>14.417635</v>
      </c>
      <c r="AD264" s="9">
        <v>39.55587</v>
      </c>
      <c r="AE264" s="9">
        <v>21.907316</v>
      </c>
      <c r="AF264" s="9">
        <v>4.62812</v>
      </c>
      <c r="AG264" s="9">
        <v>0.100084</v>
      </c>
      <c r="AH264" s="9">
        <v>1.274267</v>
      </c>
      <c r="AI264" s="9">
        <v>0.180836</v>
      </c>
      <c r="AJ264" s="4">
        <v>2.61153489238691</v>
      </c>
      <c r="AK264" s="13">
        <v>3.8</v>
      </c>
      <c r="AL264" s="6">
        <v>1.54235</v>
      </c>
      <c r="AM264" s="11">
        <v>0.241268651358753</v>
      </c>
    </row>
    <row r="265" s="2" customFormat="1" spans="1:39">
      <c r="A265" s="4" t="s">
        <v>20</v>
      </c>
      <c r="B265" s="12">
        <v>47</v>
      </c>
      <c r="C265" s="8">
        <v>4</v>
      </c>
      <c r="D265" s="9">
        <v>12.506808</v>
      </c>
      <c r="E265" s="9">
        <v>3.820481</v>
      </c>
      <c r="F265" s="9">
        <v>5.936471</v>
      </c>
      <c r="G265" s="9">
        <v>17.818029</v>
      </c>
      <c r="H265" s="9">
        <v>39.306925</v>
      </c>
      <c r="I265" s="9">
        <v>17.896139</v>
      </c>
      <c r="J265" s="9">
        <v>2.715146</v>
      </c>
      <c r="K265" s="9">
        <v>0</v>
      </c>
      <c r="L265" s="9">
        <v>0</v>
      </c>
      <c r="M265" s="9">
        <v>0</v>
      </c>
      <c r="N265" s="4">
        <v>0.426750541231267</v>
      </c>
      <c r="O265" s="9">
        <v>12.506808</v>
      </c>
      <c r="P265" s="9">
        <v>3.820481</v>
      </c>
      <c r="Q265" s="9">
        <v>5.936471</v>
      </c>
      <c r="R265" s="9">
        <v>17.818029</v>
      </c>
      <c r="S265" s="9">
        <v>39.306925</v>
      </c>
      <c r="T265" s="9">
        <v>17.896139</v>
      </c>
      <c r="U265" s="9">
        <v>2.715146</v>
      </c>
      <c r="V265" s="9">
        <v>0</v>
      </c>
      <c r="W265" s="9">
        <v>0</v>
      </c>
      <c r="X265" s="9">
        <v>0</v>
      </c>
      <c r="Y265" s="4">
        <v>2.6655333728047</v>
      </c>
      <c r="Z265" s="9">
        <v>10.575531</v>
      </c>
      <c r="AA265" s="9">
        <v>3.251542</v>
      </c>
      <c r="AB265" s="9">
        <v>5.031343</v>
      </c>
      <c r="AC265" s="9">
        <v>16.036171</v>
      </c>
      <c r="AD265" s="9">
        <v>40.667209</v>
      </c>
      <c r="AE265" s="9">
        <v>20.90655</v>
      </c>
      <c r="AF265" s="9">
        <v>3.531654</v>
      </c>
      <c r="AG265" s="9">
        <v>0</v>
      </c>
      <c r="AH265" s="9">
        <v>0</v>
      </c>
      <c r="AI265" s="9">
        <v>0</v>
      </c>
      <c r="AJ265" s="4">
        <v>2.61864702717376</v>
      </c>
      <c r="AK265" s="13">
        <v>3.5</v>
      </c>
      <c r="AL265" s="6">
        <v>1.55585</v>
      </c>
      <c r="AM265" s="11">
        <v>0.229710060010277</v>
      </c>
    </row>
    <row r="266" s="2" customFormat="1" spans="1:39">
      <c r="A266" s="4" t="s">
        <v>20</v>
      </c>
      <c r="B266" s="12">
        <v>47</v>
      </c>
      <c r="C266" s="8">
        <v>5</v>
      </c>
      <c r="D266" s="9">
        <v>11.09095</v>
      </c>
      <c r="E266" s="9">
        <v>3.586605</v>
      </c>
      <c r="F266" s="9">
        <v>5.979004</v>
      </c>
      <c r="G266" s="9">
        <v>19.294401</v>
      </c>
      <c r="H266" s="9">
        <v>40.616909</v>
      </c>
      <c r="I266" s="9">
        <v>17.202335</v>
      </c>
      <c r="J266" s="9">
        <v>2.229796</v>
      </c>
      <c r="K266" s="9">
        <v>0</v>
      </c>
      <c r="L266" s="9">
        <v>0</v>
      </c>
      <c r="M266" s="9">
        <v>0</v>
      </c>
      <c r="N266" s="4">
        <v>0.435425225286205</v>
      </c>
      <c r="O266" s="9">
        <v>11.09095</v>
      </c>
      <c r="P266" s="9">
        <v>3.586605</v>
      </c>
      <c r="Q266" s="9">
        <v>5.979004</v>
      </c>
      <c r="R266" s="9">
        <v>19.294401</v>
      </c>
      <c r="S266" s="9">
        <v>40.616909</v>
      </c>
      <c r="T266" s="9">
        <v>17.202335</v>
      </c>
      <c r="U266" s="9">
        <v>2.229796</v>
      </c>
      <c r="V266" s="9">
        <v>0</v>
      </c>
      <c r="W266" s="9">
        <v>0</v>
      </c>
      <c r="X266" s="9">
        <v>0</v>
      </c>
      <c r="Y266" s="4">
        <v>2.64740616670442</v>
      </c>
      <c r="Z266" s="9">
        <v>9.864834</v>
      </c>
      <c r="AA266" s="9">
        <v>3.128101</v>
      </c>
      <c r="AB266" s="9">
        <v>5.070016</v>
      </c>
      <c r="AC266" s="9">
        <v>17.147799</v>
      </c>
      <c r="AD266" s="9">
        <v>41.898005</v>
      </c>
      <c r="AE266" s="9">
        <v>19.98</v>
      </c>
      <c r="AF266" s="9">
        <v>2.911245</v>
      </c>
      <c r="AG266" s="9">
        <v>0</v>
      </c>
      <c r="AH266" s="9">
        <v>0</v>
      </c>
      <c r="AI266" s="9">
        <v>0</v>
      </c>
      <c r="AJ266" s="4">
        <v>2.60806977312923</v>
      </c>
      <c r="AK266" s="13">
        <v>3.41</v>
      </c>
      <c r="AL266" s="6">
        <v>1.46805</v>
      </c>
      <c r="AM266" s="11">
        <v>0.173732680737125</v>
      </c>
    </row>
    <row r="267" s="2" customFormat="1" spans="1:39">
      <c r="A267" s="4" t="s">
        <v>20</v>
      </c>
      <c r="B267" s="12">
        <v>47</v>
      </c>
      <c r="C267" s="8">
        <v>1</v>
      </c>
      <c r="D267" s="9">
        <v>13.478284</v>
      </c>
      <c r="E267" s="9">
        <v>3.918696</v>
      </c>
      <c r="F267" s="9">
        <v>5.859352</v>
      </c>
      <c r="G267" s="9">
        <v>17.163606</v>
      </c>
      <c r="H267" s="9">
        <v>38.790544</v>
      </c>
      <c r="I267" s="9">
        <v>17.756848</v>
      </c>
      <c r="J267" s="9">
        <v>3.032669</v>
      </c>
      <c r="K267" s="9">
        <v>0</v>
      </c>
      <c r="L267" s="9">
        <v>0</v>
      </c>
      <c r="M267" s="9">
        <v>0</v>
      </c>
      <c r="N267" s="4">
        <v>0.421886628197147</v>
      </c>
      <c r="O267" s="9">
        <v>13.478284</v>
      </c>
      <c r="P267" s="9">
        <v>3.918696</v>
      </c>
      <c r="Q267" s="9">
        <v>5.859352</v>
      </c>
      <c r="R267" s="9">
        <v>17.163606</v>
      </c>
      <c r="S267" s="9">
        <v>38.790544</v>
      </c>
      <c r="T267" s="9">
        <v>17.756848</v>
      </c>
      <c r="U267" s="9">
        <v>3.032669</v>
      </c>
      <c r="V267" s="9">
        <v>0</v>
      </c>
      <c r="W267" s="9">
        <v>0</v>
      </c>
      <c r="X267" s="9">
        <v>0</v>
      </c>
      <c r="Y267" s="4">
        <v>2.67674715575594</v>
      </c>
      <c r="Z267" s="9">
        <v>11.213206</v>
      </c>
      <c r="AA267" s="9">
        <v>3.233898</v>
      </c>
      <c r="AB267" s="9">
        <v>4.79217</v>
      </c>
      <c r="AC267" s="9">
        <v>14.675183</v>
      </c>
      <c r="AD267" s="9">
        <v>37.971643</v>
      </c>
      <c r="AE267" s="9">
        <v>19.927252</v>
      </c>
      <c r="AF267" s="9">
        <v>4.997018</v>
      </c>
      <c r="AG267" s="9">
        <v>0.368212</v>
      </c>
      <c r="AH267" s="9">
        <v>2.364069</v>
      </c>
      <c r="AI267" s="9">
        <v>0.457348</v>
      </c>
      <c r="AJ267" s="4">
        <v>2.62863189867601</v>
      </c>
      <c r="AK267" s="13">
        <v>4.2</v>
      </c>
      <c r="AL267" s="6">
        <v>1.42225</v>
      </c>
      <c r="AM267" s="11">
        <v>0.363881604044126</v>
      </c>
    </row>
    <row r="268" s="2" customFormat="1" spans="1:39">
      <c r="A268" s="4" t="s">
        <v>20</v>
      </c>
      <c r="B268" s="12">
        <v>47</v>
      </c>
      <c r="C268" s="10">
        <v>2</v>
      </c>
      <c r="D268" s="9">
        <v>14.331259</v>
      </c>
      <c r="E268" s="9">
        <v>4.1733</v>
      </c>
      <c r="F268" s="9">
        <v>6.306946</v>
      </c>
      <c r="G268" s="9">
        <v>17.891334</v>
      </c>
      <c r="H268" s="9">
        <v>37.813453</v>
      </c>
      <c r="I268" s="9">
        <v>16.830728</v>
      </c>
      <c r="J268" s="9">
        <v>2.652979</v>
      </c>
      <c r="K268" s="9">
        <v>0</v>
      </c>
      <c r="L268" s="9">
        <v>0</v>
      </c>
      <c r="M268" s="9">
        <v>0</v>
      </c>
      <c r="N268" s="4">
        <v>0.423915152052025</v>
      </c>
      <c r="O268" s="9">
        <v>14.331259</v>
      </c>
      <c r="P268" s="9">
        <v>4.1733</v>
      </c>
      <c r="Q268" s="9">
        <v>6.306946</v>
      </c>
      <c r="R268" s="9">
        <v>17.891334</v>
      </c>
      <c r="S268" s="9">
        <v>37.813453</v>
      </c>
      <c r="T268" s="9">
        <v>16.830728</v>
      </c>
      <c r="U268" s="9">
        <v>2.652979</v>
      </c>
      <c r="V268" s="9">
        <v>0</v>
      </c>
      <c r="W268" s="9">
        <v>0</v>
      </c>
      <c r="X268" s="9">
        <v>0</v>
      </c>
      <c r="Y268" s="4">
        <v>2.68858796402817</v>
      </c>
      <c r="Z268" s="9">
        <v>10.939466</v>
      </c>
      <c r="AA268" s="9">
        <v>3.240023</v>
      </c>
      <c r="AB268" s="9">
        <v>4.854705</v>
      </c>
      <c r="AC268" s="9">
        <v>14.895966</v>
      </c>
      <c r="AD268" s="9">
        <v>39.070335</v>
      </c>
      <c r="AE268" s="9">
        <v>20.96415</v>
      </c>
      <c r="AF268" s="9">
        <v>4.716982</v>
      </c>
      <c r="AG268" s="9">
        <v>0.10829</v>
      </c>
      <c r="AH268" s="9">
        <v>0.99069</v>
      </c>
      <c r="AI268" s="9">
        <v>0.219394</v>
      </c>
      <c r="AJ268" s="4">
        <v>2.62366910213785</v>
      </c>
      <c r="AK268" s="13">
        <v>4.2</v>
      </c>
      <c r="AL268" s="6">
        <v>1.3397</v>
      </c>
      <c r="AM268" s="11">
        <v>0.30611665632382</v>
      </c>
    </row>
    <row r="269" s="2" customFormat="1" spans="1:39">
      <c r="A269" s="4" t="s">
        <v>20</v>
      </c>
      <c r="B269" s="12">
        <v>47</v>
      </c>
      <c r="C269" s="8">
        <v>3</v>
      </c>
      <c r="D269" s="9">
        <v>14.438095</v>
      </c>
      <c r="E269" s="9">
        <v>4.400295</v>
      </c>
      <c r="F269" s="9">
        <v>6.788861</v>
      </c>
      <c r="G269" s="9">
        <v>18.925849</v>
      </c>
      <c r="H269" s="9">
        <v>37.540982</v>
      </c>
      <c r="I269" s="9">
        <v>16.086882</v>
      </c>
      <c r="J269" s="9">
        <v>1.819035</v>
      </c>
      <c r="K269" s="9">
        <v>0</v>
      </c>
      <c r="L269" s="9">
        <v>0</v>
      </c>
      <c r="M269" s="9">
        <v>0</v>
      </c>
      <c r="N269" s="4">
        <v>0.430370381740613</v>
      </c>
      <c r="O269" s="9">
        <v>14.438095</v>
      </c>
      <c r="P269" s="9">
        <v>4.400295</v>
      </c>
      <c r="Q269" s="9">
        <v>6.788861</v>
      </c>
      <c r="R269" s="9">
        <v>18.925849</v>
      </c>
      <c r="S269" s="9">
        <v>37.540982</v>
      </c>
      <c r="T269" s="9">
        <v>16.086882</v>
      </c>
      <c r="U269" s="9">
        <v>1.819035</v>
      </c>
      <c r="V269" s="9">
        <v>0</v>
      </c>
      <c r="W269" s="9">
        <v>0</v>
      </c>
      <c r="X269" s="9">
        <v>0</v>
      </c>
      <c r="Y269" s="4">
        <v>2.69223407853136</v>
      </c>
      <c r="Z269" s="9">
        <v>11.188107</v>
      </c>
      <c r="AA269" s="9">
        <v>3.434876</v>
      </c>
      <c r="AB269" s="9">
        <v>5.248836</v>
      </c>
      <c r="AC269" s="9">
        <v>15.920595</v>
      </c>
      <c r="AD269" s="9">
        <v>39.821388</v>
      </c>
      <c r="AE269" s="9">
        <v>20.491592</v>
      </c>
      <c r="AF269" s="9">
        <v>3.894605</v>
      </c>
      <c r="AG269" s="9">
        <v>0</v>
      </c>
      <c r="AH269" s="9">
        <v>0</v>
      </c>
      <c r="AI269" s="9">
        <v>0</v>
      </c>
      <c r="AJ269" s="4">
        <v>2.62896708883587</v>
      </c>
      <c r="AK269" s="13">
        <v>3.44</v>
      </c>
      <c r="AL269" s="6">
        <v>1.5439</v>
      </c>
      <c r="AM269" s="11">
        <v>0.275072284175912</v>
      </c>
    </row>
    <row r="270" s="2" customFormat="1" spans="1:39">
      <c r="A270" s="4" t="s">
        <v>20</v>
      </c>
      <c r="B270" s="12">
        <v>47</v>
      </c>
      <c r="C270" s="8">
        <v>4</v>
      </c>
      <c r="D270" s="9">
        <v>14.619709</v>
      </c>
      <c r="E270" s="9">
        <v>4.424196</v>
      </c>
      <c r="F270" s="9">
        <v>6.778373</v>
      </c>
      <c r="G270" s="9">
        <v>18.805217</v>
      </c>
      <c r="H270" s="9">
        <v>37.306221</v>
      </c>
      <c r="I270" s="9">
        <v>16.053687</v>
      </c>
      <c r="J270" s="9">
        <v>2.012597</v>
      </c>
      <c r="K270" s="9">
        <v>0</v>
      </c>
      <c r="L270" s="9">
        <v>0</v>
      </c>
      <c r="M270" s="9">
        <v>0</v>
      </c>
      <c r="N270" s="4">
        <v>0.429440054725287</v>
      </c>
      <c r="O270" s="9">
        <v>14.619709</v>
      </c>
      <c r="P270" s="9">
        <v>4.424196</v>
      </c>
      <c r="Q270" s="9">
        <v>6.778373</v>
      </c>
      <c r="R270" s="9">
        <v>18.805217</v>
      </c>
      <c r="S270" s="9">
        <v>37.306221</v>
      </c>
      <c r="T270" s="9">
        <v>16.053687</v>
      </c>
      <c r="U270" s="9">
        <v>2.012597</v>
      </c>
      <c r="V270" s="9">
        <v>0</v>
      </c>
      <c r="W270" s="9">
        <v>0</v>
      </c>
      <c r="X270" s="9">
        <v>0</v>
      </c>
      <c r="Y270" s="4">
        <v>2.69415281851109</v>
      </c>
      <c r="Z270" s="9">
        <v>11.137499</v>
      </c>
      <c r="AA270" s="9">
        <v>3.244539</v>
      </c>
      <c r="AB270" s="9">
        <v>4.867132</v>
      </c>
      <c r="AC270" s="9">
        <v>14.37014</v>
      </c>
      <c r="AD270" s="9">
        <v>38.086786</v>
      </c>
      <c r="AE270" s="9">
        <v>22.418768</v>
      </c>
      <c r="AF270" s="9">
        <v>5.875136</v>
      </c>
      <c r="AG270" s="9">
        <v>0</v>
      </c>
      <c r="AH270" s="9">
        <v>0</v>
      </c>
      <c r="AI270" s="9">
        <v>0</v>
      </c>
      <c r="AJ270" s="4">
        <v>2.62511739314083</v>
      </c>
      <c r="AK270" s="13">
        <v>3.31</v>
      </c>
      <c r="AL270" s="6">
        <v>1.51745</v>
      </c>
      <c r="AM270" s="11">
        <v>0.240243660894915</v>
      </c>
    </row>
    <row r="271" s="2" customFormat="1" spans="1:39">
      <c r="A271" s="4" t="s">
        <v>20</v>
      </c>
      <c r="B271" s="12">
        <v>47</v>
      </c>
      <c r="C271" s="8">
        <v>5</v>
      </c>
      <c r="D271" s="9">
        <v>12.778448</v>
      </c>
      <c r="E271" s="9">
        <v>4.093643</v>
      </c>
      <c r="F271" s="9">
        <v>6.697411</v>
      </c>
      <c r="G271" s="9">
        <v>20.035322</v>
      </c>
      <c r="H271" s="9">
        <v>38.957845</v>
      </c>
      <c r="I271" s="9">
        <v>15.798093</v>
      </c>
      <c r="J271" s="9">
        <v>1.639237</v>
      </c>
      <c r="K271" s="9">
        <v>0</v>
      </c>
      <c r="L271" s="9">
        <v>0</v>
      </c>
      <c r="M271" s="9">
        <v>0</v>
      </c>
      <c r="N271" s="4">
        <v>0.437212319627102</v>
      </c>
      <c r="O271" s="9">
        <v>12.778448</v>
      </c>
      <c r="P271" s="9">
        <v>4.093643</v>
      </c>
      <c r="Q271" s="9">
        <v>6.697411</v>
      </c>
      <c r="R271" s="9">
        <v>20.035322</v>
      </c>
      <c r="S271" s="9">
        <v>38.957845</v>
      </c>
      <c r="T271" s="9">
        <v>15.798093</v>
      </c>
      <c r="U271" s="9">
        <v>1.639237</v>
      </c>
      <c r="V271" s="9">
        <v>0</v>
      </c>
      <c r="W271" s="9">
        <v>0</v>
      </c>
      <c r="X271" s="9">
        <v>0</v>
      </c>
      <c r="Y271" s="4">
        <v>2.67299274060631</v>
      </c>
      <c r="Z271" s="9">
        <v>9.839253</v>
      </c>
      <c r="AA271" s="9">
        <v>3.120613</v>
      </c>
      <c r="AB271" s="9">
        <v>5.041482</v>
      </c>
      <c r="AC271" s="9">
        <v>16.603494</v>
      </c>
      <c r="AD271" s="9">
        <v>40.983127</v>
      </c>
      <c r="AE271" s="9">
        <v>20.494857</v>
      </c>
      <c r="AF271" s="9">
        <v>3.917174</v>
      </c>
      <c r="AG271" s="9">
        <v>0</v>
      </c>
      <c r="AH271" s="9">
        <v>0</v>
      </c>
      <c r="AI271" s="9">
        <v>0</v>
      </c>
      <c r="AJ271" s="4">
        <v>2.60724960398246</v>
      </c>
      <c r="AK271" s="13">
        <v>3.24</v>
      </c>
      <c r="AL271" s="6">
        <v>1.4912</v>
      </c>
      <c r="AM271" s="11">
        <v>0.216977943997299</v>
      </c>
    </row>
    <row r="272" s="2" customFormat="1" spans="1:39">
      <c r="A272" s="4" t="s">
        <v>20</v>
      </c>
      <c r="B272" s="12">
        <v>30</v>
      </c>
      <c r="C272" s="8">
        <v>1</v>
      </c>
      <c r="D272" s="9">
        <v>11.202856</v>
      </c>
      <c r="E272" s="9">
        <v>3.668563</v>
      </c>
      <c r="F272" s="9">
        <v>5.542117</v>
      </c>
      <c r="G272" s="9">
        <v>15.521187</v>
      </c>
      <c r="H272" s="9">
        <v>37.623353</v>
      </c>
      <c r="I272" s="9">
        <v>21.163913</v>
      </c>
      <c r="J272" s="9">
        <v>5.278011</v>
      </c>
      <c r="K272" s="9">
        <v>0</v>
      </c>
      <c r="L272" s="9">
        <v>0</v>
      </c>
      <c r="M272" s="9">
        <v>0</v>
      </c>
      <c r="N272" s="4">
        <v>0.352697333885685</v>
      </c>
      <c r="O272" s="9">
        <v>11.202856</v>
      </c>
      <c r="P272" s="9">
        <v>3.668563</v>
      </c>
      <c r="Q272" s="9">
        <v>5.542117</v>
      </c>
      <c r="R272" s="9">
        <v>15.521187</v>
      </c>
      <c r="S272" s="9">
        <v>37.623353</v>
      </c>
      <c r="T272" s="9">
        <v>21.163913</v>
      </c>
      <c r="U272" s="9">
        <v>5.278011</v>
      </c>
      <c r="V272" s="9">
        <v>0</v>
      </c>
      <c r="W272" s="9">
        <v>0</v>
      </c>
      <c r="X272" s="9">
        <v>0</v>
      </c>
      <c r="Y272" s="4">
        <v>2.64612808298586</v>
      </c>
      <c r="Z272" s="9">
        <v>9.3383</v>
      </c>
      <c r="AA272" s="9">
        <v>2.96003</v>
      </c>
      <c r="AB272" s="9">
        <v>4.296898</v>
      </c>
      <c r="AC272" s="9">
        <v>11.97537</v>
      </c>
      <c r="AD272" s="9">
        <v>33.339912</v>
      </c>
      <c r="AE272" s="9">
        <v>21.742826</v>
      </c>
      <c r="AF272" s="9">
        <v>8.957094</v>
      </c>
      <c r="AG272" s="9">
        <v>1.435117</v>
      </c>
      <c r="AH272" s="9">
        <v>4.81148</v>
      </c>
      <c r="AI272" s="9">
        <v>1.142973</v>
      </c>
      <c r="AJ272" s="4">
        <v>2.5986536355617</v>
      </c>
      <c r="AK272" s="13">
        <v>12.77</v>
      </c>
      <c r="AL272" s="6">
        <v>1.29435</v>
      </c>
      <c r="AM272" s="11">
        <v>0.305251012174458</v>
      </c>
    </row>
    <row r="273" s="2" customFormat="1" spans="1:39">
      <c r="A273" s="4" t="s">
        <v>20</v>
      </c>
      <c r="B273" s="12">
        <v>30</v>
      </c>
      <c r="C273" s="10">
        <v>2</v>
      </c>
      <c r="D273" s="9">
        <v>12.675853</v>
      </c>
      <c r="E273" s="9">
        <v>4.058126</v>
      </c>
      <c r="F273" s="9">
        <v>6.126392</v>
      </c>
      <c r="G273" s="9">
        <v>16.637444</v>
      </c>
      <c r="H273" s="9">
        <v>37.08314</v>
      </c>
      <c r="I273" s="9">
        <v>19.363415</v>
      </c>
      <c r="J273" s="9">
        <v>4.055631</v>
      </c>
      <c r="K273" s="9">
        <v>0</v>
      </c>
      <c r="L273" s="9">
        <v>0</v>
      </c>
      <c r="M273" s="9">
        <v>0</v>
      </c>
      <c r="N273" s="4">
        <v>0.398545305076619</v>
      </c>
      <c r="O273" s="9">
        <v>12.675853</v>
      </c>
      <c r="P273" s="9">
        <v>4.058126</v>
      </c>
      <c r="Q273" s="9">
        <v>6.126392</v>
      </c>
      <c r="R273" s="9">
        <v>16.637444</v>
      </c>
      <c r="S273" s="9">
        <v>37.08314</v>
      </c>
      <c r="T273" s="9">
        <v>19.363415</v>
      </c>
      <c r="U273" s="9">
        <v>4.055631</v>
      </c>
      <c r="V273" s="9">
        <v>0</v>
      </c>
      <c r="W273" s="9">
        <v>0</v>
      </c>
      <c r="X273" s="9">
        <v>0</v>
      </c>
      <c r="Y273" s="4">
        <v>2.66858516993575</v>
      </c>
      <c r="Z273" s="9">
        <v>9.657039</v>
      </c>
      <c r="AA273" s="9">
        <v>3.042442</v>
      </c>
      <c r="AB273" s="9">
        <v>4.482392</v>
      </c>
      <c r="AC273" s="9">
        <v>12.570158</v>
      </c>
      <c r="AD273" s="9">
        <v>35.034461</v>
      </c>
      <c r="AE273" s="9">
        <v>22.901996</v>
      </c>
      <c r="AF273" s="9">
        <v>7.885352</v>
      </c>
      <c r="AG273" s="9">
        <v>0.666534</v>
      </c>
      <c r="AH273" s="9">
        <v>3.109883</v>
      </c>
      <c r="AI273" s="9">
        <v>0.649742</v>
      </c>
      <c r="AJ273" s="4">
        <v>2.60299817511957</v>
      </c>
      <c r="AK273" s="13">
        <v>8.3</v>
      </c>
      <c r="AL273" s="6">
        <v>1.3957</v>
      </c>
      <c r="AM273" s="11">
        <v>0.305478629593297</v>
      </c>
    </row>
    <row r="274" s="2" customFormat="1" spans="1:39">
      <c r="A274" s="4" t="s">
        <v>20</v>
      </c>
      <c r="B274" s="12">
        <v>30</v>
      </c>
      <c r="C274" s="8">
        <v>3</v>
      </c>
      <c r="D274" s="9">
        <v>12.814739</v>
      </c>
      <c r="E274" s="9">
        <v>4.027643</v>
      </c>
      <c r="F274" s="9">
        <v>6.052041</v>
      </c>
      <c r="G274" s="9">
        <v>16.639594</v>
      </c>
      <c r="H274" s="9">
        <v>37.516756</v>
      </c>
      <c r="I274" s="9">
        <v>19.198361</v>
      </c>
      <c r="J274" s="9">
        <v>3.750866</v>
      </c>
      <c r="K274" s="9">
        <v>0</v>
      </c>
      <c r="L274" s="9">
        <v>0</v>
      </c>
      <c r="M274" s="9">
        <v>0</v>
      </c>
      <c r="N274" s="4">
        <v>0.40660206874781</v>
      </c>
      <c r="O274" s="9">
        <v>12.814739</v>
      </c>
      <c r="P274" s="9">
        <v>4.027643</v>
      </c>
      <c r="Q274" s="9">
        <v>6.052041</v>
      </c>
      <c r="R274" s="9">
        <v>16.639594</v>
      </c>
      <c r="S274" s="9">
        <v>37.516756</v>
      </c>
      <c r="T274" s="9">
        <v>19.198361</v>
      </c>
      <c r="U274" s="9">
        <v>3.750866</v>
      </c>
      <c r="V274" s="9">
        <v>0</v>
      </c>
      <c r="W274" s="9">
        <v>0</v>
      </c>
      <c r="X274" s="9">
        <v>0</v>
      </c>
      <c r="Y274" s="4">
        <v>2.66986593285601</v>
      </c>
      <c r="Z274" s="9">
        <v>9.949002</v>
      </c>
      <c r="AA274" s="9">
        <v>3.079011</v>
      </c>
      <c r="AB274" s="9">
        <v>4.522213</v>
      </c>
      <c r="AC274" s="9">
        <v>12.743736</v>
      </c>
      <c r="AD274" s="9">
        <v>35.852239</v>
      </c>
      <c r="AE274" s="9">
        <v>23.445257</v>
      </c>
      <c r="AF274" s="9">
        <v>7.692122</v>
      </c>
      <c r="AG274" s="9">
        <v>0.446713</v>
      </c>
      <c r="AH274" s="9">
        <v>2.073066</v>
      </c>
      <c r="AI274" s="9">
        <v>0.196642</v>
      </c>
      <c r="AJ274" s="4">
        <v>2.60657941991597</v>
      </c>
      <c r="AK274" s="13">
        <v>7.13</v>
      </c>
      <c r="AL274" s="6">
        <v>1.46885</v>
      </c>
      <c r="AM274" s="11">
        <v>0.256421321068375</v>
      </c>
    </row>
    <row r="275" s="2" customFormat="1" spans="1:39">
      <c r="A275" s="4" t="s">
        <v>20</v>
      </c>
      <c r="B275" s="12">
        <v>30</v>
      </c>
      <c r="C275" s="8">
        <v>4</v>
      </c>
      <c r="D275" s="9">
        <v>13.617762</v>
      </c>
      <c r="E275" s="9">
        <v>4.228126</v>
      </c>
      <c r="F275" s="9">
        <v>6.26218</v>
      </c>
      <c r="G275" s="9">
        <v>16.7588</v>
      </c>
      <c r="H275" s="9">
        <v>37.117825</v>
      </c>
      <c r="I275" s="9">
        <v>19.002487</v>
      </c>
      <c r="J275" s="9">
        <v>3.01282</v>
      </c>
      <c r="K275" s="9">
        <v>0</v>
      </c>
      <c r="L275" s="9">
        <v>0</v>
      </c>
      <c r="M275" s="9">
        <v>0</v>
      </c>
      <c r="N275" s="4">
        <v>0.412742210531746</v>
      </c>
      <c r="O275" s="9">
        <v>13.617762</v>
      </c>
      <c r="P275" s="9">
        <v>4.228126</v>
      </c>
      <c r="Q275" s="9">
        <v>6.26218</v>
      </c>
      <c r="R275" s="9">
        <v>16.7588</v>
      </c>
      <c r="S275" s="9">
        <v>37.117825</v>
      </c>
      <c r="T275" s="9">
        <v>19.002487</v>
      </c>
      <c r="U275" s="9">
        <v>3.01282</v>
      </c>
      <c r="V275" s="9">
        <v>0</v>
      </c>
      <c r="W275" s="9">
        <v>0</v>
      </c>
      <c r="X275" s="9">
        <v>0</v>
      </c>
      <c r="Y275" s="4">
        <v>2.6804175877363</v>
      </c>
      <c r="Z275" s="9">
        <v>11.050099</v>
      </c>
      <c r="AA275" s="9">
        <v>3.294031</v>
      </c>
      <c r="AB275" s="9">
        <v>4.690633</v>
      </c>
      <c r="AC275" s="9">
        <v>12.988971</v>
      </c>
      <c r="AD275" s="9">
        <v>37.447913</v>
      </c>
      <c r="AE275" s="9">
        <v>23.880031</v>
      </c>
      <c r="AF275" s="9">
        <v>6.639667</v>
      </c>
      <c r="AG275" s="9">
        <v>0.008654</v>
      </c>
      <c r="AH275" s="9">
        <v>0</v>
      </c>
      <c r="AI275" s="9">
        <v>0</v>
      </c>
      <c r="AJ275" s="4">
        <v>2.62278197704305</v>
      </c>
      <c r="AK275" s="13">
        <v>5.85</v>
      </c>
      <c r="AL275" s="6">
        <v>1.4753</v>
      </c>
      <c r="AM275" s="11">
        <v>0.20664755987539</v>
      </c>
    </row>
    <row r="276" s="2" customFormat="1" spans="1:39">
      <c r="A276" s="4" t="s">
        <v>20</v>
      </c>
      <c r="B276" s="12">
        <v>30</v>
      </c>
      <c r="C276" s="8">
        <v>5</v>
      </c>
      <c r="D276" s="9">
        <v>14.558046</v>
      </c>
      <c r="E276" s="9">
        <v>4.449376</v>
      </c>
      <c r="F276" s="9">
        <v>6.76363</v>
      </c>
      <c r="G276" s="9">
        <v>18.195196</v>
      </c>
      <c r="H276" s="9">
        <v>36.192587</v>
      </c>
      <c r="I276" s="9">
        <v>17.001011</v>
      </c>
      <c r="J276" s="9">
        <v>2.840154</v>
      </c>
      <c r="K276" s="9">
        <v>0</v>
      </c>
      <c r="L276" s="9">
        <v>0</v>
      </c>
      <c r="M276" s="9">
        <v>0</v>
      </c>
      <c r="N276" s="4">
        <v>0.420943110135802</v>
      </c>
      <c r="O276" s="9">
        <v>14.558046</v>
      </c>
      <c r="P276" s="9">
        <v>4.449376</v>
      </c>
      <c r="Q276" s="9">
        <v>6.76363</v>
      </c>
      <c r="R276" s="9">
        <v>18.195196</v>
      </c>
      <c r="S276" s="9">
        <v>36.192587</v>
      </c>
      <c r="T276" s="9">
        <v>17.001011</v>
      </c>
      <c r="U276" s="9">
        <v>2.840154</v>
      </c>
      <c r="V276" s="9">
        <v>0</v>
      </c>
      <c r="W276" s="9">
        <v>0</v>
      </c>
      <c r="X276" s="9">
        <v>0</v>
      </c>
      <c r="Y276" s="4">
        <v>2.69332255440776</v>
      </c>
      <c r="Z276" s="9">
        <v>10.067389</v>
      </c>
      <c r="AA276" s="9">
        <v>3.041037</v>
      </c>
      <c r="AB276" s="9">
        <v>4.557597</v>
      </c>
      <c r="AC276" s="9">
        <v>13.218153</v>
      </c>
      <c r="AD276" s="9">
        <v>36.458436</v>
      </c>
      <c r="AE276" s="9">
        <v>23.542263</v>
      </c>
      <c r="AF276" s="9">
        <v>7.408983</v>
      </c>
      <c r="AG276" s="9">
        <v>0.209991</v>
      </c>
      <c r="AH276" s="9">
        <v>1.366262</v>
      </c>
      <c r="AI276" s="9">
        <v>0.129888</v>
      </c>
      <c r="AJ276" s="4">
        <v>2.6078468110295</v>
      </c>
      <c r="AK276" s="13">
        <v>4.68</v>
      </c>
      <c r="AL276" s="6">
        <v>1.4605</v>
      </c>
      <c r="AM276" s="11">
        <v>0.208550477814696</v>
      </c>
    </row>
    <row r="277" s="2" customFormat="1" spans="1:39">
      <c r="A277" s="4" t="s">
        <v>20</v>
      </c>
      <c r="B277" s="12">
        <v>30</v>
      </c>
      <c r="C277" s="8">
        <v>1</v>
      </c>
      <c r="D277" s="9">
        <v>9.954203</v>
      </c>
      <c r="E277" s="9">
        <v>3.342249</v>
      </c>
      <c r="F277" s="9">
        <v>5.299422</v>
      </c>
      <c r="G277" s="9">
        <v>16.177399</v>
      </c>
      <c r="H277" s="9">
        <v>37.867585</v>
      </c>
      <c r="I277" s="9">
        <v>20.048063</v>
      </c>
      <c r="J277" s="9">
        <v>5.459347</v>
      </c>
      <c r="K277" s="9">
        <v>0.281804</v>
      </c>
      <c r="L277" s="9">
        <v>1.435962</v>
      </c>
      <c r="M277" s="9">
        <v>0.133966</v>
      </c>
      <c r="N277" s="4">
        <v>0.346775131090793</v>
      </c>
      <c r="O277" s="9">
        <v>9.954203</v>
      </c>
      <c r="P277" s="9">
        <v>3.342249</v>
      </c>
      <c r="Q277" s="9">
        <v>5.299422</v>
      </c>
      <c r="R277" s="9">
        <v>16.177399</v>
      </c>
      <c r="S277" s="9">
        <v>37.867585</v>
      </c>
      <c r="T277" s="9">
        <v>20.048063</v>
      </c>
      <c r="U277" s="9">
        <v>5.459347</v>
      </c>
      <c r="V277" s="9">
        <v>0.281804</v>
      </c>
      <c r="W277" s="9">
        <v>1.435962</v>
      </c>
      <c r="X277" s="9">
        <v>0.133966</v>
      </c>
      <c r="Y277" s="4">
        <v>2.627879221516</v>
      </c>
      <c r="Z277" s="9">
        <v>5.729613</v>
      </c>
      <c r="AA277" s="9">
        <v>2.002296</v>
      </c>
      <c r="AB277" s="9">
        <v>3.165382</v>
      </c>
      <c r="AC277" s="9">
        <v>9.779166</v>
      </c>
      <c r="AD277" s="9">
        <v>30.126818</v>
      </c>
      <c r="AE277" s="9">
        <v>23.130863</v>
      </c>
      <c r="AF277" s="9">
        <v>13.289556</v>
      </c>
      <c r="AG277" s="9">
        <v>2.657784</v>
      </c>
      <c r="AH277" s="9">
        <v>7.742904</v>
      </c>
      <c r="AI277" s="9">
        <v>2.375619</v>
      </c>
      <c r="AJ277" s="4">
        <v>2.51447975022376</v>
      </c>
      <c r="AK277" s="13">
        <v>13.49</v>
      </c>
      <c r="AL277" s="6">
        <v>1.0009</v>
      </c>
      <c r="AM277" s="11">
        <v>0.865141291577969</v>
      </c>
    </row>
    <row r="278" s="2" customFormat="1" spans="1:39">
      <c r="A278" s="4" t="s">
        <v>20</v>
      </c>
      <c r="B278" s="12">
        <v>30</v>
      </c>
      <c r="C278" s="10">
        <v>2</v>
      </c>
      <c r="D278" s="9">
        <v>12.209964</v>
      </c>
      <c r="E278" s="9">
        <v>3.930854</v>
      </c>
      <c r="F278" s="9">
        <v>6.079787</v>
      </c>
      <c r="G278" s="9">
        <v>17.470178</v>
      </c>
      <c r="H278" s="9">
        <v>37.858614</v>
      </c>
      <c r="I278" s="9">
        <v>18.628221</v>
      </c>
      <c r="J278" s="9">
        <v>3.822383</v>
      </c>
      <c r="K278" s="9">
        <v>0</v>
      </c>
      <c r="L278" s="9">
        <v>0</v>
      </c>
      <c r="M278" s="9">
        <v>0</v>
      </c>
      <c r="N278" s="4">
        <v>0.403490801532307</v>
      </c>
      <c r="O278" s="9">
        <v>12.209964</v>
      </c>
      <c r="P278" s="9">
        <v>3.930854</v>
      </c>
      <c r="Q278" s="9">
        <v>6.079787</v>
      </c>
      <c r="R278" s="9">
        <v>17.470178</v>
      </c>
      <c r="S278" s="9">
        <v>37.858614</v>
      </c>
      <c r="T278" s="9">
        <v>18.628221</v>
      </c>
      <c r="U278" s="9">
        <v>3.822383</v>
      </c>
      <c r="V278" s="9">
        <v>0</v>
      </c>
      <c r="W278" s="9">
        <v>0</v>
      </c>
      <c r="X278" s="9">
        <v>0</v>
      </c>
      <c r="Y278" s="4">
        <v>2.66274747455965</v>
      </c>
      <c r="Z278" s="9">
        <v>9.298376</v>
      </c>
      <c r="AA278" s="9">
        <v>2.942965</v>
      </c>
      <c r="AB278" s="9">
        <v>4.411047</v>
      </c>
      <c r="AC278" s="9">
        <v>12.983321</v>
      </c>
      <c r="AD278" s="9">
        <v>34.882935</v>
      </c>
      <c r="AE278" s="9">
        <v>22.042577</v>
      </c>
      <c r="AF278" s="9">
        <v>8.421526</v>
      </c>
      <c r="AG278" s="9">
        <v>1.070593</v>
      </c>
      <c r="AH278" s="9">
        <v>3.600451</v>
      </c>
      <c r="AI278" s="9">
        <v>0.346209</v>
      </c>
      <c r="AJ278" s="4">
        <v>2.59683931072787</v>
      </c>
      <c r="AK278" s="13">
        <v>8.3</v>
      </c>
      <c r="AL278" s="6">
        <v>1.123</v>
      </c>
      <c r="AM278" s="11">
        <v>0.504560600467142</v>
      </c>
    </row>
    <row r="279" s="2" customFormat="1" spans="1:39">
      <c r="A279" s="4" t="s">
        <v>20</v>
      </c>
      <c r="B279" s="12">
        <v>30</v>
      </c>
      <c r="C279" s="8">
        <v>3</v>
      </c>
      <c r="D279" s="9">
        <v>12.545773</v>
      </c>
      <c r="E279" s="9">
        <v>4.115634</v>
      </c>
      <c r="F279" s="9">
        <v>6.506207</v>
      </c>
      <c r="G279" s="9">
        <v>18.799534</v>
      </c>
      <c r="H279" s="9">
        <v>36.916246</v>
      </c>
      <c r="I279" s="9">
        <v>16.101843</v>
      </c>
      <c r="J279" s="9">
        <v>3.083433</v>
      </c>
      <c r="K279" s="9">
        <v>0.092722</v>
      </c>
      <c r="L279" s="9">
        <v>1.36384</v>
      </c>
      <c r="M279" s="9">
        <v>0.474769</v>
      </c>
      <c r="N279" s="4">
        <v>0.414885288110655</v>
      </c>
      <c r="O279" s="9">
        <v>12.545773</v>
      </c>
      <c r="P279" s="9">
        <v>4.115634</v>
      </c>
      <c r="Q279" s="9">
        <v>6.506207</v>
      </c>
      <c r="R279" s="9">
        <v>18.799534</v>
      </c>
      <c r="S279" s="9">
        <v>36.916246</v>
      </c>
      <c r="T279" s="9">
        <v>16.101843</v>
      </c>
      <c r="U279" s="9">
        <v>3.083433</v>
      </c>
      <c r="V279" s="9">
        <v>0.092722</v>
      </c>
      <c r="W279" s="9">
        <v>1.36384</v>
      </c>
      <c r="X279" s="9">
        <v>0.474769</v>
      </c>
      <c r="Y279" s="4">
        <v>2.67099179351849</v>
      </c>
      <c r="Z279" s="9">
        <v>9.760272</v>
      </c>
      <c r="AA279" s="9">
        <v>3.089664</v>
      </c>
      <c r="AB279" s="9">
        <v>4.679089</v>
      </c>
      <c r="AC279" s="9">
        <v>13.828669</v>
      </c>
      <c r="AD279" s="9">
        <v>35.595485</v>
      </c>
      <c r="AE279" s="9">
        <v>21.671472</v>
      </c>
      <c r="AF279" s="9">
        <v>7.710646</v>
      </c>
      <c r="AG279" s="9">
        <v>0.758888</v>
      </c>
      <c r="AH279" s="9">
        <v>2.703241</v>
      </c>
      <c r="AI279" s="9">
        <v>0.202574</v>
      </c>
      <c r="AJ279" s="4">
        <v>2.60569158893578</v>
      </c>
      <c r="AK279" s="13">
        <v>6.96</v>
      </c>
      <c r="AL279" s="6">
        <v>1.152</v>
      </c>
      <c r="AM279" s="11">
        <v>0.344105804838387</v>
      </c>
    </row>
    <row r="280" s="2" customFormat="1" spans="1:39">
      <c r="A280" s="4" t="s">
        <v>20</v>
      </c>
      <c r="B280" s="12">
        <v>30</v>
      </c>
      <c r="C280" s="8">
        <v>4</v>
      </c>
      <c r="D280" s="9">
        <v>12.60732</v>
      </c>
      <c r="E280" s="9">
        <v>3.96598</v>
      </c>
      <c r="F280" s="9">
        <v>6.175516</v>
      </c>
      <c r="G280" s="9">
        <v>17.575965</v>
      </c>
      <c r="H280" s="9">
        <v>37.10862</v>
      </c>
      <c r="I280" s="9">
        <v>17.925156</v>
      </c>
      <c r="J280" s="9">
        <v>3.167406</v>
      </c>
      <c r="K280" s="9">
        <v>0</v>
      </c>
      <c r="L280" s="9">
        <v>0.887269</v>
      </c>
      <c r="M280" s="9">
        <v>0.58677</v>
      </c>
      <c r="N280" s="4">
        <v>0.412829540938804</v>
      </c>
      <c r="O280" s="9">
        <v>12.60732</v>
      </c>
      <c r="P280" s="9">
        <v>3.96598</v>
      </c>
      <c r="Q280" s="9">
        <v>6.175516</v>
      </c>
      <c r="R280" s="9">
        <v>17.575965</v>
      </c>
      <c r="S280" s="9">
        <v>37.10862</v>
      </c>
      <c r="T280" s="9">
        <v>17.925156</v>
      </c>
      <c r="U280" s="9">
        <v>3.167406</v>
      </c>
      <c r="V280" s="9">
        <v>0</v>
      </c>
      <c r="W280" s="9">
        <v>0.887269</v>
      </c>
      <c r="X280" s="9">
        <v>0.58677</v>
      </c>
      <c r="Y280" s="4">
        <v>2.66921725122521</v>
      </c>
      <c r="Z280" s="9">
        <v>8.654938</v>
      </c>
      <c r="AA280" s="9">
        <v>2.729343</v>
      </c>
      <c r="AB280" s="9">
        <v>4.158365</v>
      </c>
      <c r="AC280" s="9">
        <v>12.485339</v>
      </c>
      <c r="AD280" s="9">
        <v>35.015363</v>
      </c>
      <c r="AE280" s="9">
        <v>23.625232</v>
      </c>
      <c r="AF280" s="9">
        <v>9.718641</v>
      </c>
      <c r="AG280" s="9">
        <v>0.877547</v>
      </c>
      <c r="AH280" s="9">
        <v>2.302501</v>
      </c>
      <c r="AI280" s="9">
        <v>0.432731</v>
      </c>
      <c r="AJ280" s="4">
        <v>2.58212772159283</v>
      </c>
      <c r="AK280" s="13">
        <v>6.17</v>
      </c>
      <c r="AL280" s="6">
        <v>1.27985</v>
      </c>
      <c r="AM280" s="11">
        <v>0.269680086324484</v>
      </c>
    </row>
    <row r="281" s="2" customFormat="1" spans="1:39">
      <c r="A281" s="4" t="s">
        <v>20</v>
      </c>
      <c r="B281" s="12">
        <v>30</v>
      </c>
      <c r="C281" s="8">
        <v>5</v>
      </c>
      <c r="D281" s="9">
        <v>11.693555</v>
      </c>
      <c r="E281" s="9">
        <v>3.782434</v>
      </c>
      <c r="F281" s="9">
        <v>6.165937</v>
      </c>
      <c r="G281" s="9">
        <v>18.556371</v>
      </c>
      <c r="H281" s="9">
        <v>38.78013</v>
      </c>
      <c r="I281" s="9">
        <v>18.116379</v>
      </c>
      <c r="J281" s="9">
        <v>2.905194</v>
      </c>
      <c r="K281" s="9">
        <v>0</v>
      </c>
      <c r="L281" s="9">
        <v>0</v>
      </c>
      <c r="M281" s="9">
        <v>0</v>
      </c>
      <c r="N281" s="4">
        <v>0.426018711945593</v>
      </c>
      <c r="O281" s="9">
        <v>11.693555</v>
      </c>
      <c r="P281" s="9">
        <v>3.782434</v>
      </c>
      <c r="Q281" s="9">
        <v>6.165937</v>
      </c>
      <c r="R281" s="9">
        <v>18.556371</v>
      </c>
      <c r="S281" s="9">
        <v>38.78013</v>
      </c>
      <c r="T281" s="9">
        <v>18.116379</v>
      </c>
      <c r="U281" s="9">
        <v>2.905194</v>
      </c>
      <c r="V281" s="9">
        <v>0</v>
      </c>
      <c r="W281" s="9">
        <v>0</v>
      </c>
      <c r="X281" s="9">
        <v>0</v>
      </c>
      <c r="Y281" s="4">
        <v>2.65631279745116</v>
      </c>
      <c r="Z281" s="9">
        <v>9.990984</v>
      </c>
      <c r="AA281" s="9">
        <v>3.135326</v>
      </c>
      <c r="AB281" s="9">
        <v>4.921216</v>
      </c>
      <c r="AC281" s="9">
        <v>15.123387</v>
      </c>
      <c r="AD281" s="9">
        <v>37.842597</v>
      </c>
      <c r="AE281" s="9">
        <v>20.991459</v>
      </c>
      <c r="AF281" s="9">
        <v>5.407171</v>
      </c>
      <c r="AG281" s="9">
        <v>0.234348</v>
      </c>
      <c r="AH281" s="9">
        <v>2.07831</v>
      </c>
      <c r="AI281" s="9">
        <v>0.275203</v>
      </c>
      <c r="AJ281" s="4">
        <v>2.61042137547986</v>
      </c>
      <c r="AK281" s="13">
        <v>4.55</v>
      </c>
      <c r="AL281" s="6">
        <v>1.32235</v>
      </c>
      <c r="AM281" s="11">
        <v>0.274477546271553</v>
      </c>
    </row>
    <row r="282" s="2" customFormat="1" spans="1:39">
      <c r="A282" s="4" t="s">
        <v>20</v>
      </c>
      <c r="B282" s="12">
        <v>30</v>
      </c>
      <c r="C282" s="8">
        <v>1</v>
      </c>
      <c r="D282" s="9">
        <v>11.933103</v>
      </c>
      <c r="E282" s="9">
        <v>3.809386</v>
      </c>
      <c r="F282" s="9">
        <v>5.817427</v>
      </c>
      <c r="G282" s="9">
        <v>17.101893</v>
      </c>
      <c r="H282" s="9">
        <v>38.562604</v>
      </c>
      <c r="I282" s="9">
        <v>18.769072</v>
      </c>
      <c r="J282" s="9">
        <v>4.002752</v>
      </c>
      <c r="K282" s="9">
        <v>0.003762</v>
      </c>
      <c r="L282" s="9">
        <v>0</v>
      </c>
      <c r="M282" s="9">
        <v>0</v>
      </c>
      <c r="N282" s="4">
        <v>0.392359851562153</v>
      </c>
      <c r="O282" s="9">
        <v>11.933103</v>
      </c>
      <c r="P282" s="9">
        <v>3.809386</v>
      </c>
      <c r="Q282" s="9">
        <v>5.817427</v>
      </c>
      <c r="R282" s="9">
        <v>17.101893</v>
      </c>
      <c r="S282" s="9">
        <v>38.562604</v>
      </c>
      <c r="T282" s="9">
        <v>18.769072</v>
      </c>
      <c r="U282" s="9">
        <v>4.002752</v>
      </c>
      <c r="V282" s="9">
        <v>0.003762</v>
      </c>
      <c r="W282" s="9">
        <v>0</v>
      </c>
      <c r="X282" s="9">
        <v>0</v>
      </c>
      <c r="Y282" s="4">
        <v>2.65789436749271</v>
      </c>
      <c r="Z282" s="9">
        <v>10.179469</v>
      </c>
      <c r="AA282" s="9">
        <v>3.112687</v>
      </c>
      <c r="AB282" s="9">
        <v>4.611379</v>
      </c>
      <c r="AC282" s="9">
        <v>13.722808</v>
      </c>
      <c r="AD282" s="9">
        <v>35.127871</v>
      </c>
      <c r="AE282" s="9">
        <v>20.154079</v>
      </c>
      <c r="AF282" s="9">
        <v>7.292844</v>
      </c>
      <c r="AG282" s="9">
        <v>1.15152</v>
      </c>
      <c r="AH282" s="9">
        <v>4.111608</v>
      </c>
      <c r="AI282" s="9">
        <v>0.535735</v>
      </c>
      <c r="AJ282" s="4">
        <v>2.61371386123031</v>
      </c>
      <c r="AK282" s="13">
        <v>9.7</v>
      </c>
      <c r="AL282" s="6">
        <v>1.082</v>
      </c>
      <c r="AM282" s="11">
        <v>0.808377136911657</v>
      </c>
    </row>
    <row r="283" s="2" customFormat="1" spans="1:39">
      <c r="A283" s="4" t="s">
        <v>20</v>
      </c>
      <c r="B283" s="12">
        <v>30</v>
      </c>
      <c r="C283" s="10">
        <v>2</v>
      </c>
      <c r="D283" s="9">
        <v>12.688277</v>
      </c>
      <c r="E283" s="9">
        <v>4.051213</v>
      </c>
      <c r="F283" s="9">
        <v>6.175054</v>
      </c>
      <c r="G283" s="9">
        <v>17.788225</v>
      </c>
      <c r="H283" s="9">
        <v>38.626205</v>
      </c>
      <c r="I283" s="9">
        <v>17.877808</v>
      </c>
      <c r="J283" s="9">
        <v>2.793217</v>
      </c>
      <c r="K283" s="9">
        <v>0</v>
      </c>
      <c r="L283" s="9">
        <v>0</v>
      </c>
      <c r="M283" s="9">
        <v>0</v>
      </c>
      <c r="N283" s="4">
        <v>0.416153690231951</v>
      </c>
      <c r="O283" s="9">
        <v>12.688277</v>
      </c>
      <c r="P283" s="9">
        <v>4.051213</v>
      </c>
      <c r="Q283" s="9">
        <v>6.175054</v>
      </c>
      <c r="R283" s="9">
        <v>17.788225</v>
      </c>
      <c r="S283" s="9">
        <v>38.626205</v>
      </c>
      <c r="T283" s="9">
        <v>17.877808</v>
      </c>
      <c r="U283" s="9">
        <v>2.793217</v>
      </c>
      <c r="V283" s="9">
        <v>0</v>
      </c>
      <c r="W283" s="9">
        <v>0</v>
      </c>
      <c r="X283" s="9">
        <v>0</v>
      </c>
      <c r="Y283" s="4">
        <v>2.6694188117241</v>
      </c>
      <c r="Z283" s="9">
        <v>10.351062</v>
      </c>
      <c r="AA283" s="9">
        <v>3.208591</v>
      </c>
      <c r="AB283" s="9">
        <v>4.785132</v>
      </c>
      <c r="AC283" s="9">
        <v>14.33734</v>
      </c>
      <c r="AD283" s="9">
        <v>37.10784</v>
      </c>
      <c r="AE283" s="9">
        <v>20.826232</v>
      </c>
      <c r="AF283" s="9">
        <v>6.358698</v>
      </c>
      <c r="AG283" s="9">
        <v>0.636227</v>
      </c>
      <c r="AH283" s="9">
        <v>2.293565</v>
      </c>
      <c r="AI283" s="9">
        <v>0.095313</v>
      </c>
      <c r="AJ283" s="4">
        <v>2.61558400003303</v>
      </c>
      <c r="AK283" s="13">
        <v>6.93</v>
      </c>
      <c r="AL283" s="6">
        <v>1.22325</v>
      </c>
      <c r="AM283" s="11">
        <v>0.554137081431441</v>
      </c>
    </row>
    <row r="284" s="2" customFormat="1" spans="1:39">
      <c r="A284" s="4" t="s">
        <v>20</v>
      </c>
      <c r="B284" s="12">
        <v>30</v>
      </c>
      <c r="C284" s="8">
        <v>3</v>
      </c>
      <c r="D284" s="9">
        <v>13.506436</v>
      </c>
      <c r="E284" s="9">
        <v>4.180142</v>
      </c>
      <c r="F284" s="9">
        <v>6.425755</v>
      </c>
      <c r="G284" s="9">
        <v>18.54667</v>
      </c>
      <c r="H284" s="9">
        <v>38.232643</v>
      </c>
      <c r="I284" s="9">
        <v>16.917386</v>
      </c>
      <c r="J284" s="9">
        <v>2.190969</v>
      </c>
      <c r="K284" s="9">
        <v>0</v>
      </c>
      <c r="L284" s="9">
        <v>0</v>
      </c>
      <c r="M284" s="9">
        <v>0</v>
      </c>
      <c r="N284" s="4">
        <v>0.424722105467291</v>
      </c>
      <c r="O284" s="9">
        <v>13.506436</v>
      </c>
      <c r="P284" s="9">
        <v>4.180142</v>
      </c>
      <c r="Q284" s="9">
        <v>6.425755</v>
      </c>
      <c r="R284" s="9">
        <v>18.54667</v>
      </c>
      <c r="S284" s="9">
        <v>38.232643</v>
      </c>
      <c r="T284" s="9">
        <v>16.917386</v>
      </c>
      <c r="U284" s="9">
        <v>2.190969</v>
      </c>
      <c r="V284" s="9">
        <v>0</v>
      </c>
      <c r="W284" s="9">
        <v>0</v>
      </c>
      <c r="X284" s="9">
        <v>0</v>
      </c>
      <c r="Y284" s="4">
        <v>2.68028977762854</v>
      </c>
      <c r="Z284" s="9">
        <v>10.500201</v>
      </c>
      <c r="AA284" s="9">
        <v>3.174352</v>
      </c>
      <c r="AB284" s="9">
        <v>4.804742</v>
      </c>
      <c r="AC284" s="9">
        <v>14.716005</v>
      </c>
      <c r="AD284" s="9">
        <v>36.836593</v>
      </c>
      <c r="AE284" s="9">
        <v>20.416839</v>
      </c>
      <c r="AF284" s="9">
        <v>6.452248</v>
      </c>
      <c r="AG284" s="9">
        <v>0.614726</v>
      </c>
      <c r="AH284" s="9">
        <v>2.205086</v>
      </c>
      <c r="AI284" s="9">
        <v>0.279208</v>
      </c>
      <c r="AJ284" s="4">
        <v>2.61803995739839</v>
      </c>
      <c r="AK284" s="13">
        <v>5.47</v>
      </c>
      <c r="AL284" s="6">
        <v>1.2381</v>
      </c>
      <c r="AM284" s="11">
        <v>0.341071967018649</v>
      </c>
    </row>
    <row r="285" s="2" customFormat="1" spans="1:39">
      <c r="A285" s="4" t="s">
        <v>20</v>
      </c>
      <c r="B285" s="12">
        <v>30</v>
      </c>
      <c r="C285" s="8">
        <v>4</v>
      </c>
      <c r="D285" s="9">
        <v>14.131983</v>
      </c>
      <c r="E285" s="9">
        <v>4.329318</v>
      </c>
      <c r="F285" s="9">
        <v>6.628439</v>
      </c>
      <c r="G285" s="9">
        <v>18.986414</v>
      </c>
      <c r="H285" s="9">
        <v>37.806767</v>
      </c>
      <c r="I285" s="9">
        <v>16.04626</v>
      </c>
      <c r="J285" s="9">
        <v>2.070819</v>
      </c>
      <c r="K285" s="9">
        <v>0</v>
      </c>
      <c r="L285" s="9">
        <v>0</v>
      </c>
      <c r="M285" s="9">
        <v>0</v>
      </c>
      <c r="N285" s="4">
        <v>0.428787167282211</v>
      </c>
      <c r="O285" s="9">
        <v>14.131983</v>
      </c>
      <c r="P285" s="9">
        <v>4.329318</v>
      </c>
      <c r="Q285" s="9">
        <v>6.628439</v>
      </c>
      <c r="R285" s="9">
        <v>18.986414</v>
      </c>
      <c r="S285" s="9">
        <v>37.806767</v>
      </c>
      <c r="T285" s="9">
        <v>16.04626</v>
      </c>
      <c r="U285" s="9">
        <v>2.070819</v>
      </c>
      <c r="V285" s="9">
        <v>0</v>
      </c>
      <c r="W285" s="9">
        <v>0</v>
      </c>
      <c r="X285" s="9">
        <v>0</v>
      </c>
      <c r="Y285" s="4">
        <v>2.68843753741328</v>
      </c>
      <c r="Z285" s="9">
        <v>12.348555</v>
      </c>
      <c r="AA285" s="9">
        <v>3.619235</v>
      </c>
      <c r="AB285" s="9">
        <v>5.378245</v>
      </c>
      <c r="AC285" s="9">
        <v>15.84954</v>
      </c>
      <c r="AD285" s="9">
        <v>37.080901</v>
      </c>
      <c r="AE285" s="9">
        <v>19.065469</v>
      </c>
      <c r="AF285" s="9">
        <v>4.897167</v>
      </c>
      <c r="AG285" s="9">
        <v>0.240835</v>
      </c>
      <c r="AH285" s="9">
        <v>1.506888</v>
      </c>
      <c r="AI285" s="9">
        <v>0.013165</v>
      </c>
      <c r="AJ285" s="4">
        <v>2.64689056548257</v>
      </c>
      <c r="AK285" s="13">
        <v>4.47</v>
      </c>
      <c r="AL285" s="6">
        <v>1.22415</v>
      </c>
      <c r="AM285" s="11">
        <v>0.306262286094535</v>
      </c>
    </row>
    <row r="286" s="2" customFormat="1" spans="1:39">
      <c r="A286" s="4" t="s">
        <v>20</v>
      </c>
      <c r="B286" s="12">
        <v>30</v>
      </c>
      <c r="C286" s="8">
        <v>5</v>
      </c>
      <c r="D286" s="9">
        <v>12.891802</v>
      </c>
      <c r="E286" s="9">
        <v>3.911716</v>
      </c>
      <c r="F286" s="9">
        <v>6.172716</v>
      </c>
      <c r="G286" s="9">
        <v>19.075095</v>
      </c>
      <c r="H286" s="9">
        <v>39.358232</v>
      </c>
      <c r="I286" s="9">
        <v>16.688561</v>
      </c>
      <c r="J286" s="9">
        <v>1.901877</v>
      </c>
      <c r="K286" s="9">
        <v>0</v>
      </c>
      <c r="L286" s="9">
        <v>0</v>
      </c>
      <c r="M286" s="9">
        <v>0</v>
      </c>
      <c r="N286" s="4">
        <v>0.432669550252261</v>
      </c>
      <c r="O286" s="9">
        <v>12.891802</v>
      </c>
      <c r="P286" s="9">
        <v>3.911716</v>
      </c>
      <c r="Q286" s="9">
        <v>6.172716</v>
      </c>
      <c r="R286" s="9">
        <v>19.075095</v>
      </c>
      <c r="S286" s="9">
        <v>39.358232</v>
      </c>
      <c r="T286" s="9">
        <v>16.688561</v>
      </c>
      <c r="U286" s="9">
        <v>1.901877</v>
      </c>
      <c r="V286" s="9">
        <v>0</v>
      </c>
      <c r="W286" s="9">
        <v>0</v>
      </c>
      <c r="X286" s="9">
        <v>0</v>
      </c>
      <c r="Y286" s="4">
        <v>2.6717215785682</v>
      </c>
      <c r="Z286" s="9">
        <v>11.967009</v>
      </c>
      <c r="AA286" s="9">
        <v>3.482997</v>
      </c>
      <c r="AB286" s="9">
        <v>5.290554</v>
      </c>
      <c r="AC286" s="9">
        <v>16.783354</v>
      </c>
      <c r="AD286" s="9">
        <v>40.165287</v>
      </c>
      <c r="AE286" s="9">
        <v>19.44575</v>
      </c>
      <c r="AF286" s="9">
        <v>2.865049</v>
      </c>
      <c r="AG286" s="9">
        <v>0</v>
      </c>
      <c r="AH286" s="9">
        <v>0</v>
      </c>
      <c r="AI286" s="9">
        <v>0</v>
      </c>
      <c r="AJ286" s="4">
        <v>2.64019083015135</v>
      </c>
      <c r="AK286" s="13">
        <v>3.47</v>
      </c>
      <c r="AL286" s="6">
        <v>1.26805</v>
      </c>
      <c r="AM286" s="11">
        <v>0.274566951640785</v>
      </c>
    </row>
    <row r="287" s="2" customFormat="1" spans="1:39">
      <c r="A287" s="4" t="s">
        <v>20</v>
      </c>
      <c r="B287" s="12">
        <v>20</v>
      </c>
      <c r="C287" s="8">
        <v>1</v>
      </c>
      <c r="D287" s="9">
        <v>10.993093</v>
      </c>
      <c r="E287" s="9">
        <v>3.359641</v>
      </c>
      <c r="F287" s="9">
        <v>5.060509</v>
      </c>
      <c r="G287" s="9">
        <v>15.829852</v>
      </c>
      <c r="H287" s="9">
        <v>39.887916</v>
      </c>
      <c r="I287" s="9">
        <v>19.878956</v>
      </c>
      <c r="J287" s="9">
        <v>3.731206</v>
      </c>
      <c r="K287" s="9">
        <v>0</v>
      </c>
      <c r="L287" s="9">
        <v>0.732058</v>
      </c>
      <c r="M287" s="9">
        <v>0.52677</v>
      </c>
      <c r="N287" s="4">
        <v>0.412622051686994</v>
      </c>
      <c r="O287" s="9">
        <v>10.993093</v>
      </c>
      <c r="P287" s="9">
        <v>3.359641</v>
      </c>
      <c r="Q287" s="9">
        <v>5.060509</v>
      </c>
      <c r="R287" s="9">
        <v>15.829852</v>
      </c>
      <c r="S287" s="9">
        <v>39.887916</v>
      </c>
      <c r="T287" s="9">
        <v>19.878956</v>
      </c>
      <c r="U287" s="9">
        <v>3.731206</v>
      </c>
      <c r="V287" s="9">
        <v>0</v>
      </c>
      <c r="W287" s="9">
        <v>0.732058</v>
      </c>
      <c r="X287" s="9">
        <v>0.52677</v>
      </c>
      <c r="Y287" s="4">
        <v>2.64151761412847</v>
      </c>
      <c r="Z287" s="9">
        <v>9.673531</v>
      </c>
      <c r="AA287" s="9">
        <v>2.932885</v>
      </c>
      <c r="AB287" s="9">
        <v>4.365726</v>
      </c>
      <c r="AC287" s="9">
        <v>13.739073</v>
      </c>
      <c r="AD287" s="9">
        <v>38.826859</v>
      </c>
      <c r="AE287" s="9">
        <v>21.964683</v>
      </c>
      <c r="AF287" s="9">
        <v>5.863483</v>
      </c>
      <c r="AG287" s="9">
        <v>0.396251</v>
      </c>
      <c r="AH287" s="9">
        <v>2.051898</v>
      </c>
      <c r="AI287" s="9">
        <v>0.185612</v>
      </c>
      <c r="AJ287" s="4">
        <v>2.60138425870659</v>
      </c>
      <c r="AK287" s="13">
        <v>5.21</v>
      </c>
      <c r="AL287" s="6">
        <v>1.15565</v>
      </c>
      <c r="AM287" s="11">
        <v>0.512896101077927</v>
      </c>
    </row>
    <row r="288" s="2" customFormat="1" spans="1:39">
      <c r="A288" s="4" t="s">
        <v>20</v>
      </c>
      <c r="B288" s="12">
        <v>20</v>
      </c>
      <c r="C288" s="10">
        <v>2</v>
      </c>
      <c r="D288" s="9">
        <v>11.657295</v>
      </c>
      <c r="E288" s="9">
        <v>3.563866</v>
      </c>
      <c r="F288" s="9">
        <v>5.442508</v>
      </c>
      <c r="G288" s="9">
        <v>16.50862</v>
      </c>
      <c r="H288" s="9">
        <v>39.718661</v>
      </c>
      <c r="I288" s="9">
        <v>19.535042</v>
      </c>
      <c r="J288" s="9">
        <v>3.574009</v>
      </c>
      <c r="K288" s="9">
        <v>0</v>
      </c>
      <c r="L288" s="9">
        <v>0</v>
      </c>
      <c r="M288" s="9">
        <v>0</v>
      </c>
      <c r="N288" s="4">
        <v>0.419598593654158</v>
      </c>
      <c r="O288" s="9">
        <v>11.657295</v>
      </c>
      <c r="P288" s="9">
        <v>3.563866</v>
      </c>
      <c r="Q288" s="9">
        <v>5.442508</v>
      </c>
      <c r="R288" s="9">
        <v>16.50862</v>
      </c>
      <c r="S288" s="9">
        <v>39.718661</v>
      </c>
      <c r="T288" s="9">
        <v>19.535042</v>
      </c>
      <c r="U288" s="9">
        <v>3.574009</v>
      </c>
      <c r="V288" s="9">
        <v>0</v>
      </c>
      <c r="W288" s="9">
        <v>0</v>
      </c>
      <c r="X288" s="9">
        <v>0</v>
      </c>
      <c r="Y288" s="4">
        <v>2.65172062898556</v>
      </c>
      <c r="Z288" s="9">
        <v>10.148528</v>
      </c>
      <c r="AA288" s="9">
        <v>2.957024</v>
      </c>
      <c r="AB288" s="9">
        <v>4.407587</v>
      </c>
      <c r="AC288" s="9">
        <v>13.926798</v>
      </c>
      <c r="AD288" s="9">
        <v>40.351474</v>
      </c>
      <c r="AE288" s="9">
        <v>23.031959</v>
      </c>
      <c r="AF288" s="9">
        <v>5.172602</v>
      </c>
      <c r="AG288" s="9">
        <v>0.004028</v>
      </c>
      <c r="AH288" s="9">
        <v>0</v>
      </c>
      <c r="AI288" s="9">
        <v>0</v>
      </c>
      <c r="AJ288" s="4">
        <v>2.60716732542647</v>
      </c>
      <c r="AK288" s="13">
        <v>4.01</v>
      </c>
      <c r="AL288" s="6">
        <v>1.2275</v>
      </c>
      <c r="AM288" s="11">
        <v>0.403268462169339</v>
      </c>
    </row>
    <row r="289" s="2" customFormat="1" spans="1:39">
      <c r="A289" s="4" t="s">
        <v>20</v>
      </c>
      <c r="B289" s="12">
        <v>20</v>
      </c>
      <c r="C289" s="8">
        <v>3</v>
      </c>
      <c r="D289" s="9">
        <v>12.334288</v>
      </c>
      <c r="E289" s="9">
        <v>3.822042</v>
      </c>
      <c r="F289" s="9">
        <v>5.868025</v>
      </c>
      <c r="G289" s="9">
        <v>17.360385</v>
      </c>
      <c r="H289" s="9">
        <v>39.635942</v>
      </c>
      <c r="I289" s="9">
        <v>18.634643</v>
      </c>
      <c r="J289" s="9">
        <v>2.344677</v>
      </c>
      <c r="K289" s="9">
        <v>0</v>
      </c>
      <c r="L289" s="9">
        <v>0</v>
      </c>
      <c r="M289" s="9">
        <v>0</v>
      </c>
      <c r="N289" s="4">
        <v>0.426353713384084</v>
      </c>
      <c r="O289" s="9">
        <v>12.334288</v>
      </c>
      <c r="P289" s="9">
        <v>3.822042</v>
      </c>
      <c r="Q289" s="9">
        <v>5.868025</v>
      </c>
      <c r="R289" s="9">
        <v>17.360385</v>
      </c>
      <c r="S289" s="9">
        <v>39.635942</v>
      </c>
      <c r="T289" s="9">
        <v>18.634643</v>
      </c>
      <c r="U289" s="9">
        <v>2.344677</v>
      </c>
      <c r="V289" s="9">
        <v>0</v>
      </c>
      <c r="W289" s="9">
        <v>0</v>
      </c>
      <c r="X289" s="9">
        <v>0</v>
      </c>
      <c r="Y289" s="4">
        <v>2.66299943312989</v>
      </c>
      <c r="Z289" s="9">
        <v>10.356422</v>
      </c>
      <c r="AA289" s="9">
        <v>3.090772</v>
      </c>
      <c r="AB289" s="9">
        <v>4.645232</v>
      </c>
      <c r="AC289" s="9">
        <v>14.547015</v>
      </c>
      <c r="AD289" s="9">
        <v>40.119778</v>
      </c>
      <c r="AE289" s="9">
        <v>22.090803</v>
      </c>
      <c r="AF289" s="9">
        <v>4.339418</v>
      </c>
      <c r="AG289" s="9">
        <v>0.102396</v>
      </c>
      <c r="AH289" s="9">
        <v>0.697183</v>
      </c>
      <c r="AI289" s="9">
        <v>0.010984</v>
      </c>
      <c r="AJ289" s="4">
        <v>2.61287788876423</v>
      </c>
      <c r="AK289" s="13">
        <v>3.22</v>
      </c>
      <c r="AL289" s="6">
        <v>1.12655</v>
      </c>
      <c r="AM289" s="11">
        <v>0.321641664120087</v>
      </c>
    </row>
    <row r="290" s="2" customFormat="1" spans="1:39">
      <c r="A290" s="4" t="s">
        <v>20</v>
      </c>
      <c r="B290" s="12">
        <v>20</v>
      </c>
      <c r="C290" s="8">
        <v>4</v>
      </c>
      <c r="D290" s="9">
        <v>12.042503</v>
      </c>
      <c r="E290" s="9">
        <v>3.777236</v>
      </c>
      <c r="F290" s="9">
        <v>5.915222</v>
      </c>
      <c r="G290" s="9">
        <v>18.168732</v>
      </c>
      <c r="H290" s="9">
        <v>40.309953</v>
      </c>
      <c r="I290" s="9">
        <v>17.940755</v>
      </c>
      <c r="J290" s="9">
        <v>1.845598</v>
      </c>
      <c r="K290" s="9">
        <v>0</v>
      </c>
      <c r="L290" s="9">
        <v>0</v>
      </c>
      <c r="M290" s="9">
        <v>0</v>
      </c>
      <c r="N290" s="4">
        <v>0.431623310478263</v>
      </c>
      <c r="O290" s="9">
        <v>12.042503</v>
      </c>
      <c r="P290" s="9">
        <v>3.777236</v>
      </c>
      <c r="Q290" s="9">
        <v>5.915222</v>
      </c>
      <c r="R290" s="9">
        <v>18.168732</v>
      </c>
      <c r="S290" s="9">
        <v>40.309953</v>
      </c>
      <c r="T290" s="9">
        <v>17.940755</v>
      </c>
      <c r="U290" s="9">
        <v>1.845598</v>
      </c>
      <c r="V290" s="9">
        <v>0</v>
      </c>
      <c r="W290" s="9">
        <v>0</v>
      </c>
      <c r="X290" s="9">
        <v>0</v>
      </c>
      <c r="Y290" s="4">
        <v>2.65976215039541</v>
      </c>
      <c r="Z290" s="9">
        <v>10.018976</v>
      </c>
      <c r="AA290" s="9">
        <v>3.034874</v>
      </c>
      <c r="AB290" s="9">
        <v>4.628795</v>
      </c>
      <c r="AC290" s="9">
        <v>14.95733</v>
      </c>
      <c r="AD290" s="9">
        <v>41.151417</v>
      </c>
      <c r="AE290" s="9">
        <v>22.272755</v>
      </c>
      <c r="AF290" s="9">
        <v>3.935851</v>
      </c>
      <c r="AG290" s="9">
        <v>0</v>
      </c>
      <c r="AH290" s="9">
        <v>0</v>
      </c>
      <c r="AI290" s="9">
        <v>0</v>
      </c>
      <c r="AJ290" s="4">
        <v>2.60704436237783</v>
      </c>
      <c r="AK290" s="13">
        <v>3.12</v>
      </c>
      <c r="AL290" s="6">
        <v>1.26425</v>
      </c>
      <c r="AM290" s="11">
        <v>0.27058881119942</v>
      </c>
    </row>
    <row r="291" s="2" customFormat="1" spans="1:39">
      <c r="A291" s="4" t="s">
        <v>20</v>
      </c>
      <c r="B291" s="12">
        <v>20</v>
      </c>
      <c r="C291" s="8">
        <v>5</v>
      </c>
      <c r="D291" s="9">
        <v>12.260496</v>
      </c>
      <c r="E291" s="9">
        <v>3.93511</v>
      </c>
      <c r="F291" s="9">
        <v>6.397891</v>
      </c>
      <c r="G291" s="9">
        <v>19.867594</v>
      </c>
      <c r="H291" s="9">
        <v>39.956929</v>
      </c>
      <c r="I291" s="9">
        <v>16.259011</v>
      </c>
      <c r="J291" s="9">
        <v>1.322969</v>
      </c>
      <c r="K291" s="9">
        <v>0</v>
      </c>
      <c r="L291" s="9">
        <v>0</v>
      </c>
      <c r="M291" s="9">
        <v>0</v>
      </c>
      <c r="N291" s="4">
        <v>0.438447516301667</v>
      </c>
      <c r="O291" s="9">
        <v>12.260496</v>
      </c>
      <c r="P291" s="9">
        <v>3.93511</v>
      </c>
      <c r="Q291" s="9">
        <v>6.397891</v>
      </c>
      <c r="R291" s="9">
        <v>19.867594</v>
      </c>
      <c r="S291" s="9">
        <v>39.956929</v>
      </c>
      <c r="T291" s="9">
        <v>16.259011</v>
      </c>
      <c r="U291" s="9">
        <v>1.322969</v>
      </c>
      <c r="V291" s="9">
        <v>0</v>
      </c>
      <c r="W291" s="9">
        <v>0</v>
      </c>
      <c r="X291" s="9">
        <v>0</v>
      </c>
      <c r="Y291" s="4">
        <v>2.66530096593624</v>
      </c>
      <c r="Z291" s="9">
        <v>10.947452</v>
      </c>
      <c r="AA291" s="9">
        <v>3.370378</v>
      </c>
      <c r="AB291" s="9">
        <v>5.248832</v>
      </c>
      <c r="AC291" s="9">
        <v>16.718156</v>
      </c>
      <c r="AD291" s="9">
        <v>40.385869</v>
      </c>
      <c r="AE291" s="9">
        <v>19.589183</v>
      </c>
      <c r="AF291" s="9">
        <v>3.74013</v>
      </c>
      <c r="AG291" s="9">
        <v>0</v>
      </c>
      <c r="AH291" s="9">
        <v>0</v>
      </c>
      <c r="AI291" s="9">
        <v>0</v>
      </c>
      <c r="AJ291" s="4">
        <v>2.62577533431859</v>
      </c>
      <c r="AK291" s="13">
        <v>3.11</v>
      </c>
      <c r="AL291" s="6">
        <v>1.29335</v>
      </c>
      <c r="AM291" s="11">
        <v>0.28402688046836</v>
      </c>
    </row>
    <row r="292" s="2" customFormat="1" spans="1:39">
      <c r="A292" s="4" t="s">
        <v>20</v>
      </c>
      <c r="B292" s="12">
        <v>20</v>
      </c>
      <c r="C292" s="8">
        <v>1</v>
      </c>
      <c r="D292" s="9">
        <v>11.056776</v>
      </c>
      <c r="E292" s="9">
        <v>3.426012</v>
      </c>
      <c r="F292" s="9">
        <v>5.12729</v>
      </c>
      <c r="G292" s="9">
        <v>15.555809</v>
      </c>
      <c r="H292" s="9">
        <v>39.867728</v>
      </c>
      <c r="I292" s="9">
        <v>20.704286</v>
      </c>
      <c r="J292" s="9">
        <v>4.262099</v>
      </c>
      <c r="K292" s="9">
        <v>0</v>
      </c>
      <c r="L292" s="9">
        <v>0</v>
      </c>
      <c r="M292" s="9">
        <v>0</v>
      </c>
      <c r="N292" s="4">
        <v>0.405026029773815</v>
      </c>
      <c r="O292" s="9">
        <v>11.056776</v>
      </c>
      <c r="P292" s="9">
        <v>3.426012</v>
      </c>
      <c r="Q292" s="9">
        <v>5.12729</v>
      </c>
      <c r="R292" s="9">
        <v>15.555809</v>
      </c>
      <c r="S292" s="9">
        <v>39.867728</v>
      </c>
      <c r="T292" s="9">
        <v>20.704286</v>
      </c>
      <c r="U292" s="9">
        <v>4.262099</v>
      </c>
      <c r="V292" s="9">
        <v>0</v>
      </c>
      <c r="W292" s="9">
        <v>0</v>
      </c>
      <c r="X292" s="9">
        <v>0</v>
      </c>
      <c r="Y292" s="4">
        <v>2.64166708811528</v>
      </c>
      <c r="Z292" s="9">
        <v>9.890092</v>
      </c>
      <c r="AA292" s="9">
        <v>2.973093</v>
      </c>
      <c r="AB292" s="9">
        <v>4.349616</v>
      </c>
      <c r="AC292" s="9">
        <v>13.227389</v>
      </c>
      <c r="AD292" s="9">
        <v>37.256739</v>
      </c>
      <c r="AE292" s="9">
        <v>21.609435</v>
      </c>
      <c r="AF292" s="9">
        <v>6.214985</v>
      </c>
      <c r="AG292" s="9">
        <v>0.547345</v>
      </c>
      <c r="AH292" s="9">
        <v>2.912477</v>
      </c>
      <c r="AI292" s="9">
        <v>1.018829</v>
      </c>
      <c r="AJ292" s="4">
        <v>2.60645047011628</v>
      </c>
      <c r="AK292" s="13">
        <v>7.1</v>
      </c>
      <c r="AL292" s="6">
        <v>1.1304</v>
      </c>
      <c r="AM292" s="11">
        <v>1.21763056064468</v>
      </c>
    </row>
    <row r="293" s="2" customFormat="1" spans="1:39">
      <c r="A293" s="4" t="s">
        <v>20</v>
      </c>
      <c r="B293" s="12">
        <v>20</v>
      </c>
      <c r="C293" s="10">
        <v>2</v>
      </c>
      <c r="D293" s="9">
        <v>11.076002</v>
      </c>
      <c r="E293" s="9">
        <v>3.403725</v>
      </c>
      <c r="F293" s="9">
        <v>5.172238</v>
      </c>
      <c r="G293" s="9">
        <v>16.041601</v>
      </c>
      <c r="H293" s="9">
        <v>40.326728</v>
      </c>
      <c r="I293" s="9">
        <v>20.308171</v>
      </c>
      <c r="J293" s="9">
        <v>3.671535</v>
      </c>
      <c r="K293" s="9">
        <v>0</v>
      </c>
      <c r="L293" s="9">
        <v>0</v>
      </c>
      <c r="M293" s="9">
        <v>0</v>
      </c>
      <c r="N293" s="4">
        <v>0.415623162196681</v>
      </c>
      <c r="O293" s="9">
        <v>11.076002</v>
      </c>
      <c r="P293" s="9">
        <v>3.403725</v>
      </c>
      <c r="Q293" s="9">
        <v>5.172238</v>
      </c>
      <c r="R293" s="9">
        <v>16.041601</v>
      </c>
      <c r="S293" s="9">
        <v>40.326728</v>
      </c>
      <c r="T293" s="9">
        <v>20.308171</v>
      </c>
      <c r="U293" s="9">
        <v>3.671535</v>
      </c>
      <c r="V293" s="9">
        <v>0</v>
      </c>
      <c r="W293" s="9">
        <v>0</v>
      </c>
      <c r="X293" s="9">
        <v>0</v>
      </c>
      <c r="Y293" s="4">
        <v>2.64218277505496</v>
      </c>
      <c r="Z293" s="9">
        <v>9.053939</v>
      </c>
      <c r="AA293" s="9">
        <v>2.732165</v>
      </c>
      <c r="AB293" s="9">
        <v>4.109285</v>
      </c>
      <c r="AC293" s="9">
        <v>13.235012</v>
      </c>
      <c r="AD293" s="9">
        <v>39.198109</v>
      </c>
      <c r="AE293" s="9">
        <v>23.148622</v>
      </c>
      <c r="AF293" s="9">
        <v>5.878557</v>
      </c>
      <c r="AG293" s="9">
        <v>0.191995</v>
      </c>
      <c r="AH293" s="9">
        <v>2.012852</v>
      </c>
      <c r="AI293" s="9">
        <v>0.439464</v>
      </c>
      <c r="AJ293" s="4">
        <v>2.58870128662085</v>
      </c>
      <c r="AK293" s="13">
        <v>5.23</v>
      </c>
      <c r="AL293" s="6">
        <v>1.2987</v>
      </c>
      <c r="AM293" s="11">
        <v>0.842448532104673</v>
      </c>
    </row>
    <row r="294" s="2" customFormat="1" spans="1:39">
      <c r="A294" s="4" t="s">
        <v>20</v>
      </c>
      <c r="B294" s="12">
        <v>20</v>
      </c>
      <c r="C294" s="8">
        <v>3</v>
      </c>
      <c r="D294" s="9">
        <v>11.212235</v>
      </c>
      <c r="E294" s="9">
        <v>3.478437</v>
      </c>
      <c r="F294" s="9">
        <v>5.338025</v>
      </c>
      <c r="G294" s="9">
        <v>16.408034</v>
      </c>
      <c r="H294" s="9">
        <v>40.192534</v>
      </c>
      <c r="I294" s="9">
        <v>20.069802</v>
      </c>
      <c r="J294" s="9">
        <v>3.300934</v>
      </c>
      <c r="K294" s="9">
        <v>0</v>
      </c>
      <c r="L294" s="9">
        <v>0</v>
      </c>
      <c r="M294" s="9">
        <v>0</v>
      </c>
      <c r="N294" s="4">
        <v>0.420642956046152</v>
      </c>
      <c r="O294" s="9">
        <v>11.212235</v>
      </c>
      <c r="P294" s="9">
        <v>3.478437</v>
      </c>
      <c r="Q294" s="9">
        <v>5.338025</v>
      </c>
      <c r="R294" s="9">
        <v>16.408034</v>
      </c>
      <c r="S294" s="9">
        <v>40.192534</v>
      </c>
      <c r="T294" s="9">
        <v>20.069802</v>
      </c>
      <c r="U294" s="9">
        <v>3.300934</v>
      </c>
      <c r="V294" s="9">
        <v>0</v>
      </c>
      <c r="W294" s="9">
        <v>0</v>
      </c>
      <c r="X294" s="9">
        <v>0</v>
      </c>
      <c r="Y294" s="4">
        <v>2.64507068259073</v>
      </c>
      <c r="Z294" s="9">
        <v>9.738578</v>
      </c>
      <c r="AA294" s="9">
        <v>2.947906</v>
      </c>
      <c r="AB294" s="9">
        <v>4.469268</v>
      </c>
      <c r="AC294" s="9">
        <v>14.313594</v>
      </c>
      <c r="AD294" s="9">
        <v>40.421124</v>
      </c>
      <c r="AE294" s="9">
        <v>22.843474</v>
      </c>
      <c r="AF294" s="9">
        <v>5.261499</v>
      </c>
      <c r="AG294" s="9">
        <v>0.004558</v>
      </c>
      <c r="AH294" s="9">
        <v>0</v>
      </c>
      <c r="AI294" s="9">
        <v>0</v>
      </c>
      <c r="AJ294" s="4">
        <v>2.60124459319229</v>
      </c>
      <c r="AK294" s="13">
        <v>3.67</v>
      </c>
      <c r="AL294" s="6">
        <v>1.2933</v>
      </c>
      <c r="AM294" s="11">
        <v>0.712657110099044</v>
      </c>
    </row>
    <row r="295" s="2" customFormat="1" spans="1:39">
      <c r="A295" s="4" t="s">
        <v>20</v>
      </c>
      <c r="B295" s="12">
        <v>20</v>
      </c>
      <c r="C295" s="8">
        <v>4</v>
      </c>
      <c r="D295" s="9">
        <v>12.731016</v>
      </c>
      <c r="E295" s="9">
        <v>3.8348</v>
      </c>
      <c r="F295" s="9">
        <v>5.89735</v>
      </c>
      <c r="G295" s="9">
        <v>17.661987</v>
      </c>
      <c r="H295" s="9">
        <v>39.248272</v>
      </c>
      <c r="I295" s="9">
        <v>18.118953</v>
      </c>
      <c r="J295" s="9">
        <v>2.507622</v>
      </c>
      <c r="K295" s="9">
        <v>0</v>
      </c>
      <c r="L295" s="9">
        <v>0</v>
      </c>
      <c r="M295" s="9">
        <v>0</v>
      </c>
      <c r="N295" s="4">
        <v>0.42609627309583</v>
      </c>
      <c r="O295" s="9">
        <v>12.731016</v>
      </c>
      <c r="P295" s="9">
        <v>3.8348</v>
      </c>
      <c r="Q295" s="9">
        <v>5.89735</v>
      </c>
      <c r="R295" s="9">
        <v>17.661987</v>
      </c>
      <c r="S295" s="9">
        <v>39.248272</v>
      </c>
      <c r="T295" s="9">
        <v>18.118953</v>
      </c>
      <c r="U295" s="9">
        <v>2.507622</v>
      </c>
      <c r="V295" s="9">
        <v>0</v>
      </c>
      <c r="W295" s="9">
        <v>0</v>
      </c>
      <c r="X295" s="9">
        <v>0</v>
      </c>
      <c r="Y295" s="4">
        <v>2.66805526586153</v>
      </c>
      <c r="Z295" s="9">
        <v>10.499204</v>
      </c>
      <c r="AA295" s="9">
        <v>3.151994</v>
      </c>
      <c r="AB295" s="9">
        <v>4.799482</v>
      </c>
      <c r="AC295" s="9">
        <v>15.202208</v>
      </c>
      <c r="AD295" s="9">
        <v>40.304245</v>
      </c>
      <c r="AE295" s="9">
        <v>21.85901</v>
      </c>
      <c r="AF295" s="9">
        <v>4.183858</v>
      </c>
      <c r="AG295" s="9">
        <v>0</v>
      </c>
      <c r="AH295" s="9">
        <v>0</v>
      </c>
      <c r="AI295" s="9">
        <v>0</v>
      </c>
      <c r="AJ295" s="4">
        <v>2.61570217219176</v>
      </c>
      <c r="AK295" s="13">
        <v>3.42</v>
      </c>
      <c r="AL295" s="6">
        <v>1.3334</v>
      </c>
      <c r="AM295" s="11"/>
    </row>
    <row r="296" s="2" customFormat="1" spans="1:39">
      <c r="A296" s="4" t="s">
        <v>20</v>
      </c>
      <c r="B296" s="12">
        <v>20</v>
      </c>
      <c r="C296" s="8">
        <v>5</v>
      </c>
      <c r="D296" s="9">
        <v>11.533429</v>
      </c>
      <c r="E296" s="9">
        <v>3.651081</v>
      </c>
      <c r="F296" s="9">
        <v>5.903998</v>
      </c>
      <c r="G296" s="9">
        <v>18.537675</v>
      </c>
      <c r="H296" s="9">
        <v>39.903669</v>
      </c>
      <c r="I296" s="9">
        <v>17.839194</v>
      </c>
      <c r="J296" s="9">
        <v>2.630954</v>
      </c>
      <c r="K296" s="9">
        <v>0</v>
      </c>
      <c r="L296" s="9">
        <v>0</v>
      </c>
      <c r="M296" s="9">
        <v>0</v>
      </c>
      <c r="N296" s="4">
        <v>0.430707905152687</v>
      </c>
      <c r="O296" s="9">
        <v>11.533429</v>
      </c>
      <c r="P296" s="9">
        <v>3.651081</v>
      </c>
      <c r="Q296" s="9">
        <v>5.903998</v>
      </c>
      <c r="R296" s="9">
        <v>18.537675</v>
      </c>
      <c r="S296" s="9">
        <v>39.903669</v>
      </c>
      <c r="T296" s="9">
        <v>17.839194</v>
      </c>
      <c r="U296" s="9">
        <v>2.630954</v>
      </c>
      <c r="V296" s="9">
        <v>0</v>
      </c>
      <c r="W296" s="9">
        <v>0</v>
      </c>
      <c r="X296" s="9">
        <v>0</v>
      </c>
      <c r="Y296" s="4">
        <v>2.65292256022603</v>
      </c>
      <c r="Z296" s="9">
        <v>10.952204</v>
      </c>
      <c r="AA296" s="9">
        <v>3.339516</v>
      </c>
      <c r="AB296" s="9">
        <v>5.212099</v>
      </c>
      <c r="AC296" s="9">
        <v>16.648606</v>
      </c>
      <c r="AD296" s="9">
        <v>40.593272</v>
      </c>
      <c r="AE296" s="9">
        <v>19.968137</v>
      </c>
      <c r="AF296" s="9">
        <v>3.286166</v>
      </c>
      <c r="AG296" s="9">
        <v>0</v>
      </c>
      <c r="AH296" s="9">
        <v>0</v>
      </c>
      <c r="AI296" s="9">
        <v>0</v>
      </c>
      <c r="AJ296" s="4">
        <v>2.62544946204189</v>
      </c>
      <c r="AK296" s="13">
        <v>3.22</v>
      </c>
      <c r="AL296" s="6">
        <v>1.2759</v>
      </c>
      <c r="AM296" s="11">
        <v>0.397185899768556</v>
      </c>
    </row>
    <row r="297" s="2" customFormat="1" spans="1:39">
      <c r="A297" s="4" t="s">
        <v>20</v>
      </c>
      <c r="B297" s="12">
        <v>20</v>
      </c>
      <c r="C297" s="8">
        <v>1</v>
      </c>
      <c r="D297" s="9">
        <v>10.04655</v>
      </c>
      <c r="E297" s="9">
        <v>3.021059</v>
      </c>
      <c r="F297" s="9">
        <v>4.432172</v>
      </c>
      <c r="G297" s="9">
        <v>13.640548</v>
      </c>
      <c r="H297" s="9">
        <v>40.437329</v>
      </c>
      <c r="I297" s="9">
        <v>23.43253</v>
      </c>
      <c r="J297" s="9">
        <v>4.989812</v>
      </c>
      <c r="K297" s="9">
        <v>0</v>
      </c>
      <c r="L297" s="9">
        <v>0</v>
      </c>
      <c r="M297" s="9">
        <v>0</v>
      </c>
      <c r="N297" s="4">
        <v>0.403069169278208</v>
      </c>
      <c r="O297" s="9">
        <v>10.04655</v>
      </c>
      <c r="P297" s="9">
        <v>3.021059</v>
      </c>
      <c r="Q297" s="9">
        <v>4.432172</v>
      </c>
      <c r="R297" s="9">
        <v>13.640548</v>
      </c>
      <c r="S297" s="9">
        <v>40.437329</v>
      </c>
      <c r="T297" s="9">
        <v>23.43253</v>
      </c>
      <c r="U297" s="9">
        <v>4.989812</v>
      </c>
      <c r="V297" s="9">
        <v>0</v>
      </c>
      <c r="W297" s="9">
        <v>0</v>
      </c>
      <c r="X297" s="9">
        <v>0</v>
      </c>
      <c r="Y297" s="4">
        <v>2.621541718368</v>
      </c>
      <c r="Z297" s="9">
        <v>8.814252</v>
      </c>
      <c r="AA297" s="9">
        <v>2.640468</v>
      </c>
      <c r="AB297" s="9">
        <v>3.824029</v>
      </c>
      <c r="AC297" s="9">
        <v>12.054222</v>
      </c>
      <c r="AD297" s="9">
        <v>39.397822</v>
      </c>
      <c r="AE297" s="9">
        <v>24.46994</v>
      </c>
      <c r="AF297" s="9">
        <v>6.45957</v>
      </c>
      <c r="AG297" s="9">
        <v>0.306268</v>
      </c>
      <c r="AH297" s="9">
        <v>1.951045</v>
      </c>
      <c r="AI297" s="9">
        <v>0.082383</v>
      </c>
      <c r="AJ297" s="4">
        <v>2.58150945399906</v>
      </c>
      <c r="AK297" s="13">
        <v>4.84</v>
      </c>
      <c r="AL297" s="6">
        <v>1.29475</v>
      </c>
      <c r="AM297" s="11">
        <v>1.31731309243058</v>
      </c>
    </row>
    <row r="298" s="2" customFormat="1" spans="1:39">
      <c r="A298" s="4" t="s">
        <v>20</v>
      </c>
      <c r="B298" s="12">
        <v>20</v>
      </c>
      <c r="C298" s="10">
        <v>2</v>
      </c>
      <c r="D298" s="9">
        <v>10.220548</v>
      </c>
      <c r="E298" s="9">
        <v>3.107505</v>
      </c>
      <c r="F298" s="9">
        <v>4.617148</v>
      </c>
      <c r="G298" s="9">
        <v>14.24563</v>
      </c>
      <c r="H298" s="9">
        <v>40.470485</v>
      </c>
      <c r="I298" s="9">
        <v>22.666574</v>
      </c>
      <c r="J298" s="9">
        <v>4.672111</v>
      </c>
      <c r="K298" s="9">
        <v>0</v>
      </c>
      <c r="L298" s="9">
        <v>0</v>
      </c>
      <c r="M298" s="9">
        <v>0</v>
      </c>
      <c r="N298" s="4">
        <v>0.408472769759636</v>
      </c>
      <c r="O298" s="9">
        <v>10.220548</v>
      </c>
      <c r="P298" s="9">
        <v>3.107505</v>
      </c>
      <c r="Q298" s="9">
        <v>4.617148</v>
      </c>
      <c r="R298" s="9">
        <v>14.24563</v>
      </c>
      <c r="S298" s="9">
        <v>40.470485</v>
      </c>
      <c r="T298" s="9">
        <v>22.666574</v>
      </c>
      <c r="U298" s="9">
        <v>4.672111</v>
      </c>
      <c r="V298" s="9">
        <v>0</v>
      </c>
      <c r="W298" s="9">
        <v>0</v>
      </c>
      <c r="X298" s="9">
        <v>0</v>
      </c>
      <c r="Y298" s="4">
        <v>2.62564695681852</v>
      </c>
      <c r="Z298" s="9">
        <v>8.255573</v>
      </c>
      <c r="AA298" s="9">
        <v>2.513748</v>
      </c>
      <c r="AB298" s="9">
        <v>3.715639</v>
      </c>
      <c r="AC298" s="9">
        <v>12.277053</v>
      </c>
      <c r="AD298" s="9">
        <v>40.580091</v>
      </c>
      <c r="AE298" s="9">
        <v>24.868843</v>
      </c>
      <c r="AF298" s="9">
        <v>6.280753</v>
      </c>
      <c r="AG298" s="9">
        <v>0.165434</v>
      </c>
      <c r="AH298" s="9">
        <v>1.161443</v>
      </c>
      <c r="AI298" s="9">
        <v>0.181424</v>
      </c>
      <c r="AJ298" s="4">
        <v>2.56967101510715</v>
      </c>
      <c r="AK298" s="13">
        <v>3.93</v>
      </c>
      <c r="AL298" s="6">
        <v>1.3963</v>
      </c>
      <c r="AM298" s="11">
        <v>0.850113421412661</v>
      </c>
    </row>
    <row r="299" s="2" customFormat="1" spans="1:39">
      <c r="A299" s="4" t="s">
        <v>20</v>
      </c>
      <c r="B299" s="12">
        <v>20</v>
      </c>
      <c r="C299" s="8">
        <v>3</v>
      </c>
      <c r="D299" s="9">
        <v>10.920239</v>
      </c>
      <c r="E299" s="9">
        <v>3.347326</v>
      </c>
      <c r="F299" s="9">
        <v>5.085202</v>
      </c>
      <c r="G299" s="9">
        <v>15.963895</v>
      </c>
      <c r="H299" s="9">
        <v>41.13909</v>
      </c>
      <c r="I299" s="9">
        <v>20.694355</v>
      </c>
      <c r="J299" s="9">
        <v>2.849893</v>
      </c>
      <c r="K299" s="9">
        <v>0</v>
      </c>
      <c r="L299" s="9">
        <v>0</v>
      </c>
      <c r="M299" s="9">
        <v>0</v>
      </c>
      <c r="N299" s="4">
        <v>0.421728464668621</v>
      </c>
      <c r="O299" s="9">
        <v>10.920239</v>
      </c>
      <c r="P299" s="9">
        <v>3.347326</v>
      </c>
      <c r="Q299" s="9">
        <v>5.085202</v>
      </c>
      <c r="R299" s="9">
        <v>15.963895</v>
      </c>
      <c r="S299" s="9">
        <v>41.13909</v>
      </c>
      <c r="T299" s="9">
        <v>20.694355</v>
      </c>
      <c r="U299" s="9">
        <v>2.849893</v>
      </c>
      <c r="V299" s="9">
        <v>0</v>
      </c>
      <c r="W299" s="9">
        <v>0</v>
      </c>
      <c r="X299" s="9">
        <v>0</v>
      </c>
      <c r="Y299" s="4">
        <v>2.63937940226511</v>
      </c>
      <c r="Z299" s="9">
        <v>9.4359</v>
      </c>
      <c r="AA299" s="9">
        <v>2.866102</v>
      </c>
      <c r="AB299" s="9">
        <v>4.314578</v>
      </c>
      <c r="AC299" s="9">
        <v>14.226535</v>
      </c>
      <c r="AD299" s="9">
        <v>41.756241</v>
      </c>
      <c r="AE299" s="9">
        <v>23.241677</v>
      </c>
      <c r="AF299" s="9">
        <v>4.158967</v>
      </c>
      <c r="AG299" s="9">
        <v>0</v>
      </c>
      <c r="AH299" s="9">
        <v>0</v>
      </c>
      <c r="AI299" s="9">
        <v>0</v>
      </c>
      <c r="AJ299" s="4">
        <v>2.59517671971137</v>
      </c>
      <c r="AK299" s="13">
        <v>3.1</v>
      </c>
      <c r="AL299" s="6">
        <v>1.46335</v>
      </c>
      <c r="AM299" s="11">
        <v>0.685253521303433</v>
      </c>
    </row>
    <row r="300" s="2" customFormat="1" spans="1:39">
      <c r="A300" s="4" t="s">
        <v>20</v>
      </c>
      <c r="B300" s="12">
        <v>20</v>
      </c>
      <c r="C300" s="8">
        <v>4</v>
      </c>
      <c r="D300" s="9">
        <v>11.509592</v>
      </c>
      <c r="E300" s="9">
        <v>3.591538</v>
      </c>
      <c r="F300" s="9">
        <v>5.457724</v>
      </c>
      <c r="G300" s="9">
        <v>16.713329</v>
      </c>
      <c r="H300" s="9">
        <v>40.30797</v>
      </c>
      <c r="I300" s="9">
        <v>19.389596</v>
      </c>
      <c r="J300" s="9">
        <v>3.030251</v>
      </c>
      <c r="K300" s="9">
        <v>0</v>
      </c>
      <c r="L300" s="9">
        <v>0</v>
      </c>
      <c r="M300" s="9">
        <v>0</v>
      </c>
      <c r="N300" s="4">
        <v>0.423724939577874</v>
      </c>
      <c r="O300" s="9">
        <v>11.509592</v>
      </c>
      <c r="P300" s="9">
        <v>3.591538</v>
      </c>
      <c r="Q300" s="9">
        <v>5.457724</v>
      </c>
      <c r="R300" s="9">
        <v>16.713329</v>
      </c>
      <c r="S300" s="9">
        <v>40.30797</v>
      </c>
      <c r="T300" s="9">
        <v>19.389596</v>
      </c>
      <c r="U300" s="9">
        <v>3.030251</v>
      </c>
      <c r="V300" s="9">
        <v>0</v>
      </c>
      <c r="W300" s="9">
        <v>0</v>
      </c>
      <c r="X300" s="9">
        <v>0</v>
      </c>
      <c r="Y300" s="4">
        <v>2.6501141019214</v>
      </c>
      <c r="Z300" s="9">
        <v>10.169317</v>
      </c>
      <c r="AA300" s="9">
        <v>3.035206</v>
      </c>
      <c r="AB300" s="9">
        <v>4.514139</v>
      </c>
      <c r="AC300" s="9">
        <v>14.43529</v>
      </c>
      <c r="AD300" s="9">
        <v>40.996382</v>
      </c>
      <c r="AE300" s="9">
        <v>22.384372</v>
      </c>
      <c r="AF300" s="9">
        <v>4.465294</v>
      </c>
      <c r="AG300" s="9">
        <v>0</v>
      </c>
      <c r="AH300" s="9">
        <v>0</v>
      </c>
      <c r="AI300" s="9">
        <v>0</v>
      </c>
      <c r="AJ300" s="4">
        <v>2.60867536903928</v>
      </c>
      <c r="AK300" s="13">
        <v>3.27</v>
      </c>
      <c r="AL300" s="6">
        <v>1.50415</v>
      </c>
      <c r="AM300" s="11"/>
    </row>
    <row r="301" s="2" customFormat="1" spans="1:39">
      <c r="A301" s="4" t="s">
        <v>20</v>
      </c>
      <c r="B301" s="12">
        <v>20</v>
      </c>
      <c r="C301" s="8">
        <v>5</v>
      </c>
      <c r="D301" s="9">
        <v>12.375859</v>
      </c>
      <c r="E301" s="9">
        <v>3.930278</v>
      </c>
      <c r="F301" s="9">
        <v>6.343842</v>
      </c>
      <c r="G301" s="9">
        <v>19.579836</v>
      </c>
      <c r="H301" s="9">
        <v>39.585343</v>
      </c>
      <c r="I301" s="9">
        <v>16.170645</v>
      </c>
      <c r="J301" s="9">
        <v>2.014197</v>
      </c>
      <c r="K301" s="9">
        <v>0</v>
      </c>
      <c r="L301" s="9">
        <v>0</v>
      </c>
      <c r="M301" s="9">
        <v>0</v>
      </c>
      <c r="N301" s="4">
        <v>0.435498708055505</v>
      </c>
      <c r="O301" s="9">
        <v>12.375859</v>
      </c>
      <c r="P301" s="9">
        <v>3.930278</v>
      </c>
      <c r="Q301" s="9">
        <v>6.343842</v>
      </c>
      <c r="R301" s="9">
        <v>19.579836</v>
      </c>
      <c r="S301" s="9">
        <v>39.585343</v>
      </c>
      <c r="T301" s="9">
        <v>16.170645</v>
      </c>
      <c r="U301" s="9">
        <v>2.014197</v>
      </c>
      <c r="V301" s="9">
        <v>0</v>
      </c>
      <c r="W301" s="9">
        <v>0</v>
      </c>
      <c r="X301" s="9">
        <v>0</v>
      </c>
      <c r="Y301" s="4">
        <v>2.66644579278753</v>
      </c>
      <c r="Z301" s="9">
        <v>10.065678</v>
      </c>
      <c r="AA301" s="9">
        <v>3.135219</v>
      </c>
      <c r="AB301" s="9">
        <v>4.937695</v>
      </c>
      <c r="AC301" s="9">
        <v>16.195513</v>
      </c>
      <c r="AD301" s="9">
        <v>40.698115</v>
      </c>
      <c r="AE301" s="9">
        <v>20.7038</v>
      </c>
      <c r="AF301" s="9">
        <v>4.26398</v>
      </c>
      <c r="AG301" s="9">
        <v>0</v>
      </c>
      <c r="AH301" s="9">
        <v>0</v>
      </c>
      <c r="AI301" s="9">
        <v>0</v>
      </c>
      <c r="AJ301" s="4">
        <v>2.61026256541044</v>
      </c>
      <c r="AK301" s="13">
        <v>3.55</v>
      </c>
      <c r="AL301" s="6"/>
      <c r="AM301" s="11">
        <v>0.399659358401163</v>
      </c>
    </row>
    <row r="302" s="2" customFormat="1" spans="1:39">
      <c r="A302" s="4" t="s">
        <v>22</v>
      </c>
      <c r="B302" s="7">
        <v>30</v>
      </c>
      <c r="C302" s="8">
        <v>1</v>
      </c>
      <c r="D302" s="9">
        <v>9.238556</v>
      </c>
      <c r="E302" s="9">
        <v>2.762397</v>
      </c>
      <c r="F302" s="9">
        <v>4.013631</v>
      </c>
      <c r="G302" s="9">
        <v>12.937869</v>
      </c>
      <c r="H302" s="9">
        <v>41.105858</v>
      </c>
      <c r="I302" s="9">
        <v>24.389978</v>
      </c>
      <c r="J302" s="9">
        <v>5.55171</v>
      </c>
      <c r="K302" s="9">
        <v>0</v>
      </c>
      <c r="L302" s="9">
        <v>0</v>
      </c>
      <c r="M302" s="9">
        <v>0</v>
      </c>
      <c r="N302" s="4">
        <v>0.398516170866367</v>
      </c>
      <c r="O302" s="9">
        <v>9.238556</v>
      </c>
      <c r="P302" s="9">
        <v>2.762397</v>
      </c>
      <c r="Q302" s="9">
        <v>4.013631</v>
      </c>
      <c r="R302" s="9">
        <v>12.937869</v>
      </c>
      <c r="S302" s="9">
        <v>41.105858</v>
      </c>
      <c r="T302" s="9">
        <v>24.389978</v>
      </c>
      <c r="U302" s="9">
        <v>5.55171</v>
      </c>
      <c r="V302" s="9">
        <v>0</v>
      </c>
      <c r="W302" s="9">
        <v>0</v>
      </c>
      <c r="X302" s="9">
        <v>0</v>
      </c>
      <c r="Y302" s="4">
        <v>2.60542044095579</v>
      </c>
      <c r="Z302" s="9">
        <v>8.625041</v>
      </c>
      <c r="AA302" s="9">
        <v>2.475724</v>
      </c>
      <c r="AB302" s="9">
        <v>3.558426</v>
      </c>
      <c r="AC302" s="9">
        <v>11.370884</v>
      </c>
      <c r="AD302" s="9">
        <v>39.093968</v>
      </c>
      <c r="AE302" s="9">
        <v>24.723666</v>
      </c>
      <c r="AF302" s="9">
        <v>6.545742</v>
      </c>
      <c r="AG302" s="9">
        <v>0.198615</v>
      </c>
      <c r="AH302" s="9">
        <v>2.04928</v>
      </c>
      <c r="AI302" s="9">
        <v>1.358654</v>
      </c>
      <c r="AJ302" s="4">
        <v>2.57693784982289</v>
      </c>
      <c r="AK302" s="13">
        <v>5.4</v>
      </c>
      <c r="AL302" s="6">
        <v>1.20115</v>
      </c>
      <c r="AM302" s="11">
        <v>0.958414977388578</v>
      </c>
    </row>
    <row r="303" s="2" customFormat="1" spans="1:39">
      <c r="A303" s="4" t="s">
        <v>22</v>
      </c>
      <c r="B303" s="7">
        <v>30</v>
      </c>
      <c r="C303" s="10">
        <v>2</v>
      </c>
      <c r="D303" s="9">
        <v>9.246352</v>
      </c>
      <c r="E303" s="9">
        <v>2.768395</v>
      </c>
      <c r="F303" s="9">
        <v>4.01422</v>
      </c>
      <c r="G303" s="9">
        <v>12.612693</v>
      </c>
      <c r="H303" s="9">
        <v>41.031417</v>
      </c>
      <c r="I303" s="9">
        <v>24.961906</v>
      </c>
      <c r="J303" s="9">
        <v>5.365016</v>
      </c>
      <c r="K303" s="9">
        <v>0</v>
      </c>
      <c r="L303" s="9">
        <v>0</v>
      </c>
      <c r="M303" s="9">
        <v>0</v>
      </c>
      <c r="N303" s="4">
        <v>0.39910706788595</v>
      </c>
      <c r="O303" s="9">
        <v>9.246352</v>
      </c>
      <c r="P303" s="9">
        <v>2.768395</v>
      </c>
      <c r="Q303" s="9">
        <v>4.01422</v>
      </c>
      <c r="R303" s="9">
        <v>12.612693</v>
      </c>
      <c r="S303" s="9">
        <v>41.031417</v>
      </c>
      <c r="T303" s="9">
        <v>24.961906</v>
      </c>
      <c r="U303" s="9">
        <v>5.365016</v>
      </c>
      <c r="V303" s="9">
        <v>0</v>
      </c>
      <c r="W303" s="9">
        <v>0</v>
      </c>
      <c r="X303" s="9">
        <v>0</v>
      </c>
      <c r="Y303" s="4">
        <v>2.60529225221068</v>
      </c>
      <c r="Z303" s="9">
        <v>9.087036</v>
      </c>
      <c r="AA303" s="9">
        <v>2.574318</v>
      </c>
      <c r="AB303" s="9">
        <v>3.682181</v>
      </c>
      <c r="AC303" s="9">
        <v>11.848164</v>
      </c>
      <c r="AD303" s="9">
        <v>41.300375</v>
      </c>
      <c r="AE303" s="9">
        <v>25.685673</v>
      </c>
      <c r="AF303" s="9">
        <v>5.822254</v>
      </c>
      <c r="AG303" s="9">
        <v>0</v>
      </c>
      <c r="AH303" s="9">
        <v>0</v>
      </c>
      <c r="AI303" s="9">
        <v>0</v>
      </c>
      <c r="AJ303" s="4">
        <v>2.58326152983411</v>
      </c>
      <c r="AK303" s="13">
        <v>4.48</v>
      </c>
      <c r="AL303" s="6">
        <v>1.28</v>
      </c>
      <c r="AM303" s="11">
        <v>0.672500632372772</v>
      </c>
    </row>
    <row r="304" s="2" customFormat="1" spans="1:39">
      <c r="A304" s="4" t="s">
        <v>22</v>
      </c>
      <c r="B304" s="7">
        <v>30</v>
      </c>
      <c r="C304" s="8">
        <v>3</v>
      </c>
      <c r="D304" s="9">
        <v>9.705746</v>
      </c>
      <c r="E304" s="9">
        <v>2.877728</v>
      </c>
      <c r="F304" s="9">
        <v>4.192823</v>
      </c>
      <c r="G304" s="9">
        <v>13.300577</v>
      </c>
      <c r="H304" s="9">
        <v>41.325391</v>
      </c>
      <c r="I304" s="9">
        <v>24.134678</v>
      </c>
      <c r="J304" s="9">
        <v>4.463058</v>
      </c>
      <c r="K304" s="9">
        <v>0</v>
      </c>
      <c r="L304" s="9">
        <v>0</v>
      </c>
      <c r="M304" s="9">
        <v>0</v>
      </c>
      <c r="N304" s="4">
        <v>0.405883087720468</v>
      </c>
      <c r="O304" s="9">
        <v>9.705746</v>
      </c>
      <c r="P304" s="9">
        <v>2.877728</v>
      </c>
      <c r="Q304" s="9">
        <v>4.192823</v>
      </c>
      <c r="R304" s="9">
        <v>13.300577</v>
      </c>
      <c r="S304" s="9">
        <v>41.325391</v>
      </c>
      <c r="T304" s="9">
        <v>24.134678</v>
      </c>
      <c r="U304" s="9">
        <v>4.463058</v>
      </c>
      <c r="V304" s="9">
        <v>0</v>
      </c>
      <c r="W304" s="9">
        <v>0</v>
      </c>
      <c r="X304" s="9">
        <v>0</v>
      </c>
      <c r="Y304" s="4">
        <v>2.61437234780735</v>
      </c>
      <c r="Z304" s="9">
        <v>9.180468</v>
      </c>
      <c r="AA304" s="9">
        <v>2.564642</v>
      </c>
      <c r="AB304" s="9">
        <v>3.67665</v>
      </c>
      <c r="AC304" s="9">
        <v>11.896549</v>
      </c>
      <c r="AD304" s="9">
        <v>41.302556</v>
      </c>
      <c r="AE304" s="9">
        <v>25.74167</v>
      </c>
      <c r="AF304" s="9">
        <v>5.637464</v>
      </c>
      <c r="AG304" s="9">
        <v>0</v>
      </c>
      <c r="AH304" s="9">
        <v>0</v>
      </c>
      <c r="AI304" s="9">
        <v>0</v>
      </c>
      <c r="AJ304" s="4">
        <v>2.58477704927998</v>
      </c>
      <c r="AK304" s="13">
        <v>3.56</v>
      </c>
      <c r="AL304" s="6">
        <v>1.1772</v>
      </c>
      <c r="AM304" s="11">
        <v>0.541032278812744</v>
      </c>
    </row>
    <row r="305" s="2" customFormat="1" spans="1:39">
      <c r="A305" s="4" t="s">
        <v>22</v>
      </c>
      <c r="B305" s="7">
        <v>30</v>
      </c>
      <c r="C305" s="8">
        <v>4</v>
      </c>
      <c r="D305" s="9">
        <v>9.771276</v>
      </c>
      <c r="E305" s="9">
        <v>2.931137</v>
      </c>
      <c r="F305" s="9">
        <v>4.315011</v>
      </c>
      <c r="G305" s="9">
        <v>13.702033</v>
      </c>
      <c r="H305" s="9">
        <v>41.201166</v>
      </c>
      <c r="I305" s="9">
        <v>23.857495</v>
      </c>
      <c r="J305" s="9">
        <v>4.221881</v>
      </c>
      <c r="K305" s="9">
        <v>0</v>
      </c>
      <c r="L305" s="9">
        <v>0</v>
      </c>
      <c r="M305" s="9">
        <v>0</v>
      </c>
      <c r="N305" s="4">
        <v>0.408498411961697</v>
      </c>
      <c r="O305" s="9">
        <v>9.771276</v>
      </c>
      <c r="P305" s="9">
        <v>2.931137</v>
      </c>
      <c r="Q305" s="9">
        <v>4.315011</v>
      </c>
      <c r="R305" s="9">
        <v>13.702033</v>
      </c>
      <c r="S305" s="9">
        <v>41.201166</v>
      </c>
      <c r="T305" s="9">
        <v>23.857495</v>
      </c>
      <c r="U305" s="9">
        <v>4.221881</v>
      </c>
      <c r="V305" s="9">
        <v>0</v>
      </c>
      <c r="W305" s="9">
        <v>0</v>
      </c>
      <c r="X305" s="9">
        <v>0</v>
      </c>
      <c r="Y305" s="4">
        <v>2.61640263746546</v>
      </c>
      <c r="Z305" s="9">
        <v>9.936795</v>
      </c>
      <c r="AA305" s="9">
        <v>2.743515</v>
      </c>
      <c r="AB305" s="9">
        <v>3.984256</v>
      </c>
      <c r="AC305" s="9">
        <v>12.685572</v>
      </c>
      <c r="AD305" s="9">
        <v>40.582543</v>
      </c>
      <c r="AE305" s="9">
        <v>24.417862</v>
      </c>
      <c r="AF305" s="9">
        <v>5.649458</v>
      </c>
      <c r="AG305" s="9">
        <v>0</v>
      </c>
      <c r="AH305" s="9">
        <v>0</v>
      </c>
      <c r="AI305" s="9">
        <v>0</v>
      </c>
      <c r="AJ305" s="4">
        <v>2.60014091574945</v>
      </c>
      <c r="AK305" s="13">
        <v>2.9</v>
      </c>
      <c r="AL305" s="6">
        <v>1.3252</v>
      </c>
      <c r="AM305" s="11">
        <v>0.434681159873689</v>
      </c>
    </row>
    <row r="306" s="2" customFormat="1" spans="1:39">
      <c r="A306" s="4" t="s">
        <v>22</v>
      </c>
      <c r="B306" s="7">
        <v>30</v>
      </c>
      <c r="C306" s="8">
        <v>5</v>
      </c>
      <c r="D306" s="9">
        <v>10.089865</v>
      </c>
      <c r="E306" s="9">
        <v>2.980395</v>
      </c>
      <c r="F306" s="9">
        <v>4.316087</v>
      </c>
      <c r="G306" s="9">
        <v>13.430076</v>
      </c>
      <c r="H306" s="9">
        <v>41.343554</v>
      </c>
      <c r="I306" s="9">
        <v>23.923158</v>
      </c>
      <c r="J306" s="9">
        <v>3.916865</v>
      </c>
      <c r="K306" s="9">
        <v>0</v>
      </c>
      <c r="L306" s="9">
        <v>0</v>
      </c>
      <c r="M306" s="9">
        <v>0</v>
      </c>
      <c r="N306" s="4">
        <v>0.409060722172706</v>
      </c>
      <c r="O306" s="9">
        <v>10.089865</v>
      </c>
      <c r="P306" s="9">
        <v>2.980395</v>
      </c>
      <c r="Q306" s="9">
        <v>4.316087</v>
      </c>
      <c r="R306" s="9">
        <v>13.430076</v>
      </c>
      <c r="S306" s="9">
        <v>41.343554</v>
      </c>
      <c r="T306" s="9">
        <v>23.923158</v>
      </c>
      <c r="U306" s="9">
        <v>3.916865</v>
      </c>
      <c r="V306" s="9">
        <v>0</v>
      </c>
      <c r="W306" s="9">
        <v>0</v>
      </c>
      <c r="X306" s="9">
        <v>0</v>
      </c>
      <c r="Y306" s="4">
        <v>2.62131798260811</v>
      </c>
      <c r="Z306" s="9">
        <v>10.368814</v>
      </c>
      <c r="AA306" s="9">
        <v>2.837842</v>
      </c>
      <c r="AB306" s="9">
        <v>4.064177</v>
      </c>
      <c r="AC306" s="9">
        <v>12.612605</v>
      </c>
      <c r="AD306" s="9">
        <v>40.768222</v>
      </c>
      <c r="AE306" s="9">
        <v>24.365864</v>
      </c>
      <c r="AF306" s="9">
        <v>4.982475</v>
      </c>
      <c r="AG306" s="9">
        <v>0</v>
      </c>
      <c r="AH306" s="9">
        <v>0</v>
      </c>
      <c r="AI306" s="9">
        <v>0</v>
      </c>
      <c r="AJ306" s="4">
        <v>2.60758995044223</v>
      </c>
      <c r="AK306" s="13">
        <v>2.05</v>
      </c>
      <c r="AL306" s="6">
        <v>1.3259</v>
      </c>
      <c r="AM306" s="11">
        <v>0.272900019179629</v>
      </c>
    </row>
    <row r="307" s="2" customFormat="1" spans="1:39">
      <c r="A307" s="4" t="s">
        <v>22</v>
      </c>
      <c r="B307" s="7">
        <v>30</v>
      </c>
      <c r="C307" s="8">
        <v>1</v>
      </c>
      <c r="D307" s="9">
        <v>11.446979</v>
      </c>
      <c r="E307" s="9">
        <v>3.591221</v>
      </c>
      <c r="F307" s="9">
        <v>5.555484</v>
      </c>
      <c r="G307" s="9">
        <v>17.176136</v>
      </c>
      <c r="H307" s="9">
        <v>39.045396</v>
      </c>
      <c r="I307" s="9">
        <v>18.59683</v>
      </c>
      <c r="J307" s="9">
        <v>3.834465</v>
      </c>
      <c r="K307" s="9">
        <v>0.068427</v>
      </c>
      <c r="L307" s="9">
        <v>0.632284</v>
      </c>
      <c r="M307" s="9">
        <v>0.052778</v>
      </c>
      <c r="N307" s="4">
        <v>0.405049254637113</v>
      </c>
      <c r="O307" s="9">
        <v>11.446979</v>
      </c>
      <c r="P307" s="9">
        <v>3.591221</v>
      </c>
      <c r="Q307" s="9">
        <v>5.555484</v>
      </c>
      <c r="R307" s="9">
        <v>17.176136</v>
      </c>
      <c r="S307" s="9">
        <v>39.045396</v>
      </c>
      <c r="T307" s="9">
        <v>18.59683</v>
      </c>
      <c r="U307" s="9">
        <v>3.834465</v>
      </c>
      <c r="V307" s="9">
        <v>0.068427</v>
      </c>
      <c r="W307" s="9">
        <v>0.632284</v>
      </c>
      <c r="X307" s="9">
        <v>0.052778</v>
      </c>
      <c r="Y307" s="4">
        <v>2.65043849686072</v>
      </c>
      <c r="Z307" s="9">
        <v>10.07274</v>
      </c>
      <c r="AA307" s="9">
        <v>3.022288</v>
      </c>
      <c r="AB307" s="9">
        <v>4.570813</v>
      </c>
      <c r="AC307" s="9">
        <v>14.15859</v>
      </c>
      <c r="AD307" s="9">
        <v>36.107998</v>
      </c>
      <c r="AE307" s="9">
        <v>19.383532</v>
      </c>
      <c r="AF307" s="9">
        <v>6.127033</v>
      </c>
      <c r="AG307" s="9">
        <v>0.941724</v>
      </c>
      <c r="AH307" s="9">
        <v>4.10913</v>
      </c>
      <c r="AI307" s="9">
        <v>1.506152</v>
      </c>
      <c r="AJ307" s="4">
        <v>2.61275110638224</v>
      </c>
      <c r="AK307" s="13">
        <v>8.03</v>
      </c>
      <c r="AL307" s="6">
        <v>1.2859</v>
      </c>
      <c r="AM307" s="11">
        <v>0.524535570801152</v>
      </c>
    </row>
    <row r="308" s="2" customFormat="1" spans="1:39">
      <c r="A308" s="4" t="s">
        <v>22</v>
      </c>
      <c r="B308" s="7">
        <v>30</v>
      </c>
      <c r="C308" s="10">
        <v>2</v>
      </c>
      <c r="D308" s="9">
        <v>12.169507</v>
      </c>
      <c r="E308" s="9">
        <v>3.73663</v>
      </c>
      <c r="F308" s="9">
        <v>5.780312</v>
      </c>
      <c r="G308" s="9">
        <v>17.518956</v>
      </c>
      <c r="H308" s="9">
        <v>38.311074</v>
      </c>
      <c r="I308" s="9">
        <v>17.522282</v>
      </c>
      <c r="J308" s="9">
        <v>3.178679</v>
      </c>
      <c r="K308" s="9">
        <v>0.013358</v>
      </c>
      <c r="L308" s="9">
        <v>1.061211</v>
      </c>
      <c r="M308" s="9">
        <v>0.707991</v>
      </c>
      <c r="N308" s="4">
        <v>0.415338211891732</v>
      </c>
      <c r="O308" s="9">
        <v>12.169507</v>
      </c>
      <c r="P308" s="9">
        <v>3.73663</v>
      </c>
      <c r="Q308" s="9">
        <v>5.780312</v>
      </c>
      <c r="R308" s="9">
        <v>17.518956</v>
      </c>
      <c r="S308" s="9">
        <v>38.311074</v>
      </c>
      <c r="T308" s="9">
        <v>17.522282</v>
      </c>
      <c r="U308" s="9">
        <v>3.178679</v>
      </c>
      <c r="V308" s="9">
        <v>0.013358</v>
      </c>
      <c r="W308" s="9">
        <v>1.061211</v>
      </c>
      <c r="X308" s="9">
        <v>0.707991</v>
      </c>
      <c r="Y308" s="4">
        <v>2.66210407973785</v>
      </c>
      <c r="Z308" s="9">
        <v>10.414992</v>
      </c>
      <c r="AA308" s="9">
        <v>3.071998</v>
      </c>
      <c r="AB308" s="9">
        <v>4.671776</v>
      </c>
      <c r="AC308" s="9">
        <v>14.760402</v>
      </c>
      <c r="AD308" s="9">
        <v>38.534417</v>
      </c>
      <c r="AE308" s="9">
        <v>20.868057</v>
      </c>
      <c r="AF308" s="9">
        <v>5.326259</v>
      </c>
      <c r="AG308" s="9">
        <v>0.232542</v>
      </c>
      <c r="AH308" s="9">
        <v>1.710002</v>
      </c>
      <c r="AI308" s="9">
        <v>0.409553</v>
      </c>
      <c r="AJ308" s="4">
        <v>2.61528134965784</v>
      </c>
      <c r="AK308" s="13">
        <v>5.95</v>
      </c>
      <c r="AL308" s="6">
        <v>1.28805</v>
      </c>
      <c r="AM308" s="11">
        <v>0.45715009035657</v>
      </c>
    </row>
    <row r="309" s="2" customFormat="1" spans="1:39">
      <c r="A309" s="4" t="s">
        <v>22</v>
      </c>
      <c r="B309" s="7">
        <v>30</v>
      </c>
      <c r="C309" s="8">
        <v>3</v>
      </c>
      <c r="D309" s="9">
        <v>13.597028</v>
      </c>
      <c r="E309" s="9">
        <v>4.191934</v>
      </c>
      <c r="F309" s="9">
        <v>6.501307</v>
      </c>
      <c r="G309" s="9">
        <v>19.058271</v>
      </c>
      <c r="H309" s="9">
        <v>38.089265</v>
      </c>
      <c r="I309" s="9">
        <v>16.068412</v>
      </c>
      <c r="J309" s="9">
        <v>2.493785</v>
      </c>
      <c r="K309" s="9">
        <v>0</v>
      </c>
      <c r="L309" s="9">
        <v>0</v>
      </c>
      <c r="M309" s="9">
        <v>0</v>
      </c>
      <c r="N309" s="4">
        <v>0.42897842961238</v>
      </c>
      <c r="O309" s="9">
        <v>13.597028</v>
      </c>
      <c r="P309" s="9">
        <v>4.191934</v>
      </c>
      <c r="Q309" s="9">
        <v>6.501307</v>
      </c>
      <c r="R309" s="9">
        <v>19.058271</v>
      </c>
      <c r="S309" s="9">
        <v>38.089265</v>
      </c>
      <c r="T309" s="9">
        <v>16.068412</v>
      </c>
      <c r="U309" s="9">
        <v>2.493785</v>
      </c>
      <c r="V309" s="9">
        <v>0</v>
      </c>
      <c r="W309" s="9">
        <v>0</v>
      </c>
      <c r="X309" s="9">
        <v>0</v>
      </c>
      <c r="Y309" s="4">
        <v>2.68183260194971</v>
      </c>
      <c r="Z309" s="9">
        <v>9.861192</v>
      </c>
      <c r="AA309" s="9">
        <v>2.943707</v>
      </c>
      <c r="AB309" s="9">
        <v>4.513427</v>
      </c>
      <c r="AC309" s="9">
        <v>14.158547</v>
      </c>
      <c r="AD309" s="9">
        <v>37.936307</v>
      </c>
      <c r="AE309" s="9">
        <v>22.362898</v>
      </c>
      <c r="AF309" s="9">
        <v>6.776475</v>
      </c>
      <c r="AG309" s="9">
        <v>0.242828</v>
      </c>
      <c r="AH309" s="9">
        <v>1.043773</v>
      </c>
      <c r="AI309" s="9">
        <v>0.160847</v>
      </c>
      <c r="AJ309" s="4">
        <v>2.60435788547262</v>
      </c>
      <c r="AK309" s="13">
        <v>4.42</v>
      </c>
      <c r="AL309" s="6">
        <v>1.2801</v>
      </c>
      <c r="AM309" s="11">
        <v>0.328558848023953</v>
      </c>
    </row>
    <row r="310" s="2" customFormat="1" spans="1:39">
      <c r="A310" s="4" t="s">
        <v>22</v>
      </c>
      <c r="B310" s="7">
        <v>30</v>
      </c>
      <c r="C310" s="8">
        <v>4</v>
      </c>
      <c r="D310" s="9">
        <v>12.0834</v>
      </c>
      <c r="E310" s="9">
        <v>3.712497</v>
      </c>
      <c r="F310" s="9">
        <v>5.788124</v>
      </c>
      <c r="G310" s="9">
        <v>18.112995</v>
      </c>
      <c r="H310" s="9">
        <v>40.255613</v>
      </c>
      <c r="I310" s="9">
        <v>17.82152</v>
      </c>
      <c r="J310" s="9">
        <v>2.225851</v>
      </c>
      <c r="K310" s="9">
        <v>0</v>
      </c>
      <c r="L310" s="9">
        <v>0</v>
      </c>
      <c r="M310" s="9">
        <v>0</v>
      </c>
      <c r="N310" s="4">
        <v>0.42982999067771</v>
      </c>
      <c r="O310" s="9">
        <v>12.0834</v>
      </c>
      <c r="P310" s="9">
        <v>3.712497</v>
      </c>
      <c r="Q310" s="9">
        <v>5.788124</v>
      </c>
      <c r="R310" s="9">
        <v>18.112995</v>
      </c>
      <c r="S310" s="9">
        <v>40.255613</v>
      </c>
      <c r="T310" s="9">
        <v>17.82152</v>
      </c>
      <c r="U310" s="9">
        <v>2.225851</v>
      </c>
      <c r="V310" s="9">
        <v>0</v>
      </c>
      <c r="W310" s="9">
        <v>0</v>
      </c>
      <c r="X310" s="9">
        <v>0</v>
      </c>
      <c r="Y310" s="4">
        <v>2.65962119426056</v>
      </c>
      <c r="Z310" s="9">
        <v>10.041093</v>
      </c>
      <c r="AA310" s="9">
        <v>2.976098</v>
      </c>
      <c r="AB310" s="9">
        <v>4.590004</v>
      </c>
      <c r="AC310" s="9">
        <v>15.288829</v>
      </c>
      <c r="AD310" s="9">
        <v>41.257433</v>
      </c>
      <c r="AE310" s="9">
        <v>21.544448</v>
      </c>
      <c r="AF310" s="9">
        <v>4.302095</v>
      </c>
      <c r="AG310" s="9">
        <v>0</v>
      </c>
      <c r="AH310" s="9">
        <v>0</v>
      </c>
      <c r="AI310" s="9">
        <v>0</v>
      </c>
      <c r="AJ310" s="4">
        <v>2.60715525859454</v>
      </c>
      <c r="AK310" s="13">
        <v>3.67</v>
      </c>
      <c r="AL310" s="6">
        <v>1.30995</v>
      </c>
      <c r="AM310" s="11">
        <v>0.289728788072963</v>
      </c>
    </row>
    <row r="311" s="2" customFormat="1" spans="1:39">
      <c r="A311" s="4" t="s">
        <v>22</v>
      </c>
      <c r="B311" s="7">
        <v>30</v>
      </c>
      <c r="C311" s="8">
        <v>5</v>
      </c>
      <c r="D311" s="9">
        <v>13.821583</v>
      </c>
      <c r="E311" s="9">
        <v>4.16578</v>
      </c>
      <c r="F311" s="9">
        <v>6.519424</v>
      </c>
      <c r="G311" s="9">
        <v>19.452293</v>
      </c>
      <c r="H311" s="9">
        <v>38.710044</v>
      </c>
      <c r="I311" s="9">
        <v>15.702985</v>
      </c>
      <c r="J311" s="9">
        <v>1.627891</v>
      </c>
      <c r="K311" s="9">
        <v>0</v>
      </c>
      <c r="L311" s="9">
        <v>0</v>
      </c>
      <c r="M311" s="9">
        <v>0</v>
      </c>
      <c r="N311" s="4">
        <v>0.434281089796962</v>
      </c>
      <c r="O311" s="9">
        <v>13.821583</v>
      </c>
      <c r="P311" s="9">
        <v>4.16578</v>
      </c>
      <c r="Q311" s="9">
        <v>6.519424</v>
      </c>
      <c r="R311" s="9">
        <v>19.452293</v>
      </c>
      <c r="S311" s="9">
        <v>38.710044</v>
      </c>
      <c r="T311" s="9">
        <v>15.702985</v>
      </c>
      <c r="U311" s="9">
        <v>1.627891</v>
      </c>
      <c r="V311" s="9">
        <v>0</v>
      </c>
      <c r="W311" s="9">
        <v>0</v>
      </c>
      <c r="X311" s="9">
        <v>0</v>
      </c>
      <c r="Y311" s="4">
        <v>2.68432722909061</v>
      </c>
      <c r="Z311" s="9">
        <v>10.988013</v>
      </c>
      <c r="AA311" s="9">
        <v>3.198127</v>
      </c>
      <c r="AB311" s="9">
        <v>4.946411</v>
      </c>
      <c r="AC311" s="9">
        <v>15.639538</v>
      </c>
      <c r="AD311" s="9">
        <v>39.404645</v>
      </c>
      <c r="AE311" s="9">
        <v>21.021692</v>
      </c>
      <c r="AF311" s="9">
        <v>4.797977</v>
      </c>
      <c r="AG311" s="9">
        <v>0.003595</v>
      </c>
      <c r="AH311" s="9">
        <v>0</v>
      </c>
      <c r="AI311" s="9">
        <v>0</v>
      </c>
      <c r="AJ311" s="4">
        <v>2.62377275399365</v>
      </c>
      <c r="AK311" s="13">
        <v>3.37</v>
      </c>
      <c r="AL311" s="6">
        <v>1.3161</v>
      </c>
      <c r="AM311" s="11">
        <v>0.28977637977992</v>
      </c>
    </row>
    <row r="312" s="2" customFormat="1" spans="1:39">
      <c r="A312" s="4" t="s">
        <v>22</v>
      </c>
      <c r="B312" s="7">
        <v>30</v>
      </c>
      <c r="C312" s="8">
        <v>1</v>
      </c>
      <c r="D312" s="9">
        <v>11.841279</v>
      </c>
      <c r="E312" s="9">
        <v>3.647046</v>
      </c>
      <c r="F312" s="9">
        <v>5.676159</v>
      </c>
      <c r="G312" s="9">
        <v>17.652767</v>
      </c>
      <c r="H312" s="9">
        <v>38.932299</v>
      </c>
      <c r="I312" s="9">
        <v>17.644243</v>
      </c>
      <c r="J312" s="9">
        <v>3.449326</v>
      </c>
      <c r="K312" s="9">
        <v>0.094833</v>
      </c>
      <c r="L312" s="9">
        <v>0.923549</v>
      </c>
      <c r="M312" s="9">
        <v>0.138498</v>
      </c>
      <c r="N312" s="4">
        <v>0.408902204718333</v>
      </c>
      <c r="O312" s="9">
        <v>11.841279</v>
      </c>
      <c r="P312" s="9">
        <v>3.647046</v>
      </c>
      <c r="Q312" s="9">
        <v>5.676159</v>
      </c>
      <c r="R312" s="9">
        <v>17.652767</v>
      </c>
      <c r="S312" s="9">
        <v>38.932299</v>
      </c>
      <c r="T312" s="9">
        <v>17.644243</v>
      </c>
      <c r="U312" s="9">
        <v>3.449326</v>
      </c>
      <c r="V312" s="9">
        <v>0.094833</v>
      </c>
      <c r="W312" s="9">
        <v>0.923549</v>
      </c>
      <c r="X312" s="9">
        <v>0.138498</v>
      </c>
      <c r="Y312" s="4">
        <v>2.6566692262246</v>
      </c>
      <c r="Z312" s="9">
        <v>11.055012</v>
      </c>
      <c r="AA312" s="9">
        <v>3.15038</v>
      </c>
      <c r="AB312" s="9">
        <v>4.707382</v>
      </c>
      <c r="AC312" s="9">
        <v>14.561964</v>
      </c>
      <c r="AD312" s="9">
        <v>37.053362</v>
      </c>
      <c r="AE312" s="9">
        <v>19.594296</v>
      </c>
      <c r="AF312" s="9">
        <v>5.512174</v>
      </c>
      <c r="AG312" s="9">
        <v>0.607228</v>
      </c>
      <c r="AH312" s="9">
        <v>3.012507</v>
      </c>
      <c r="AI312" s="9">
        <v>0.745693</v>
      </c>
      <c r="AJ312" s="4">
        <v>2.62660146718825</v>
      </c>
      <c r="AK312" s="13">
        <v>7.74</v>
      </c>
      <c r="AL312" s="6">
        <v>1.1573</v>
      </c>
      <c r="AM312" s="11">
        <v>0.797182714586541</v>
      </c>
    </row>
    <row r="313" s="2" customFormat="1" spans="1:39">
      <c r="A313" s="4" t="s">
        <v>22</v>
      </c>
      <c r="B313" s="7">
        <v>30</v>
      </c>
      <c r="C313" s="10">
        <v>2</v>
      </c>
      <c r="D313" s="9">
        <v>12.335024</v>
      </c>
      <c r="E313" s="9">
        <v>3.892508</v>
      </c>
      <c r="F313" s="9">
        <v>6.104883</v>
      </c>
      <c r="G313" s="9">
        <v>18.557441</v>
      </c>
      <c r="H313" s="9">
        <v>39.339107</v>
      </c>
      <c r="I313" s="9">
        <v>17.22895</v>
      </c>
      <c r="J313" s="9">
        <v>2.542088</v>
      </c>
      <c r="K313" s="9">
        <v>0</v>
      </c>
      <c r="L313" s="9">
        <v>0</v>
      </c>
      <c r="M313" s="9">
        <v>0</v>
      </c>
      <c r="N313" s="4">
        <v>0.422389159871398</v>
      </c>
      <c r="O313" s="9">
        <v>12.335024</v>
      </c>
      <c r="P313" s="9">
        <v>3.892508</v>
      </c>
      <c r="Q313" s="9">
        <v>6.104883</v>
      </c>
      <c r="R313" s="9">
        <v>18.557441</v>
      </c>
      <c r="S313" s="9">
        <v>39.339107</v>
      </c>
      <c r="T313" s="9">
        <v>17.22895</v>
      </c>
      <c r="U313" s="9">
        <v>2.542088</v>
      </c>
      <c r="V313" s="9">
        <v>0</v>
      </c>
      <c r="W313" s="9">
        <v>0</v>
      </c>
      <c r="X313" s="9">
        <v>0</v>
      </c>
      <c r="Y313" s="4">
        <v>2.66467371860066</v>
      </c>
      <c r="Z313" s="9">
        <v>9.480644</v>
      </c>
      <c r="AA313" s="9">
        <v>2.861489</v>
      </c>
      <c r="AB313" s="9">
        <v>4.386989</v>
      </c>
      <c r="AC313" s="9">
        <v>14.206919</v>
      </c>
      <c r="AD313" s="9">
        <v>38.574281</v>
      </c>
      <c r="AE313" s="9">
        <v>21.35297</v>
      </c>
      <c r="AF313" s="9">
        <v>5.747545</v>
      </c>
      <c r="AG313" s="9">
        <v>0.44027</v>
      </c>
      <c r="AH313" s="9">
        <v>2.460402</v>
      </c>
      <c r="AI313" s="9">
        <v>0.48849</v>
      </c>
      <c r="AJ313" s="4">
        <v>2.59890840850888</v>
      </c>
      <c r="AK313" s="13">
        <v>6.48</v>
      </c>
      <c r="AL313" s="6">
        <v>1.24725</v>
      </c>
      <c r="AM313" s="11"/>
    </row>
    <row r="314" s="2" customFormat="1" spans="1:39">
      <c r="A314" s="4" t="s">
        <v>22</v>
      </c>
      <c r="B314" s="7">
        <v>30</v>
      </c>
      <c r="C314" s="8">
        <v>3</v>
      </c>
      <c r="D314" s="9">
        <v>13.63083</v>
      </c>
      <c r="E314" s="9">
        <v>4.05961</v>
      </c>
      <c r="F314" s="9">
        <v>6.334034</v>
      </c>
      <c r="G314" s="9">
        <v>18.96759</v>
      </c>
      <c r="H314" s="9">
        <v>38.603649</v>
      </c>
      <c r="I314" s="9">
        <v>16.2393</v>
      </c>
      <c r="J314" s="9">
        <v>2.164987</v>
      </c>
      <c r="K314" s="9">
        <v>0</v>
      </c>
      <c r="L314" s="9">
        <v>0</v>
      </c>
      <c r="M314" s="9">
        <v>0</v>
      </c>
      <c r="N314" s="4">
        <v>0.428358645436757</v>
      </c>
      <c r="O314" s="9">
        <v>13.63083</v>
      </c>
      <c r="P314" s="9">
        <v>4.05961</v>
      </c>
      <c r="Q314" s="9">
        <v>6.334034</v>
      </c>
      <c r="R314" s="9">
        <v>18.96759</v>
      </c>
      <c r="S314" s="9">
        <v>38.603649</v>
      </c>
      <c r="T314" s="9">
        <v>16.2393</v>
      </c>
      <c r="U314" s="9">
        <v>2.164987</v>
      </c>
      <c r="V314" s="9">
        <v>0</v>
      </c>
      <c r="W314" s="9">
        <v>0</v>
      </c>
      <c r="X314" s="9">
        <v>0</v>
      </c>
      <c r="Y314" s="4">
        <v>2.68111621637377</v>
      </c>
      <c r="Z314" s="9">
        <v>9.391217</v>
      </c>
      <c r="AA314" s="9">
        <v>2.848751</v>
      </c>
      <c r="AB314" s="9">
        <v>4.420013</v>
      </c>
      <c r="AC314" s="9">
        <v>14.318269</v>
      </c>
      <c r="AD314" s="9">
        <v>38.945185</v>
      </c>
      <c r="AE314" s="9">
        <v>22.734039</v>
      </c>
      <c r="AF314" s="9">
        <v>6.607557</v>
      </c>
      <c r="AG314" s="9">
        <v>0.146695</v>
      </c>
      <c r="AH314" s="9">
        <v>0.578121</v>
      </c>
      <c r="AI314" s="9">
        <v>0.010155</v>
      </c>
      <c r="AJ314" s="4">
        <v>2.59542687238253</v>
      </c>
      <c r="AK314" s="13">
        <v>4.89</v>
      </c>
      <c r="AL314" s="6">
        <v>1.3143</v>
      </c>
      <c r="AM314" s="11">
        <v>0.407145729511463</v>
      </c>
    </row>
    <row r="315" s="2" customFormat="1" spans="1:39">
      <c r="A315" s="4" t="s">
        <v>22</v>
      </c>
      <c r="B315" s="7">
        <v>30</v>
      </c>
      <c r="C315" s="8">
        <v>4</v>
      </c>
      <c r="D315" s="9">
        <v>14.099104</v>
      </c>
      <c r="E315" s="9">
        <v>4.395312</v>
      </c>
      <c r="F315" s="9">
        <v>6.94996</v>
      </c>
      <c r="G315" s="9">
        <v>20.323509</v>
      </c>
      <c r="H315" s="9">
        <v>37.787045</v>
      </c>
      <c r="I315" s="9">
        <v>14.66315</v>
      </c>
      <c r="J315" s="9">
        <v>1.781919</v>
      </c>
      <c r="K315" s="9">
        <v>0</v>
      </c>
      <c r="L315" s="9">
        <v>0</v>
      </c>
      <c r="M315" s="9">
        <v>0</v>
      </c>
      <c r="N315" s="4">
        <v>0.435430469970297</v>
      </c>
      <c r="O315" s="9">
        <v>14.099104</v>
      </c>
      <c r="P315" s="9">
        <v>4.395312</v>
      </c>
      <c r="Q315" s="9">
        <v>6.94996</v>
      </c>
      <c r="R315" s="9">
        <v>20.323509</v>
      </c>
      <c r="S315" s="9">
        <v>37.787045</v>
      </c>
      <c r="T315" s="9">
        <v>14.66315</v>
      </c>
      <c r="U315" s="9">
        <v>1.781919</v>
      </c>
      <c r="V315" s="9">
        <v>0</v>
      </c>
      <c r="W315" s="9">
        <v>0</v>
      </c>
      <c r="X315" s="9">
        <v>0</v>
      </c>
      <c r="Y315" s="4">
        <v>2.68974583393452</v>
      </c>
      <c r="Z315" s="9">
        <v>11.193113</v>
      </c>
      <c r="AA315" s="9">
        <v>3.321069</v>
      </c>
      <c r="AB315" s="9">
        <v>5.122608</v>
      </c>
      <c r="AC315" s="9">
        <v>15.740743</v>
      </c>
      <c r="AD315" s="9">
        <v>38.114322</v>
      </c>
      <c r="AE315" s="9">
        <v>20.542801</v>
      </c>
      <c r="AF315" s="9">
        <v>5.48846</v>
      </c>
      <c r="AG315" s="9">
        <v>0.064945</v>
      </c>
      <c r="AH315" s="9">
        <v>0.403901</v>
      </c>
      <c r="AI315" s="9">
        <v>0.008038</v>
      </c>
      <c r="AJ315" s="4">
        <v>2.62834071329635</v>
      </c>
      <c r="AK315" s="13">
        <v>4</v>
      </c>
      <c r="AL315" s="6">
        <v>1.36485</v>
      </c>
      <c r="AM315" s="11">
        <v>0.311810215698928</v>
      </c>
    </row>
    <row r="316" s="2" customFormat="1" spans="1:39">
      <c r="A316" s="4" t="s">
        <v>22</v>
      </c>
      <c r="B316" s="7">
        <v>30</v>
      </c>
      <c r="C316" s="8">
        <v>5</v>
      </c>
      <c r="D316" s="9">
        <v>14.219358</v>
      </c>
      <c r="E316" s="9">
        <v>4.532247</v>
      </c>
      <c r="F316" s="9">
        <v>7.397577</v>
      </c>
      <c r="G316" s="9">
        <v>21.8821</v>
      </c>
      <c r="H316" s="9">
        <v>37.714746</v>
      </c>
      <c r="I316" s="9">
        <v>13.316991</v>
      </c>
      <c r="J316" s="9">
        <v>0.936981</v>
      </c>
      <c r="K316" s="9">
        <v>0</v>
      </c>
      <c r="L316" s="9">
        <v>0</v>
      </c>
      <c r="M316" s="9">
        <v>0</v>
      </c>
      <c r="N316" s="4">
        <v>0.442703305150387</v>
      </c>
      <c r="O316" s="9">
        <v>14.219358</v>
      </c>
      <c r="P316" s="9">
        <v>4.532247</v>
      </c>
      <c r="Q316" s="9">
        <v>7.397577</v>
      </c>
      <c r="R316" s="9">
        <v>21.8821</v>
      </c>
      <c r="S316" s="9">
        <v>37.714746</v>
      </c>
      <c r="T316" s="9">
        <v>13.316991</v>
      </c>
      <c r="U316" s="9">
        <v>0.936981</v>
      </c>
      <c r="V316" s="9">
        <v>0</v>
      </c>
      <c r="W316" s="9">
        <v>0</v>
      </c>
      <c r="X316" s="9">
        <v>0</v>
      </c>
      <c r="Y316" s="4">
        <v>2.69323729901852</v>
      </c>
      <c r="Z316" s="9">
        <v>11.590478</v>
      </c>
      <c r="AA316" s="9">
        <v>3.511214</v>
      </c>
      <c r="AB316" s="9">
        <v>5.530661</v>
      </c>
      <c r="AC316" s="9">
        <v>17.1698</v>
      </c>
      <c r="AD316" s="9">
        <v>38.554756</v>
      </c>
      <c r="AE316" s="9">
        <v>18.973825</v>
      </c>
      <c r="AF316" s="9">
        <v>3.983402</v>
      </c>
      <c r="AG316" s="9">
        <v>0.09524</v>
      </c>
      <c r="AH316" s="9">
        <v>0.581555</v>
      </c>
      <c r="AI316" s="9">
        <v>0.009069</v>
      </c>
      <c r="AJ316" s="4">
        <v>2.63686760531512</v>
      </c>
      <c r="AK316" s="13">
        <v>3.63</v>
      </c>
      <c r="AL316" s="6">
        <v>1.27255</v>
      </c>
      <c r="AM316" s="11">
        <v>0.375789256303503</v>
      </c>
    </row>
    <row r="317" s="2" customFormat="1" spans="1:39">
      <c r="A317" s="4" t="s">
        <v>22</v>
      </c>
      <c r="B317" s="12">
        <v>26</v>
      </c>
      <c r="C317" s="8">
        <v>1</v>
      </c>
      <c r="D317" s="9">
        <v>11.773756</v>
      </c>
      <c r="E317" s="9">
        <v>3.582427</v>
      </c>
      <c r="F317" s="9">
        <v>5.464949</v>
      </c>
      <c r="G317" s="9">
        <v>16.44005</v>
      </c>
      <c r="H317" s="9">
        <v>38.447246</v>
      </c>
      <c r="I317" s="9">
        <v>18.99155</v>
      </c>
      <c r="J317" s="9">
        <v>4.058771</v>
      </c>
      <c r="K317" s="9">
        <v>0.051291</v>
      </c>
      <c r="L317" s="9">
        <v>0.870342</v>
      </c>
      <c r="M317" s="9">
        <v>0.319619</v>
      </c>
      <c r="N317" s="4">
        <v>0.411550468926214</v>
      </c>
      <c r="O317" s="9">
        <v>11.773756</v>
      </c>
      <c r="P317" s="9">
        <v>3.582427</v>
      </c>
      <c r="Q317" s="9">
        <v>5.464949</v>
      </c>
      <c r="R317" s="9">
        <v>16.44005</v>
      </c>
      <c r="S317" s="9">
        <v>38.447246</v>
      </c>
      <c r="T317" s="9">
        <v>18.99155</v>
      </c>
      <c r="U317" s="9">
        <v>4.058771</v>
      </c>
      <c r="V317" s="9">
        <v>0.051291</v>
      </c>
      <c r="W317" s="9">
        <v>0.870342</v>
      </c>
      <c r="X317" s="9">
        <v>0.319619</v>
      </c>
      <c r="Y317" s="4">
        <v>2.65437379060345</v>
      </c>
      <c r="Z317" s="9">
        <v>11.421483</v>
      </c>
      <c r="AA317" s="9">
        <v>3.284821</v>
      </c>
      <c r="AB317" s="9">
        <v>4.894569</v>
      </c>
      <c r="AC317" s="9">
        <v>14.503509</v>
      </c>
      <c r="AD317" s="9">
        <v>36.422063</v>
      </c>
      <c r="AE317" s="9">
        <v>19.57357</v>
      </c>
      <c r="AF317" s="9">
        <v>5.587058</v>
      </c>
      <c r="AG317" s="9">
        <v>0.540624</v>
      </c>
      <c r="AH317" s="9">
        <v>2.617669</v>
      </c>
      <c r="AI317" s="9">
        <v>1.154635</v>
      </c>
      <c r="AJ317" s="4">
        <v>2.63315908135302</v>
      </c>
      <c r="AK317" s="13">
        <v>5.44</v>
      </c>
      <c r="AL317" s="6">
        <v>1.2973</v>
      </c>
      <c r="AM317" s="11">
        <v>0.488319498790379</v>
      </c>
    </row>
    <row r="318" s="2" customFormat="1" spans="1:39">
      <c r="A318" s="4" t="s">
        <v>22</v>
      </c>
      <c r="B318" s="12">
        <v>26</v>
      </c>
      <c r="C318" s="10">
        <v>2</v>
      </c>
      <c r="D318" s="9">
        <v>11.689884</v>
      </c>
      <c r="E318" s="9">
        <v>3.581824</v>
      </c>
      <c r="F318" s="9">
        <v>5.48961</v>
      </c>
      <c r="G318" s="9">
        <v>16.975483</v>
      </c>
      <c r="H318" s="9">
        <v>40.283687</v>
      </c>
      <c r="I318" s="9">
        <v>19.189652</v>
      </c>
      <c r="J318" s="9">
        <v>2.78986</v>
      </c>
      <c r="K318" s="9">
        <v>0</v>
      </c>
      <c r="L318" s="9">
        <v>0</v>
      </c>
      <c r="M318" s="9">
        <v>0</v>
      </c>
      <c r="N318" s="4">
        <v>0.423774588936211</v>
      </c>
      <c r="O318" s="9">
        <v>11.689884</v>
      </c>
      <c r="P318" s="9">
        <v>3.581824</v>
      </c>
      <c r="Q318" s="9">
        <v>5.48961</v>
      </c>
      <c r="R318" s="9">
        <v>16.975483</v>
      </c>
      <c r="S318" s="9">
        <v>40.283687</v>
      </c>
      <c r="T318" s="9">
        <v>19.189652</v>
      </c>
      <c r="U318" s="9">
        <v>2.78986</v>
      </c>
      <c r="V318" s="9">
        <v>0</v>
      </c>
      <c r="W318" s="9">
        <v>0</v>
      </c>
      <c r="X318" s="9">
        <v>0</v>
      </c>
      <c r="Y318" s="4">
        <v>2.6525868772937</v>
      </c>
      <c r="Z318" s="9">
        <v>10.932808</v>
      </c>
      <c r="AA318" s="9">
        <v>3.113474</v>
      </c>
      <c r="AB318" s="9">
        <v>4.640076</v>
      </c>
      <c r="AC318" s="9">
        <v>14.506392</v>
      </c>
      <c r="AD318" s="9">
        <v>39.303706</v>
      </c>
      <c r="AE318" s="9">
        <v>21.135959</v>
      </c>
      <c r="AF318" s="9">
        <v>4.666097</v>
      </c>
      <c r="AG318" s="9">
        <v>0.150396</v>
      </c>
      <c r="AH318" s="9">
        <v>1.266063</v>
      </c>
      <c r="AI318" s="9">
        <v>0.285029</v>
      </c>
      <c r="AJ318" s="4">
        <v>2.62219316748409</v>
      </c>
      <c r="AK318" s="13">
        <v>3.93</v>
      </c>
      <c r="AL318" s="6">
        <v>1.20365</v>
      </c>
      <c r="AM318" s="11">
        <v>0.367208632766511</v>
      </c>
    </row>
    <row r="319" s="2" customFormat="1" spans="1:39">
      <c r="A319" s="4" t="s">
        <v>22</v>
      </c>
      <c r="B319" s="12">
        <v>26</v>
      </c>
      <c r="C319" s="8">
        <v>3</v>
      </c>
      <c r="D319" s="9">
        <v>11.459612</v>
      </c>
      <c r="E319" s="9">
        <v>3.525823</v>
      </c>
      <c r="F319" s="9">
        <v>5.471018</v>
      </c>
      <c r="G319" s="9">
        <v>17.136464</v>
      </c>
      <c r="H319" s="9">
        <v>40.551221</v>
      </c>
      <c r="I319" s="9">
        <v>19.297619</v>
      </c>
      <c r="J319" s="9">
        <v>2.558244</v>
      </c>
      <c r="K319" s="9">
        <v>0</v>
      </c>
      <c r="L319" s="9">
        <v>0</v>
      </c>
      <c r="M319" s="9">
        <v>0</v>
      </c>
      <c r="N319" s="4">
        <v>0.426401662893785</v>
      </c>
      <c r="O319" s="9">
        <v>11.459612</v>
      </c>
      <c r="P319" s="9">
        <v>3.525823</v>
      </c>
      <c r="Q319" s="9">
        <v>5.471018</v>
      </c>
      <c r="R319" s="9">
        <v>17.136464</v>
      </c>
      <c r="S319" s="9">
        <v>40.551221</v>
      </c>
      <c r="T319" s="9">
        <v>19.297619</v>
      </c>
      <c r="U319" s="9">
        <v>2.558244</v>
      </c>
      <c r="V319" s="9">
        <v>0</v>
      </c>
      <c r="W319" s="9">
        <v>0</v>
      </c>
      <c r="X319" s="9">
        <v>0</v>
      </c>
      <c r="Y319" s="4">
        <v>2.6493332942198</v>
      </c>
      <c r="Z319" s="9">
        <v>10.65071</v>
      </c>
      <c r="AA319" s="9">
        <v>3.027702</v>
      </c>
      <c r="AB319" s="9">
        <v>4.566744</v>
      </c>
      <c r="AC319" s="9">
        <v>14.802759</v>
      </c>
      <c r="AD319" s="9">
        <v>40.790433</v>
      </c>
      <c r="AE319" s="9">
        <v>21.852167</v>
      </c>
      <c r="AF319" s="9">
        <v>4.309485</v>
      </c>
      <c r="AG319" s="9">
        <v>0</v>
      </c>
      <c r="AH319" s="9">
        <v>0</v>
      </c>
      <c r="AI319" s="9">
        <v>0</v>
      </c>
      <c r="AJ319" s="4">
        <v>2.61616722248175</v>
      </c>
      <c r="AK319" s="13">
        <v>2.88</v>
      </c>
      <c r="AL319" s="6">
        <v>1.2045</v>
      </c>
      <c r="AM319" s="11">
        <v>0.288944739337975</v>
      </c>
    </row>
    <row r="320" s="2" customFormat="1" spans="1:39">
      <c r="A320" s="4" t="s">
        <v>22</v>
      </c>
      <c r="B320" s="12">
        <v>26</v>
      </c>
      <c r="C320" s="8">
        <v>4</v>
      </c>
      <c r="D320" s="9">
        <v>11.482865</v>
      </c>
      <c r="E320" s="9">
        <v>3.516253</v>
      </c>
      <c r="F320" s="9">
        <v>5.47315</v>
      </c>
      <c r="G320" s="9">
        <v>17.139768</v>
      </c>
      <c r="H320" s="9">
        <v>40.201273</v>
      </c>
      <c r="I320" s="9">
        <v>19.412013</v>
      </c>
      <c r="J320" s="9">
        <v>2.774679</v>
      </c>
      <c r="K320" s="9">
        <v>0</v>
      </c>
      <c r="L320" s="9">
        <v>0</v>
      </c>
      <c r="M320" s="9">
        <v>0</v>
      </c>
      <c r="N320" s="4">
        <v>0.425493581727273</v>
      </c>
      <c r="O320" s="9">
        <v>11.482865</v>
      </c>
      <c r="P320" s="9">
        <v>3.516253</v>
      </c>
      <c r="Q320" s="9">
        <v>5.47315</v>
      </c>
      <c r="R320" s="9">
        <v>17.139768</v>
      </c>
      <c r="S320" s="9">
        <v>40.201273</v>
      </c>
      <c r="T320" s="9">
        <v>19.412013</v>
      </c>
      <c r="U320" s="9">
        <v>2.774679</v>
      </c>
      <c r="V320" s="9">
        <v>0</v>
      </c>
      <c r="W320" s="9">
        <v>0</v>
      </c>
      <c r="X320" s="9">
        <v>0</v>
      </c>
      <c r="Y320" s="4">
        <v>2.64959468911979</v>
      </c>
      <c r="Z320" s="9">
        <v>10.616646</v>
      </c>
      <c r="AA320" s="9">
        <v>3.094484</v>
      </c>
      <c r="AB320" s="9">
        <v>4.74731</v>
      </c>
      <c r="AC320" s="9">
        <v>15.432555</v>
      </c>
      <c r="AD320" s="9">
        <v>40.876945</v>
      </c>
      <c r="AE320" s="9">
        <v>21.343168</v>
      </c>
      <c r="AF320" s="9">
        <v>3.888892</v>
      </c>
      <c r="AG320" s="9">
        <v>0</v>
      </c>
      <c r="AH320" s="9">
        <v>0</v>
      </c>
      <c r="AI320" s="9">
        <v>0</v>
      </c>
      <c r="AJ320" s="4">
        <v>2.61703790111069</v>
      </c>
      <c r="AK320" s="13">
        <v>2.51</v>
      </c>
      <c r="AL320" s="6">
        <v>1.3489</v>
      </c>
      <c r="AM320" s="11">
        <v>0.346374756763181</v>
      </c>
    </row>
    <row r="321" s="2" customFormat="1" spans="1:39">
      <c r="A321" s="4" t="s">
        <v>22</v>
      </c>
      <c r="B321" s="12">
        <v>26</v>
      </c>
      <c r="C321" s="8">
        <v>5</v>
      </c>
      <c r="D321" s="9">
        <v>12.818976</v>
      </c>
      <c r="E321" s="9">
        <v>3.966267</v>
      </c>
      <c r="F321" s="9">
        <v>6.285474</v>
      </c>
      <c r="G321" s="9">
        <v>18.991399</v>
      </c>
      <c r="H321" s="9">
        <v>39.038267</v>
      </c>
      <c r="I321" s="9">
        <v>16.65285</v>
      </c>
      <c r="J321" s="9">
        <v>2.246767</v>
      </c>
      <c r="K321" s="9">
        <v>0</v>
      </c>
      <c r="L321" s="9">
        <v>0</v>
      </c>
      <c r="M321" s="9">
        <v>0</v>
      </c>
      <c r="N321" s="4">
        <v>0.432888814560854</v>
      </c>
      <c r="O321" s="9">
        <v>12.818976</v>
      </c>
      <c r="P321" s="9">
        <v>3.966267</v>
      </c>
      <c r="Q321" s="9">
        <v>6.285474</v>
      </c>
      <c r="R321" s="9">
        <v>18.991399</v>
      </c>
      <c r="S321" s="9">
        <v>39.038267</v>
      </c>
      <c r="T321" s="9">
        <v>16.65285</v>
      </c>
      <c r="U321" s="9">
        <v>2.246767</v>
      </c>
      <c r="V321" s="9">
        <v>0</v>
      </c>
      <c r="W321" s="9">
        <v>0</v>
      </c>
      <c r="X321" s="9">
        <v>0</v>
      </c>
      <c r="Y321" s="4">
        <v>2.67139312947216</v>
      </c>
      <c r="Z321" s="9">
        <v>10.589284</v>
      </c>
      <c r="AA321" s="9">
        <v>3.169255</v>
      </c>
      <c r="AB321" s="9">
        <v>4.958338</v>
      </c>
      <c r="AC321" s="9">
        <v>16.075027</v>
      </c>
      <c r="AD321" s="9">
        <v>40.588459</v>
      </c>
      <c r="AE321" s="9">
        <v>20.576919</v>
      </c>
      <c r="AF321" s="9">
        <v>4.042719</v>
      </c>
      <c r="AG321" s="9">
        <v>0</v>
      </c>
      <c r="AH321" s="9">
        <v>0</v>
      </c>
      <c r="AI321" s="9">
        <v>0</v>
      </c>
      <c r="AJ321" s="4">
        <v>2.61818848592281</v>
      </c>
      <c r="AK321" s="13">
        <v>2.57</v>
      </c>
      <c r="AL321" s="6">
        <v>1.37825</v>
      </c>
      <c r="AM321" s="11">
        <v>0.368127885465514</v>
      </c>
    </row>
    <row r="322" s="2" customFormat="1" spans="1:39">
      <c r="A322" s="4" t="s">
        <v>22</v>
      </c>
      <c r="B322" s="12">
        <v>26</v>
      </c>
      <c r="C322" s="8">
        <v>1</v>
      </c>
      <c r="D322" s="9">
        <v>9.938893</v>
      </c>
      <c r="E322" s="9">
        <v>2.968257</v>
      </c>
      <c r="F322" s="9">
        <v>4.30048</v>
      </c>
      <c r="G322" s="9">
        <v>12.546926</v>
      </c>
      <c r="H322" s="9">
        <v>39.326265</v>
      </c>
      <c r="I322" s="9">
        <v>24.858408</v>
      </c>
      <c r="J322" s="9">
        <v>6.060771</v>
      </c>
      <c r="K322" s="9">
        <v>0</v>
      </c>
      <c r="L322" s="9">
        <v>0</v>
      </c>
      <c r="M322" s="9">
        <v>0</v>
      </c>
      <c r="N322" s="4">
        <v>0.39677411852516</v>
      </c>
      <c r="O322" s="9">
        <v>9.938893</v>
      </c>
      <c r="P322" s="9">
        <v>2.968257</v>
      </c>
      <c r="Q322" s="9">
        <v>4.30048</v>
      </c>
      <c r="R322" s="9">
        <v>12.546926</v>
      </c>
      <c r="S322" s="9">
        <v>39.326265</v>
      </c>
      <c r="T322" s="9">
        <v>24.858408</v>
      </c>
      <c r="U322" s="9">
        <v>6.060771</v>
      </c>
      <c r="V322" s="9">
        <v>0</v>
      </c>
      <c r="W322" s="9">
        <v>0</v>
      </c>
      <c r="X322" s="9">
        <v>0</v>
      </c>
      <c r="Y322" s="4">
        <v>2.61838318433742</v>
      </c>
      <c r="Z322" s="9">
        <v>9.159444</v>
      </c>
      <c r="AA322" s="9">
        <v>2.585097</v>
      </c>
      <c r="AB322" s="9">
        <v>3.680786</v>
      </c>
      <c r="AC322" s="9">
        <v>10.839021</v>
      </c>
      <c r="AD322" s="9">
        <v>37.570865</v>
      </c>
      <c r="AE322" s="9">
        <v>25.546092</v>
      </c>
      <c r="AF322" s="9">
        <v>7.454963</v>
      </c>
      <c r="AG322" s="9">
        <v>0.222124</v>
      </c>
      <c r="AH322" s="9">
        <v>2.093886</v>
      </c>
      <c r="AI322" s="9">
        <v>0.847722</v>
      </c>
      <c r="AJ322" s="4">
        <v>2.58654751071913</v>
      </c>
      <c r="AK322" s="13">
        <v>2.6</v>
      </c>
      <c r="AL322" s="6">
        <v>1.27035</v>
      </c>
      <c r="AM322" s="11">
        <v>0.533985716523654</v>
      </c>
    </row>
    <row r="323" s="2" customFormat="1" spans="1:39">
      <c r="A323" s="4" t="s">
        <v>22</v>
      </c>
      <c r="B323" s="12">
        <v>26</v>
      </c>
      <c r="C323" s="10">
        <v>2</v>
      </c>
      <c r="D323" s="9">
        <v>9.605413</v>
      </c>
      <c r="E323" s="9">
        <v>2.909133</v>
      </c>
      <c r="F323" s="9">
        <v>4.278525</v>
      </c>
      <c r="G323" s="9">
        <v>12.767563</v>
      </c>
      <c r="H323" s="9">
        <v>39.992594</v>
      </c>
      <c r="I323" s="9">
        <v>25.036263</v>
      </c>
      <c r="J323" s="9">
        <v>5.41051</v>
      </c>
      <c r="K323" s="9">
        <v>0</v>
      </c>
      <c r="L323" s="9">
        <v>0</v>
      </c>
      <c r="M323" s="9">
        <v>0</v>
      </c>
      <c r="N323" s="4">
        <v>0.397577668625751</v>
      </c>
      <c r="O323" s="9">
        <v>9.605413</v>
      </c>
      <c r="P323" s="9">
        <v>2.909133</v>
      </c>
      <c r="Q323" s="9">
        <v>4.278525</v>
      </c>
      <c r="R323" s="9">
        <v>12.767563</v>
      </c>
      <c r="S323" s="9">
        <v>39.992594</v>
      </c>
      <c r="T323" s="9">
        <v>25.036263</v>
      </c>
      <c r="U323" s="9">
        <v>5.41051</v>
      </c>
      <c r="V323" s="9">
        <v>0</v>
      </c>
      <c r="W323" s="9">
        <v>0</v>
      </c>
      <c r="X323" s="9">
        <v>0</v>
      </c>
      <c r="Y323" s="4">
        <v>2.61291189702854</v>
      </c>
      <c r="Z323" s="9">
        <v>8.761659</v>
      </c>
      <c r="AA323" s="9">
        <v>2.578163</v>
      </c>
      <c r="AB323" s="9">
        <v>3.758891</v>
      </c>
      <c r="AC323" s="9">
        <v>11.588926</v>
      </c>
      <c r="AD323" s="9">
        <v>40.311987</v>
      </c>
      <c r="AE323" s="9">
        <v>26.496606</v>
      </c>
      <c r="AF323" s="9">
        <v>6.503768</v>
      </c>
      <c r="AG323" s="9">
        <v>0</v>
      </c>
      <c r="AH323" s="9">
        <v>0</v>
      </c>
      <c r="AI323" s="9">
        <v>0</v>
      </c>
      <c r="AJ323" s="4">
        <v>2.57769726394125</v>
      </c>
      <c r="AK323" s="13">
        <v>4.35</v>
      </c>
      <c r="AL323" s="6">
        <v>1.2248</v>
      </c>
      <c r="AM323" s="11">
        <v>0.421299848289461</v>
      </c>
    </row>
    <row r="324" s="2" customFormat="1" spans="1:39">
      <c r="A324" s="4" t="s">
        <v>22</v>
      </c>
      <c r="B324" s="12">
        <v>26</v>
      </c>
      <c r="C324" s="8">
        <v>3</v>
      </c>
      <c r="D324" s="9">
        <v>10.206945</v>
      </c>
      <c r="E324" s="9">
        <v>3.066832</v>
      </c>
      <c r="F324" s="9">
        <v>4.556075</v>
      </c>
      <c r="G324" s="9">
        <v>13.50043</v>
      </c>
      <c r="H324" s="9">
        <v>39.616221</v>
      </c>
      <c r="I324" s="9">
        <v>23.918983</v>
      </c>
      <c r="J324" s="9">
        <v>5.134514</v>
      </c>
      <c r="K324" s="9">
        <v>0</v>
      </c>
      <c r="L324" s="9">
        <v>0</v>
      </c>
      <c r="M324" s="9">
        <v>0</v>
      </c>
      <c r="N324" s="4">
        <v>0.402810938496246</v>
      </c>
      <c r="O324" s="9">
        <v>10.206945</v>
      </c>
      <c r="P324" s="9">
        <v>3.066832</v>
      </c>
      <c r="Q324" s="9">
        <v>4.556075</v>
      </c>
      <c r="R324" s="9">
        <v>13.50043</v>
      </c>
      <c r="S324" s="9">
        <v>39.616221</v>
      </c>
      <c r="T324" s="9">
        <v>23.918983</v>
      </c>
      <c r="U324" s="9">
        <v>5.134514</v>
      </c>
      <c r="V324" s="9">
        <v>0</v>
      </c>
      <c r="W324" s="9">
        <v>0</v>
      </c>
      <c r="X324" s="9">
        <v>0</v>
      </c>
      <c r="Y324" s="4">
        <v>2.62444274899944</v>
      </c>
      <c r="Z324" s="9">
        <v>9.406705</v>
      </c>
      <c r="AA324" s="9">
        <v>2.727693</v>
      </c>
      <c r="AB324" s="9">
        <v>3.97556</v>
      </c>
      <c r="AC324" s="9">
        <v>11.938405</v>
      </c>
      <c r="AD324" s="9">
        <v>39.751593</v>
      </c>
      <c r="AE324" s="9">
        <v>26.075446</v>
      </c>
      <c r="AF324" s="9">
        <v>6.124598</v>
      </c>
      <c r="AG324" s="9">
        <v>0</v>
      </c>
      <c r="AH324" s="9">
        <v>0</v>
      </c>
      <c r="AI324" s="9">
        <v>0</v>
      </c>
      <c r="AJ324" s="4">
        <v>2.59084314453692</v>
      </c>
      <c r="AK324" s="13">
        <v>3.14</v>
      </c>
      <c r="AL324" s="6">
        <v>1.27635</v>
      </c>
      <c r="AM324" s="11">
        <v>0.434963144780556</v>
      </c>
    </row>
    <row r="325" s="2" customFormat="1" spans="1:39">
      <c r="A325" s="4" t="s">
        <v>22</v>
      </c>
      <c r="B325" s="12">
        <v>26</v>
      </c>
      <c r="C325" s="8">
        <v>4</v>
      </c>
      <c r="D325" s="9">
        <v>9.751487</v>
      </c>
      <c r="E325" s="9">
        <v>2.941688</v>
      </c>
      <c r="F325" s="9">
        <v>4.299631</v>
      </c>
      <c r="G325" s="9">
        <v>12.717091</v>
      </c>
      <c r="H325" s="9">
        <v>40.145338</v>
      </c>
      <c r="I325" s="9">
        <v>25.150526</v>
      </c>
      <c r="J325" s="9">
        <v>4.994239</v>
      </c>
      <c r="K325" s="9">
        <v>0</v>
      </c>
      <c r="L325" s="9">
        <v>0</v>
      </c>
      <c r="M325" s="9">
        <v>0</v>
      </c>
      <c r="N325" s="4">
        <v>0.400735292953219</v>
      </c>
      <c r="O325" s="9">
        <v>9.751487</v>
      </c>
      <c r="P325" s="9">
        <v>2.941688</v>
      </c>
      <c r="Q325" s="9">
        <v>4.299631</v>
      </c>
      <c r="R325" s="9">
        <v>12.717091</v>
      </c>
      <c r="S325" s="9">
        <v>40.145338</v>
      </c>
      <c r="T325" s="9">
        <v>25.150526</v>
      </c>
      <c r="U325" s="9">
        <v>4.994239</v>
      </c>
      <c r="V325" s="9">
        <v>0</v>
      </c>
      <c r="W325" s="9">
        <v>0</v>
      </c>
      <c r="X325" s="9">
        <v>0</v>
      </c>
      <c r="Y325" s="4">
        <v>2.61538083531305</v>
      </c>
      <c r="Z325" s="9">
        <v>8.660048</v>
      </c>
      <c r="AA325" s="9">
        <v>2.494724</v>
      </c>
      <c r="AB325" s="9">
        <v>3.609027</v>
      </c>
      <c r="AC325" s="9">
        <v>11.142766</v>
      </c>
      <c r="AD325" s="9">
        <v>40.443304</v>
      </c>
      <c r="AE325" s="9">
        <v>27.394772</v>
      </c>
      <c r="AF325" s="9">
        <v>6.25536</v>
      </c>
      <c r="AG325" s="9">
        <v>0</v>
      </c>
      <c r="AH325" s="9">
        <v>0</v>
      </c>
      <c r="AI325" s="9">
        <v>0</v>
      </c>
      <c r="AJ325" s="4">
        <v>2.57423824918634</v>
      </c>
      <c r="AK325" s="13">
        <v>2.45</v>
      </c>
      <c r="AL325" s="6">
        <v>1.34775</v>
      </c>
      <c r="AM325" s="11">
        <v>0.365625483723</v>
      </c>
    </row>
    <row r="326" s="2" customFormat="1" spans="1:39">
      <c r="A326" s="4" t="s">
        <v>22</v>
      </c>
      <c r="B326" s="12">
        <v>26</v>
      </c>
      <c r="C326" s="8">
        <v>5</v>
      </c>
      <c r="D326" s="9">
        <v>9.660148</v>
      </c>
      <c r="E326" s="9">
        <v>2.878287</v>
      </c>
      <c r="F326" s="9">
        <v>4.234346</v>
      </c>
      <c r="G326" s="9">
        <v>12.65724</v>
      </c>
      <c r="H326" s="9">
        <v>39.951382</v>
      </c>
      <c r="I326" s="9">
        <v>25.148531</v>
      </c>
      <c r="J326" s="9">
        <v>5.470065</v>
      </c>
      <c r="K326" s="9">
        <v>0</v>
      </c>
      <c r="L326" s="9">
        <v>0</v>
      </c>
      <c r="M326" s="9">
        <v>0</v>
      </c>
      <c r="N326" s="4">
        <v>0.399409434958803</v>
      </c>
      <c r="O326" s="9">
        <v>9.660148</v>
      </c>
      <c r="P326" s="9">
        <v>2.878287</v>
      </c>
      <c r="Q326" s="9">
        <v>4.234346</v>
      </c>
      <c r="R326" s="9">
        <v>12.65724</v>
      </c>
      <c r="S326" s="9">
        <v>39.951382</v>
      </c>
      <c r="T326" s="9">
        <v>25.148531</v>
      </c>
      <c r="U326" s="9">
        <v>5.470065</v>
      </c>
      <c r="V326" s="9">
        <v>0</v>
      </c>
      <c r="W326" s="9">
        <v>0</v>
      </c>
      <c r="X326" s="9">
        <v>0</v>
      </c>
      <c r="Y326" s="4">
        <v>2.61332321669039</v>
      </c>
      <c r="Z326" s="9">
        <v>8.419151</v>
      </c>
      <c r="AA326" s="9">
        <v>2.439878</v>
      </c>
      <c r="AB326" s="9">
        <v>3.573622</v>
      </c>
      <c r="AC326" s="9">
        <v>11.222282</v>
      </c>
      <c r="AD326" s="9">
        <v>40.586077</v>
      </c>
      <c r="AE326" s="9">
        <v>27.363128</v>
      </c>
      <c r="AF326" s="9">
        <v>6.395861</v>
      </c>
      <c r="AG326" s="9">
        <v>0</v>
      </c>
      <c r="AH326" s="9">
        <v>0</v>
      </c>
      <c r="AI326" s="9">
        <v>0</v>
      </c>
      <c r="AJ326" s="4">
        <v>2.569371908224</v>
      </c>
      <c r="AK326" s="13">
        <v>2.11</v>
      </c>
      <c r="AL326" s="6">
        <v>1.3792</v>
      </c>
      <c r="AM326" s="11">
        <v>0.239767148114748</v>
      </c>
    </row>
    <row r="327" s="2" customFormat="1" spans="1:39">
      <c r="A327" s="4" t="s">
        <v>22</v>
      </c>
      <c r="B327" s="12">
        <v>26</v>
      </c>
      <c r="C327" s="8">
        <v>1</v>
      </c>
      <c r="D327" s="9">
        <v>10.624336</v>
      </c>
      <c r="E327" s="9">
        <v>3.374127</v>
      </c>
      <c r="F327" s="9">
        <v>5.337819</v>
      </c>
      <c r="G327" s="9">
        <v>17.238473</v>
      </c>
      <c r="H327" s="9">
        <v>40.85069</v>
      </c>
      <c r="I327" s="9">
        <v>19.130675</v>
      </c>
      <c r="J327" s="9">
        <v>3.44388</v>
      </c>
      <c r="K327" s="9">
        <v>0</v>
      </c>
      <c r="L327" s="9">
        <v>0</v>
      </c>
      <c r="M327" s="9">
        <v>0</v>
      </c>
      <c r="N327" s="4">
        <v>0.422273051620803</v>
      </c>
      <c r="O327" s="9">
        <v>10.624336</v>
      </c>
      <c r="P327" s="9">
        <v>3.374127</v>
      </c>
      <c r="Q327" s="9">
        <v>5.337819</v>
      </c>
      <c r="R327" s="9">
        <v>17.238473</v>
      </c>
      <c r="S327" s="9">
        <v>40.85069</v>
      </c>
      <c r="T327" s="9">
        <v>19.130675</v>
      </c>
      <c r="U327" s="9">
        <v>3.44388</v>
      </c>
      <c r="V327" s="9">
        <v>0</v>
      </c>
      <c r="W327" s="9">
        <v>0</v>
      </c>
      <c r="X327" s="9">
        <v>0</v>
      </c>
      <c r="Y327" s="4">
        <v>2.63704676137396</v>
      </c>
      <c r="Z327" s="9">
        <v>10.821715</v>
      </c>
      <c r="AA327" s="9">
        <v>3.134893</v>
      </c>
      <c r="AB327" s="9">
        <v>4.683306</v>
      </c>
      <c r="AC327" s="9">
        <v>14.572437</v>
      </c>
      <c r="AD327" s="9">
        <v>37.724036</v>
      </c>
      <c r="AE327" s="9">
        <v>19.765255</v>
      </c>
      <c r="AF327" s="9">
        <v>4.872063</v>
      </c>
      <c r="AG327" s="9">
        <v>0.329109</v>
      </c>
      <c r="AH327" s="9">
        <v>2.498307</v>
      </c>
      <c r="AI327" s="9">
        <v>1.598879</v>
      </c>
      <c r="AJ327" s="4">
        <v>2.62365305856682</v>
      </c>
      <c r="AK327" s="13">
        <v>5.22</v>
      </c>
      <c r="AL327" s="6">
        <v>1.08795</v>
      </c>
      <c r="AM327" s="11">
        <v>0.837200837448253</v>
      </c>
    </row>
    <row r="328" s="2" customFormat="1" spans="1:39">
      <c r="A328" s="4" t="s">
        <v>22</v>
      </c>
      <c r="B328" s="12">
        <v>26</v>
      </c>
      <c r="C328" s="10">
        <v>2</v>
      </c>
      <c r="D328" s="9">
        <v>12.700293</v>
      </c>
      <c r="E328" s="9">
        <v>3.950839</v>
      </c>
      <c r="F328" s="9">
        <v>6.373916</v>
      </c>
      <c r="G328" s="9">
        <v>19.805701</v>
      </c>
      <c r="H328" s="9">
        <v>39.51509</v>
      </c>
      <c r="I328" s="9">
        <v>15.696227</v>
      </c>
      <c r="J328" s="9">
        <v>1.957933</v>
      </c>
      <c r="K328" s="9">
        <v>0</v>
      </c>
      <c r="L328" s="9">
        <v>0</v>
      </c>
      <c r="M328" s="9">
        <v>0</v>
      </c>
      <c r="N328" s="4">
        <v>0.435823793831201</v>
      </c>
      <c r="O328" s="9">
        <v>12.700293</v>
      </c>
      <c r="P328" s="9">
        <v>3.950839</v>
      </c>
      <c r="Q328" s="9">
        <v>6.373916</v>
      </c>
      <c r="R328" s="9">
        <v>19.805701</v>
      </c>
      <c r="S328" s="9">
        <v>39.51509</v>
      </c>
      <c r="T328" s="9">
        <v>15.696227</v>
      </c>
      <c r="U328" s="9">
        <v>1.957933</v>
      </c>
      <c r="V328" s="9">
        <v>0</v>
      </c>
      <c r="W328" s="9">
        <v>0</v>
      </c>
      <c r="X328" s="9">
        <v>0</v>
      </c>
      <c r="Y328" s="4">
        <v>2.6705769099159</v>
      </c>
      <c r="Z328" s="9">
        <v>9.368303</v>
      </c>
      <c r="AA328" s="9">
        <v>2.936201</v>
      </c>
      <c r="AB328" s="9">
        <v>4.715903</v>
      </c>
      <c r="AC328" s="9">
        <v>15.954209</v>
      </c>
      <c r="AD328" s="9">
        <v>40.906114</v>
      </c>
      <c r="AE328" s="9">
        <v>21.243712</v>
      </c>
      <c r="AF328" s="9">
        <v>4.86606</v>
      </c>
      <c r="AG328" s="9">
        <v>0.009498</v>
      </c>
      <c r="AH328" s="9">
        <v>0</v>
      </c>
      <c r="AI328" s="9">
        <v>0</v>
      </c>
      <c r="AJ328" s="4">
        <v>2.59718741677238</v>
      </c>
      <c r="AK328" s="13">
        <v>3.85</v>
      </c>
      <c r="AL328" s="6">
        <v>1.1773</v>
      </c>
      <c r="AM328" s="11">
        <v>0.623272567347266</v>
      </c>
    </row>
    <row r="329" s="2" customFormat="1" spans="1:39">
      <c r="A329" s="4" t="s">
        <v>22</v>
      </c>
      <c r="B329" s="12">
        <v>26</v>
      </c>
      <c r="C329" s="8">
        <v>3</v>
      </c>
      <c r="D329" s="9">
        <v>13.150093</v>
      </c>
      <c r="E329" s="9">
        <v>4.239786</v>
      </c>
      <c r="F329" s="9">
        <v>6.90612</v>
      </c>
      <c r="G329" s="9">
        <v>20.888998</v>
      </c>
      <c r="H329" s="9">
        <v>38.597514</v>
      </c>
      <c r="I329" s="9">
        <v>14.727912</v>
      </c>
      <c r="J329" s="9">
        <v>1.489578</v>
      </c>
      <c r="K329" s="9">
        <v>0</v>
      </c>
      <c r="L329" s="9">
        <v>0</v>
      </c>
      <c r="M329" s="9">
        <v>0</v>
      </c>
      <c r="N329" s="4">
        <v>0.440245954337086</v>
      </c>
      <c r="O329" s="9">
        <v>13.150093</v>
      </c>
      <c r="P329" s="9">
        <v>4.239786</v>
      </c>
      <c r="Q329" s="9">
        <v>6.90612</v>
      </c>
      <c r="R329" s="9">
        <v>20.888998</v>
      </c>
      <c r="S329" s="9">
        <v>38.597514</v>
      </c>
      <c r="T329" s="9">
        <v>14.727912</v>
      </c>
      <c r="U329" s="9">
        <v>1.489578</v>
      </c>
      <c r="V329" s="9">
        <v>0</v>
      </c>
      <c r="W329" s="9">
        <v>0</v>
      </c>
      <c r="X329" s="9">
        <v>0</v>
      </c>
      <c r="Y329" s="4">
        <v>2.6788534505664</v>
      </c>
      <c r="Z329" s="9">
        <v>10.207516</v>
      </c>
      <c r="AA329" s="9">
        <v>3.177703</v>
      </c>
      <c r="AB329" s="9">
        <v>5.061263</v>
      </c>
      <c r="AC329" s="9">
        <v>16.387106</v>
      </c>
      <c r="AD329" s="9">
        <v>39.943946</v>
      </c>
      <c r="AE329" s="9">
        <v>20.575273</v>
      </c>
      <c r="AF329" s="9">
        <v>4.647194</v>
      </c>
      <c r="AG329" s="9">
        <v>0</v>
      </c>
      <c r="AH329" s="9">
        <v>0</v>
      </c>
      <c r="AI329" s="9">
        <v>0</v>
      </c>
      <c r="AJ329" s="4">
        <v>2.6131796590015</v>
      </c>
      <c r="AK329" s="13">
        <v>3.13</v>
      </c>
      <c r="AL329" s="6">
        <v>1.1909</v>
      </c>
      <c r="AM329" s="11">
        <v>0.470897336075985</v>
      </c>
    </row>
    <row r="330" s="2" customFormat="1" spans="1:39">
      <c r="A330" s="4" t="s">
        <v>22</v>
      </c>
      <c r="B330" s="12">
        <v>26</v>
      </c>
      <c r="C330" s="8">
        <v>4</v>
      </c>
      <c r="D330" s="9">
        <v>13.806937</v>
      </c>
      <c r="E330" s="9">
        <v>4.364349</v>
      </c>
      <c r="F330" s="9">
        <v>7.008827</v>
      </c>
      <c r="G330" s="9">
        <v>20.539289</v>
      </c>
      <c r="H330" s="9">
        <v>38.114371</v>
      </c>
      <c r="I330" s="9">
        <v>14.779888</v>
      </c>
      <c r="J330" s="9">
        <v>1.38634</v>
      </c>
      <c r="K330" s="9">
        <v>0</v>
      </c>
      <c r="L330" s="9">
        <v>0</v>
      </c>
      <c r="M330" s="9">
        <v>0</v>
      </c>
      <c r="N330" s="4">
        <v>0.438771662327468</v>
      </c>
      <c r="O330" s="9">
        <v>13.806937</v>
      </c>
      <c r="P330" s="9">
        <v>4.364349</v>
      </c>
      <c r="Q330" s="9">
        <v>7.008827</v>
      </c>
      <c r="R330" s="9">
        <v>20.539289</v>
      </c>
      <c r="S330" s="9">
        <v>38.114371</v>
      </c>
      <c r="T330" s="9">
        <v>14.779888</v>
      </c>
      <c r="U330" s="9">
        <v>1.38634</v>
      </c>
      <c r="V330" s="9">
        <v>0</v>
      </c>
      <c r="W330" s="9">
        <v>0</v>
      </c>
      <c r="X330" s="9">
        <v>0</v>
      </c>
      <c r="Y330" s="4">
        <v>2.68667528244449</v>
      </c>
      <c r="Z330" s="9">
        <v>12.597899</v>
      </c>
      <c r="AA330" s="9">
        <v>3.648474</v>
      </c>
      <c r="AB330" s="9">
        <v>5.574741</v>
      </c>
      <c r="AC330" s="9">
        <v>16.729344</v>
      </c>
      <c r="AD330" s="9">
        <v>38.541328</v>
      </c>
      <c r="AE330" s="9">
        <v>18.985922</v>
      </c>
      <c r="AF330" s="9">
        <v>3.922292</v>
      </c>
      <c r="AG330" s="9">
        <v>0</v>
      </c>
      <c r="AH330" s="9">
        <v>0</v>
      </c>
      <c r="AI330" s="9">
        <v>0</v>
      </c>
      <c r="AJ330" s="4">
        <v>2.64982812280557</v>
      </c>
      <c r="AK330" s="13">
        <v>2.9</v>
      </c>
      <c r="AL330" s="6">
        <v>1.25595</v>
      </c>
      <c r="AM330" s="11">
        <v>0.346056022235467</v>
      </c>
    </row>
    <row r="331" s="2" customFormat="1" spans="1:39">
      <c r="A331" s="4" t="s">
        <v>22</v>
      </c>
      <c r="B331" s="12">
        <v>26</v>
      </c>
      <c r="C331" s="8">
        <v>5</v>
      </c>
      <c r="D331" s="9">
        <v>12.500556</v>
      </c>
      <c r="E331" s="9">
        <v>4.087466</v>
      </c>
      <c r="F331" s="9">
        <v>6.73385</v>
      </c>
      <c r="G331" s="9">
        <v>20.658223</v>
      </c>
      <c r="H331" s="9">
        <v>39.434322</v>
      </c>
      <c r="I331" s="9">
        <v>15.403515</v>
      </c>
      <c r="J331" s="9">
        <v>1.182068</v>
      </c>
      <c r="K331" s="9">
        <v>0</v>
      </c>
      <c r="L331" s="9">
        <v>0</v>
      </c>
      <c r="M331" s="9">
        <v>0</v>
      </c>
      <c r="N331" s="4">
        <v>0.44162000735984</v>
      </c>
      <c r="O331" s="9">
        <v>12.500556</v>
      </c>
      <c r="P331" s="9">
        <v>4.087466</v>
      </c>
      <c r="Q331" s="9">
        <v>6.73385</v>
      </c>
      <c r="R331" s="9">
        <v>20.658223</v>
      </c>
      <c r="S331" s="9">
        <v>39.434322</v>
      </c>
      <c r="T331" s="9">
        <v>15.403515</v>
      </c>
      <c r="U331" s="9">
        <v>1.182068</v>
      </c>
      <c r="V331" s="9">
        <v>0</v>
      </c>
      <c r="W331" s="9">
        <v>0</v>
      </c>
      <c r="X331" s="9">
        <v>0</v>
      </c>
      <c r="Y331" s="4">
        <v>2.67010900020904</v>
      </c>
      <c r="Z331" s="9">
        <v>9.882304</v>
      </c>
      <c r="AA331" s="9">
        <v>3.104079</v>
      </c>
      <c r="AB331" s="9">
        <v>4.988144</v>
      </c>
      <c r="AC331" s="9">
        <v>16.463472</v>
      </c>
      <c r="AD331" s="9">
        <v>40.943587</v>
      </c>
      <c r="AE331" s="9">
        <v>20.599616</v>
      </c>
      <c r="AF331" s="9">
        <v>4.018798</v>
      </c>
      <c r="AG331" s="9">
        <v>0</v>
      </c>
      <c r="AH331" s="9">
        <v>0</v>
      </c>
      <c r="AI331" s="9">
        <v>0</v>
      </c>
      <c r="AJ331" s="4">
        <v>2.60755838627217</v>
      </c>
      <c r="AK331" s="13">
        <v>2.53</v>
      </c>
      <c r="AL331" s="6">
        <v>1.35715</v>
      </c>
      <c r="AM331" s="11">
        <v>0.30579002990996</v>
      </c>
    </row>
    <row r="332" s="2" customFormat="1" spans="1:39">
      <c r="A332" s="4" t="s">
        <v>22</v>
      </c>
      <c r="B332" s="12">
        <v>18</v>
      </c>
      <c r="C332" s="8">
        <v>1</v>
      </c>
      <c r="D332" s="9">
        <v>12.661946</v>
      </c>
      <c r="E332" s="9">
        <v>3.802117</v>
      </c>
      <c r="F332" s="9">
        <v>5.781707</v>
      </c>
      <c r="G332" s="9">
        <v>17.019403</v>
      </c>
      <c r="H332" s="9">
        <v>38.547195</v>
      </c>
      <c r="I332" s="9">
        <v>18.74488</v>
      </c>
      <c r="J332" s="9">
        <v>3.442753</v>
      </c>
      <c r="K332" s="9">
        <v>0</v>
      </c>
      <c r="L332" s="9">
        <v>0</v>
      </c>
      <c r="M332" s="9">
        <v>0</v>
      </c>
      <c r="N332" s="4">
        <v>0.41643531604115</v>
      </c>
      <c r="O332" s="9">
        <v>12.661946</v>
      </c>
      <c r="P332" s="9">
        <v>3.802117</v>
      </c>
      <c r="Q332" s="9">
        <v>5.781707</v>
      </c>
      <c r="R332" s="9">
        <v>17.019403</v>
      </c>
      <c r="S332" s="9">
        <v>38.547195</v>
      </c>
      <c r="T332" s="9">
        <v>18.74488</v>
      </c>
      <c r="U332" s="9">
        <v>3.442753</v>
      </c>
      <c r="V332" s="9">
        <v>0</v>
      </c>
      <c r="W332" s="9">
        <v>0</v>
      </c>
      <c r="X332" s="9">
        <v>0</v>
      </c>
      <c r="Y332" s="4">
        <v>2.66649232343231</v>
      </c>
      <c r="Z332" s="9">
        <v>10.738127</v>
      </c>
      <c r="AA332" s="9">
        <v>3.165802</v>
      </c>
      <c r="AB332" s="9">
        <v>4.794271</v>
      </c>
      <c r="AC332" s="9">
        <v>14.410313</v>
      </c>
      <c r="AD332" s="9">
        <v>36.147344</v>
      </c>
      <c r="AE332" s="9">
        <v>19.688781</v>
      </c>
      <c r="AF332" s="9">
        <v>5.606006</v>
      </c>
      <c r="AG332" s="9">
        <v>0.564644</v>
      </c>
      <c r="AH332" s="9">
        <v>3.424271</v>
      </c>
      <c r="AI332" s="9">
        <v>1.460441</v>
      </c>
      <c r="AJ332" s="4">
        <v>2.62355423069071</v>
      </c>
      <c r="AK332" s="13">
        <v>5.45</v>
      </c>
      <c r="AL332" s="6">
        <v>1.10385</v>
      </c>
      <c r="AM332" s="11">
        <v>0.832098126707266</v>
      </c>
    </row>
    <row r="333" s="2" customFormat="1" spans="1:39">
      <c r="A333" s="4" t="s">
        <v>22</v>
      </c>
      <c r="B333" s="12">
        <v>18</v>
      </c>
      <c r="C333" s="10">
        <v>2</v>
      </c>
      <c r="D333" s="9">
        <v>13.911795</v>
      </c>
      <c r="E333" s="9">
        <v>4.067842</v>
      </c>
      <c r="F333" s="9">
        <v>6.147997</v>
      </c>
      <c r="G333" s="9">
        <v>17.828816</v>
      </c>
      <c r="H333" s="9">
        <v>38.217919</v>
      </c>
      <c r="I333" s="9">
        <v>17.231784</v>
      </c>
      <c r="J333" s="9">
        <v>2.593847</v>
      </c>
      <c r="K333" s="9">
        <v>0</v>
      </c>
      <c r="L333" s="9">
        <v>0</v>
      </c>
      <c r="M333" s="9">
        <v>0</v>
      </c>
      <c r="N333" s="4">
        <v>0.422759948820477</v>
      </c>
      <c r="O333" s="9">
        <v>13.911795</v>
      </c>
      <c r="P333" s="9">
        <v>4.067842</v>
      </c>
      <c r="Q333" s="9">
        <v>6.147997</v>
      </c>
      <c r="R333" s="9">
        <v>17.828816</v>
      </c>
      <c r="S333" s="9">
        <v>38.217919</v>
      </c>
      <c r="T333" s="9">
        <v>17.231784</v>
      </c>
      <c r="U333" s="9">
        <v>2.593847</v>
      </c>
      <c r="V333" s="9">
        <v>0</v>
      </c>
      <c r="W333" s="9">
        <v>0</v>
      </c>
      <c r="X333" s="9">
        <v>0</v>
      </c>
      <c r="Y333" s="4">
        <v>2.68321910514135</v>
      </c>
      <c r="Z333" s="9">
        <v>11.354748</v>
      </c>
      <c r="AA333" s="9">
        <v>3.307876</v>
      </c>
      <c r="AB333" s="9">
        <v>4.972014</v>
      </c>
      <c r="AC333" s="9">
        <v>15.194871</v>
      </c>
      <c r="AD333" s="9">
        <v>39.309727</v>
      </c>
      <c r="AE333" s="9">
        <v>21.291275</v>
      </c>
      <c r="AF333" s="9">
        <v>4.56949</v>
      </c>
      <c r="AG333" s="9">
        <v>0</v>
      </c>
      <c r="AH333" s="9">
        <v>0</v>
      </c>
      <c r="AI333" s="9">
        <v>0</v>
      </c>
      <c r="AJ333" s="4">
        <v>2.62927467184709</v>
      </c>
      <c r="AK333" s="13">
        <v>4.79</v>
      </c>
      <c r="AL333" s="6">
        <v>1.11985</v>
      </c>
      <c r="AM333" s="11">
        <v>0.742637580334822</v>
      </c>
    </row>
    <row r="334" s="2" customFormat="1" spans="1:39">
      <c r="A334" s="4" t="s">
        <v>22</v>
      </c>
      <c r="B334" s="12">
        <v>18</v>
      </c>
      <c r="C334" s="8">
        <v>3</v>
      </c>
      <c r="D334" s="9">
        <v>12.785945</v>
      </c>
      <c r="E334" s="9">
        <v>3.848002</v>
      </c>
      <c r="F334" s="9">
        <v>5.951325</v>
      </c>
      <c r="G334" s="9">
        <v>17.59675</v>
      </c>
      <c r="H334" s="9">
        <v>38.969443</v>
      </c>
      <c r="I334" s="9">
        <v>18.393726</v>
      </c>
      <c r="J334" s="9">
        <v>2.454808</v>
      </c>
      <c r="K334" s="9">
        <v>0</v>
      </c>
      <c r="L334" s="9">
        <v>0</v>
      </c>
      <c r="M334" s="9">
        <v>0</v>
      </c>
      <c r="N334" s="4">
        <v>0.424748541446314</v>
      </c>
      <c r="O334" s="9">
        <v>12.785945</v>
      </c>
      <c r="P334" s="9">
        <v>3.848002</v>
      </c>
      <c r="Q334" s="9">
        <v>5.951325</v>
      </c>
      <c r="R334" s="9">
        <v>17.59675</v>
      </c>
      <c r="S334" s="9">
        <v>38.969443</v>
      </c>
      <c r="T334" s="9">
        <v>18.393726</v>
      </c>
      <c r="U334" s="9">
        <v>2.454808</v>
      </c>
      <c r="V334" s="9">
        <v>0</v>
      </c>
      <c r="W334" s="9">
        <v>0</v>
      </c>
      <c r="X334" s="9">
        <v>0</v>
      </c>
      <c r="Y334" s="4">
        <v>2.66883043219347</v>
      </c>
      <c r="Z334" s="9">
        <v>10.729518</v>
      </c>
      <c r="AA334" s="9">
        <v>3.18542</v>
      </c>
      <c r="AB334" s="9">
        <v>4.878401</v>
      </c>
      <c r="AC334" s="9">
        <v>15.123239</v>
      </c>
      <c r="AD334" s="9">
        <v>39.661119</v>
      </c>
      <c r="AE334" s="9">
        <v>21.725512</v>
      </c>
      <c r="AF334" s="9">
        <v>4.69679</v>
      </c>
      <c r="AG334" s="9">
        <v>0</v>
      </c>
      <c r="AH334" s="9">
        <v>0</v>
      </c>
      <c r="AI334" s="9">
        <v>0</v>
      </c>
      <c r="AJ334" s="4">
        <v>2.61946311222549</v>
      </c>
      <c r="AK334" s="13">
        <v>3.68</v>
      </c>
      <c r="AL334" s="6">
        <v>1.22095</v>
      </c>
      <c r="AM334" s="11">
        <v>0.534338272125467</v>
      </c>
    </row>
    <row r="335" s="2" customFormat="1" spans="1:39">
      <c r="A335" s="4" t="s">
        <v>22</v>
      </c>
      <c r="B335" s="12">
        <v>18</v>
      </c>
      <c r="C335" s="8">
        <v>4</v>
      </c>
      <c r="D335" s="9">
        <v>12.886342</v>
      </c>
      <c r="E335" s="9">
        <v>3.887207</v>
      </c>
      <c r="F335" s="9">
        <v>5.967291</v>
      </c>
      <c r="G335" s="9">
        <v>17.54584</v>
      </c>
      <c r="H335" s="9">
        <v>38.867977</v>
      </c>
      <c r="I335" s="9">
        <v>18.409442</v>
      </c>
      <c r="J335" s="9">
        <v>2.435901</v>
      </c>
      <c r="K335" s="9">
        <v>0</v>
      </c>
      <c r="L335" s="9">
        <v>0</v>
      </c>
      <c r="M335" s="9">
        <v>0</v>
      </c>
      <c r="N335" s="4">
        <v>0.425211169910076</v>
      </c>
      <c r="O335" s="9">
        <v>12.886342</v>
      </c>
      <c r="P335" s="9">
        <v>3.887207</v>
      </c>
      <c r="Q335" s="9">
        <v>5.967291</v>
      </c>
      <c r="R335" s="9">
        <v>17.54584</v>
      </c>
      <c r="S335" s="9">
        <v>38.867977</v>
      </c>
      <c r="T335" s="9">
        <v>18.409442</v>
      </c>
      <c r="U335" s="9">
        <v>2.435901</v>
      </c>
      <c r="V335" s="9">
        <v>0</v>
      </c>
      <c r="W335" s="9">
        <v>0</v>
      </c>
      <c r="X335" s="9">
        <v>0</v>
      </c>
      <c r="Y335" s="4">
        <v>2.67021050798443</v>
      </c>
      <c r="Z335" s="9">
        <v>10.058768</v>
      </c>
      <c r="AA335" s="9">
        <v>2.934298</v>
      </c>
      <c r="AB335" s="9">
        <v>4.453753</v>
      </c>
      <c r="AC335" s="9">
        <v>13.847769</v>
      </c>
      <c r="AD335" s="9">
        <v>39.618357</v>
      </c>
      <c r="AE335" s="9">
        <v>23.613194</v>
      </c>
      <c r="AF335" s="9">
        <v>5.468936</v>
      </c>
      <c r="AG335" s="9">
        <v>0.004925</v>
      </c>
      <c r="AH335" s="9">
        <v>0</v>
      </c>
      <c r="AI335" s="9">
        <v>0</v>
      </c>
      <c r="AJ335" s="4">
        <v>2.60570628824894</v>
      </c>
      <c r="AK335" s="13">
        <v>3.11</v>
      </c>
      <c r="AL335" s="6">
        <v>1.3658</v>
      </c>
      <c r="AM335" s="11">
        <v>0.436988747122351</v>
      </c>
    </row>
    <row r="336" s="2" customFormat="1" spans="1:39">
      <c r="A336" s="4" t="s">
        <v>22</v>
      </c>
      <c r="B336" s="12">
        <v>18</v>
      </c>
      <c r="C336" s="8">
        <v>5</v>
      </c>
      <c r="D336" s="9">
        <v>11.888799</v>
      </c>
      <c r="E336" s="9">
        <v>3.527781</v>
      </c>
      <c r="F336" s="9">
        <v>5.28165</v>
      </c>
      <c r="G336" s="9">
        <v>15.212522</v>
      </c>
      <c r="H336" s="9">
        <v>38.881315</v>
      </c>
      <c r="I336" s="9">
        <v>21.394383</v>
      </c>
      <c r="J336" s="9">
        <v>3.81355</v>
      </c>
      <c r="K336" s="9">
        <v>0</v>
      </c>
      <c r="L336" s="9">
        <v>0</v>
      </c>
      <c r="M336" s="9">
        <v>0</v>
      </c>
      <c r="N336" s="4">
        <v>0.412662566861028</v>
      </c>
      <c r="O336" s="9">
        <v>11.888799</v>
      </c>
      <c r="P336" s="9">
        <v>3.527781</v>
      </c>
      <c r="Q336" s="9">
        <v>5.28165</v>
      </c>
      <c r="R336" s="9">
        <v>15.212522</v>
      </c>
      <c r="S336" s="9">
        <v>38.881315</v>
      </c>
      <c r="T336" s="9">
        <v>21.394383</v>
      </c>
      <c r="U336" s="9">
        <v>3.81355</v>
      </c>
      <c r="V336" s="9">
        <v>0</v>
      </c>
      <c r="W336" s="9">
        <v>0</v>
      </c>
      <c r="X336" s="9">
        <v>0</v>
      </c>
      <c r="Y336" s="4">
        <v>2.65318318656832</v>
      </c>
      <c r="Z336" s="9">
        <v>10.788905</v>
      </c>
      <c r="AA336" s="9">
        <v>3.039737</v>
      </c>
      <c r="AB336" s="9">
        <v>4.470694</v>
      </c>
      <c r="AC336" s="9">
        <v>13.29719</v>
      </c>
      <c r="AD336" s="9">
        <v>39.446031</v>
      </c>
      <c r="AE336" s="9">
        <v>23.865265</v>
      </c>
      <c r="AF336" s="9">
        <v>5.092177</v>
      </c>
      <c r="AG336" s="9">
        <v>0</v>
      </c>
      <c r="AH336" s="9">
        <v>0</v>
      </c>
      <c r="AI336" s="9">
        <v>0</v>
      </c>
      <c r="AJ336" s="4">
        <v>2.61687830362602</v>
      </c>
      <c r="AK336" s="13">
        <v>2.61</v>
      </c>
      <c r="AL336" s="6"/>
      <c r="AM336" s="11">
        <v>0.388535253986138</v>
      </c>
    </row>
    <row r="337" s="2" customFormat="1" spans="1:39">
      <c r="A337" s="4" t="s">
        <v>22</v>
      </c>
      <c r="B337" s="12">
        <v>18</v>
      </c>
      <c r="C337" s="8">
        <v>1</v>
      </c>
      <c r="D337" s="9">
        <v>12.130801</v>
      </c>
      <c r="E337" s="9">
        <v>3.770435</v>
      </c>
      <c r="F337" s="9">
        <v>5.848325</v>
      </c>
      <c r="G337" s="9">
        <v>17.71331</v>
      </c>
      <c r="H337" s="9">
        <v>39.170702</v>
      </c>
      <c r="I337" s="9">
        <v>18.084969</v>
      </c>
      <c r="J337" s="9">
        <v>3.281458</v>
      </c>
      <c r="K337" s="9">
        <v>0</v>
      </c>
      <c r="L337" s="9">
        <v>0</v>
      </c>
      <c r="M337" s="9">
        <v>0</v>
      </c>
      <c r="N337" s="4">
        <v>0.418650598685555</v>
      </c>
      <c r="O337" s="9">
        <v>12.130801</v>
      </c>
      <c r="P337" s="9">
        <v>3.770435</v>
      </c>
      <c r="Q337" s="9">
        <v>5.848325</v>
      </c>
      <c r="R337" s="9">
        <v>17.71331</v>
      </c>
      <c r="S337" s="9">
        <v>39.170702</v>
      </c>
      <c r="T337" s="9">
        <v>18.084969</v>
      </c>
      <c r="U337" s="9">
        <v>3.281458</v>
      </c>
      <c r="V337" s="9">
        <v>0</v>
      </c>
      <c r="W337" s="9">
        <v>0</v>
      </c>
      <c r="X337" s="9">
        <v>0</v>
      </c>
      <c r="Y337" s="4">
        <v>2.66050621324289</v>
      </c>
      <c r="Z337" s="9">
        <v>10.045455</v>
      </c>
      <c r="AA337" s="9">
        <v>3.105435</v>
      </c>
      <c r="AB337" s="9">
        <v>4.786241</v>
      </c>
      <c r="AC337" s="9">
        <v>14.801263</v>
      </c>
      <c r="AD337" s="9">
        <v>36.694733</v>
      </c>
      <c r="AE337" s="9">
        <v>19.838933</v>
      </c>
      <c r="AF337" s="9">
        <v>6.133664</v>
      </c>
      <c r="AG337" s="9">
        <v>0.65631</v>
      </c>
      <c r="AH337" s="9">
        <v>2.976122</v>
      </c>
      <c r="AI337" s="9">
        <v>0.961843</v>
      </c>
      <c r="AJ337" s="4">
        <v>2.61227223593496</v>
      </c>
      <c r="AK337" s="13">
        <v>6.18</v>
      </c>
      <c r="AL337" s="6">
        <v>1.19905</v>
      </c>
      <c r="AM337" s="11">
        <v>0.573723437660361</v>
      </c>
    </row>
    <row r="338" s="2" customFormat="1" spans="1:39">
      <c r="A338" s="4" t="s">
        <v>22</v>
      </c>
      <c r="B338" s="12">
        <v>18</v>
      </c>
      <c r="C338" s="10">
        <v>2</v>
      </c>
      <c r="D338" s="9">
        <v>11.965782</v>
      </c>
      <c r="E338" s="9">
        <v>3.606632</v>
      </c>
      <c r="F338" s="9">
        <v>5.43828</v>
      </c>
      <c r="G338" s="9">
        <v>15.969501</v>
      </c>
      <c r="H338" s="9">
        <v>39.211388</v>
      </c>
      <c r="I338" s="9">
        <v>20.584578</v>
      </c>
      <c r="J338" s="9">
        <v>3.22384</v>
      </c>
      <c r="K338" s="9">
        <v>0</v>
      </c>
      <c r="L338" s="9">
        <v>0</v>
      </c>
      <c r="M338" s="9">
        <v>0</v>
      </c>
      <c r="N338" s="4">
        <v>0.416270455288534</v>
      </c>
      <c r="O338" s="9">
        <v>11.965782</v>
      </c>
      <c r="P338" s="9">
        <v>3.606632</v>
      </c>
      <c r="Q338" s="9">
        <v>5.43828</v>
      </c>
      <c r="R338" s="9">
        <v>15.969501</v>
      </c>
      <c r="S338" s="9">
        <v>39.211388</v>
      </c>
      <c r="T338" s="9">
        <v>20.584578</v>
      </c>
      <c r="U338" s="9">
        <v>3.22384</v>
      </c>
      <c r="V338" s="9">
        <v>0</v>
      </c>
      <c r="W338" s="9">
        <v>0</v>
      </c>
      <c r="X338" s="9">
        <v>0</v>
      </c>
      <c r="Y338" s="4">
        <v>2.65543826262312</v>
      </c>
      <c r="Z338" s="9">
        <v>10.343624</v>
      </c>
      <c r="AA338" s="9">
        <v>2.998778</v>
      </c>
      <c r="AB338" s="9">
        <v>4.469089</v>
      </c>
      <c r="AC338" s="9">
        <v>13.692721</v>
      </c>
      <c r="AD338" s="9">
        <v>38.007446</v>
      </c>
      <c r="AE338" s="9">
        <v>21.70983</v>
      </c>
      <c r="AF338" s="9">
        <v>5.467577</v>
      </c>
      <c r="AG338" s="9">
        <v>0.20649</v>
      </c>
      <c r="AH338" s="9">
        <v>1.554433</v>
      </c>
      <c r="AI338" s="9">
        <v>1.550012</v>
      </c>
      <c r="AJ338" s="4">
        <v>2.61365515527982</v>
      </c>
      <c r="AK338" s="13">
        <v>3.82</v>
      </c>
      <c r="AL338" s="6">
        <v>1.321</v>
      </c>
      <c r="AM338" s="11">
        <v>0.459643267978625</v>
      </c>
    </row>
    <row r="339" s="2" customFormat="1" spans="1:39">
      <c r="A339" s="4" t="s">
        <v>22</v>
      </c>
      <c r="B339" s="12">
        <v>18</v>
      </c>
      <c r="C339" s="8">
        <v>3</v>
      </c>
      <c r="D339" s="9">
        <v>11.184076</v>
      </c>
      <c r="E339" s="9">
        <v>3.390548</v>
      </c>
      <c r="F339" s="9">
        <v>5.19895</v>
      </c>
      <c r="G339" s="9">
        <v>15.701172</v>
      </c>
      <c r="H339" s="9">
        <v>39.447743</v>
      </c>
      <c r="I339" s="9">
        <v>20.950247</v>
      </c>
      <c r="J339" s="9">
        <v>4.127263</v>
      </c>
      <c r="K339" s="9">
        <v>0</v>
      </c>
      <c r="L339" s="9">
        <v>0</v>
      </c>
      <c r="M339" s="9">
        <v>0</v>
      </c>
      <c r="N339" s="4">
        <v>0.415480488517897</v>
      </c>
      <c r="O339" s="9">
        <v>11.184076</v>
      </c>
      <c r="P339" s="9">
        <v>3.390548</v>
      </c>
      <c r="Q339" s="9">
        <v>5.19895</v>
      </c>
      <c r="R339" s="9">
        <v>15.701172</v>
      </c>
      <c r="S339" s="9">
        <v>39.447743</v>
      </c>
      <c r="T339" s="9">
        <v>20.950247</v>
      </c>
      <c r="U339" s="9">
        <v>4.127263</v>
      </c>
      <c r="V339" s="9">
        <v>0</v>
      </c>
      <c r="W339" s="9">
        <v>0</v>
      </c>
      <c r="X339" s="9">
        <v>0</v>
      </c>
      <c r="Y339" s="4">
        <v>2.64339669282723</v>
      </c>
      <c r="Z339" s="9">
        <v>10.950121</v>
      </c>
      <c r="AA339" s="9">
        <v>3.03398</v>
      </c>
      <c r="AB339" s="9">
        <v>4.472169</v>
      </c>
      <c r="AC339" s="9">
        <v>13.416101</v>
      </c>
      <c r="AD339" s="9">
        <v>38.972455</v>
      </c>
      <c r="AE339" s="9">
        <v>23.399316</v>
      </c>
      <c r="AF339" s="9">
        <v>5.751389</v>
      </c>
      <c r="AG339" s="9">
        <v>0.00447</v>
      </c>
      <c r="AH339" s="9">
        <v>0</v>
      </c>
      <c r="AI339" s="9">
        <v>0</v>
      </c>
      <c r="AJ339" s="4">
        <v>2.61931500394275</v>
      </c>
      <c r="AK339" s="13">
        <v>2.7</v>
      </c>
      <c r="AL339" s="6">
        <v>1.3042</v>
      </c>
      <c r="AM339" s="11">
        <v>0.360002195409702</v>
      </c>
    </row>
    <row r="340" s="2" customFormat="1" spans="1:39">
      <c r="A340" s="4" t="s">
        <v>22</v>
      </c>
      <c r="B340" s="12">
        <v>18</v>
      </c>
      <c r="C340" s="8">
        <v>4</v>
      </c>
      <c r="D340" s="9">
        <v>10.260918</v>
      </c>
      <c r="E340" s="9">
        <v>3.067768</v>
      </c>
      <c r="F340" s="9">
        <v>4.582614</v>
      </c>
      <c r="G340" s="9">
        <v>13.901997</v>
      </c>
      <c r="H340" s="9">
        <v>40.344216</v>
      </c>
      <c r="I340" s="9">
        <v>23.437749</v>
      </c>
      <c r="J340" s="9">
        <v>4.404738</v>
      </c>
      <c r="K340" s="9">
        <v>0</v>
      </c>
      <c r="L340" s="9">
        <v>0</v>
      </c>
      <c r="M340" s="9">
        <v>0</v>
      </c>
      <c r="N340" s="4">
        <v>0.408335515991268</v>
      </c>
      <c r="O340" s="9">
        <v>10.260918</v>
      </c>
      <c r="P340" s="9">
        <v>3.067768</v>
      </c>
      <c r="Q340" s="9">
        <v>4.582614</v>
      </c>
      <c r="R340" s="9">
        <v>13.901997</v>
      </c>
      <c r="S340" s="9">
        <v>40.344216</v>
      </c>
      <c r="T340" s="9">
        <v>23.437749</v>
      </c>
      <c r="U340" s="9">
        <v>4.404738</v>
      </c>
      <c r="V340" s="9">
        <v>0</v>
      </c>
      <c r="W340" s="9">
        <v>0</v>
      </c>
      <c r="X340" s="9">
        <v>0</v>
      </c>
      <c r="Y340" s="4">
        <v>2.62556777871367</v>
      </c>
      <c r="Z340" s="9">
        <v>9.279869</v>
      </c>
      <c r="AA340" s="9">
        <v>2.663593</v>
      </c>
      <c r="AB340" s="9">
        <v>3.903281</v>
      </c>
      <c r="AC340" s="9">
        <v>12.10664</v>
      </c>
      <c r="AD340" s="9">
        <v>40.66353</v>
      </c>
      <c r="AE340" s="9">
        <v>26.064469</v>
      </c>
      <c r="AF340" s="9">
        <v>5.318619</v>
      </c>
      <c r="AG340" s="9">
        <v>0</v>
      </c>
      <c r="AH340" s="9">
        <v>0</v>
      </c>
      <c r="AI340" s="9">
        <v>0</v>
      </c>
      <c r="AJ340" s="4">
        <v>2.58809019984471</v>
      </c>
      <c r="AK340" s="13">
        <v>2.2</v>
      </c>
      <c r="AL340" s="6">
        <v>1.38705</v>
      </c>
      <c r="AM340" s="11">
        <v>0.269804569070601</v>
      </c>
    </row>
    <row r="341" s="2" customFormat="1" spans="1:39">
      <c r="A341" s="4" t="s">
        <v>22</v>
      </c>
      <c r="B341" s="12">
        <v>18</v>
      </c>
      <c r="C341" s="8">
        <v>5</v>
      </c>
      <c r="D341" s="9">
        <v>10.373494</v>
      </c>
      <c r="E341" s="9">
        <v>3.191006</v>
      </c>
      <c r="F341" s="9">
        <v>4.771316</v>
      </c>
      <c r="G341" s="9">
        <v>13.691405</v>
      </c>
      <c r="H341" s="9">
        <v>39.155221</v>
      </c>
      <c r="I341" s="9">
        <v>24.021186</v>
      </c>
      <c r="J341" s="9">
        <v>4.796372</v>
      </c>
      <c r="K341" s="9">
        <v>0</v>
      </c>
      <c r="L341" s="9">
        <v>0</v>
      </c>
      <c r="M341" s="9">
        <v>0</v>
      </c>
      <c r="N341" s="4">
        <v>0.404144291790914</v>
      </c>
      <c r="O341" s="9">
        <v>10.373494</v>
      </c>
      <c r="P341" s="9">
        <v>3.191006</v>
      </c>
      <c r="Q341" s="9">
        <v>4.771316</v>
      </c>
      <c r="R341" s="9">
        <v>13.691405</v>
      </c>
      <c r="S341" s="9">
        <v>39.155221</v>
      </c>
      <c r="T341" s="9">
        <v>24.021186</v>
      </c>
      <c r="U341" s="9">
        <v>4.796372</v>
      </c>
      <c r="V341" s="9">
        <v>0</v>
      </c>
      <c r="W341" s="9">
        <v>0</v>
      </c>
      <c r="X341" s="9">
        <v>0</v>
      </c>
      <c r="Y341" s="4">
        <v>2.62837255534804</v>
      </c>
      <c r="Z341" s="9">
        <v>10.640836</v>
      </c>
      <c r="AA341" s="9">
        <v>2.929941</v>
      </c>
      <c r="AB341" s="9">
        <v>4.216989</v>
      </c>
      <c r="AC341" s="9">
        <v>11.990496</v>
      </c>
      <c r="AD341" s="9">
        <v>38.592722</v>
      </c>
      <c r="AE341" s="9">
        <v>25.49545</v>
      </c>
      <c r="AF341" s="9">
        <v>6.133566</v>
      </c>
      <c r="AG341" s="9">
        <v>0</v>
      </c>
      <c r="AH341" s="9">
        <v>0</v>
      </c>
      <c r="AI341" s="9">
        <v>0</v>
      </c>
      <c r="AJ341" s="4">
        <v>2.61228205228898</v>
      </c>
      <c r="AK341" s="13">
        <v>2.07</v>
      </c>
      <c r="AL341" s="6">
        <v>1.40325</v>
      </c>
      <c r="AM341" s="11">
        <v>0.269201003253739</v>
      </c>
    </row>
    <row r="342" s="2" customFormat="1" spans="1:39">
      <c r="A342" s="4" t="s">
        <v>22</v>
      </c>
      <c r="B342" s="12">
        <v>18</v>
      </c>
      <c r="C342" s="8">
        <v>1</v>
      </c>
      <c r="D342" s="9">
        <v>11.051094</v>
      </c>
      <c r="E342" s="9">
        <v>3.440203</v>
      </c>
      <c r="F342" s="9">
        <v>5.377634</v>
      </c>
      <c r="G342" s="9">
        <v>17.021822</v>
      </c>
      <c r="H342" s="9">
        <v>40.361386</v>
      </c>
      <c r="I342" s="9">
        <v>19.280161</v>
      </c>
      <c r="J342" s="9">
        <v>3.4677</v>
      </c>
      <c r="K342" s="9">
        <v>0</v>
      </c>
      <c r="L342" s="9">
        <v>0</v>
      </c>
      <c r="M342" s="9">
        <v>0</v>
      </c>
      <c r="N342" s="4">
        <v>0.419576275948768</v>
      </c>
      <c r="O342" s="9">
        <v>11.051094</v>
      </c>
      <c r="P342" s="9">
        <v>3.440203</v>
      </c>
      <c r="Q342" s="9">
        <v>5.377634</v>
      </c>
      <c r="R342" s="9">
        <v>17.021822</v>
      </c>
      <c r="S342" s="9">
        <v>40.361386</v>
      </c>
      <c r="T342" s="9">
        <v>19.280161</v>
      </c>
      <c r="U342" s="9">
        <v>3.4677</v>
      </c>
      <c r="V342" s="9">
        <v>0</v>
      </c>
      <c r="W342" s="9">
        <v>0</v>
      </c>
      <c r="X342" s="9">
        <v>0</v>
      </c>
      <c r="Y342" s="4">
        <v>2.64322367949077</v>
      </c>
      <c r="Z342" s="9">
        <v>8.757949</v>
      </c>
      <c r="AA342" s="9">
        <v>2.648709</v>
      </c>
      <c r="AB342" s="9">
        <v>4.103671</v>
      </c>
      <c r="AC342" s="9">
        <v>13.747183</v>
      </c>
      <c r="AD342" s="9">
        <v>37.864677</v>
      </c>
      <c r="AE342" s="9">
        <v>20.921201</v>
      </c>
      <c r="AF342" s="9">
        <v>5.982996</v>
      </c>
      <c r="AG342" s="9">
        <v>0.592006</v>
      </c>
      <c r="AH342" s="9">
        <v>3.4976</v>
      </c>
      <c r="AI342" s="9">
        <v>1.884007</v>
      </c>
      <c r="AJ342" s="4">
        <v>2.58658268288566</v>
      </c>
      <c r="AK342" s="13">
        <v>5.46</v>
      </c>
      <c r="AL342" s="6">
        <v>1.25015</v>
      </c>
      <c r="AM342" s="11">
        <v>0.497124257263778</v>
      </c>
    </row>
    <row r="343" s="2" customFormat="1" spans="1:39">
      <c r="A343" s="4" t="s">
        <v>22</v>
      </c>
      <c r="B343" s="12">
        <v>18</v>
      </c>
      <c r="C343" s="10">
        <v>2</v>
      </c>
      <c r="D343" s="9">
        <v>13.051081</v>
      </c>
      <c r="E343" s="9">
        <v>4.12499</v>
      </c>
      <c r="F343" s="9">
        <v>6.625053</v>
      </c>
      <c r="G343" s="9">
        <v>20.16856</v>
      </c>
      <c r="H343" s="9">
        <v>38.86933</v>
      </c>
      <c r="I343" s="9">
        <v>15.142612</v>
      </c>
      <c r="J343" s="9">
        <v>2.018374</v>
      </c>
      <c r="K343" s="9">
        <v>0</v>
      </c>
      <c r="L343" s="9">
        <v>0</v>
      </c>
      <c r="M343" s="9">
        <v>0</v>
      </c>
      <c r="N343" s="4">
        <v>0.436733832425755</v>
      </c>
      <c r="O343" s="9">
        <v>13.051081</v>
      </c>
      <c r="P343" s="9">
        <v>4.12499</v>
      </c>
      <c r="Q343" s="9">
        <v>6.625053</v>
      </c>
      <c r="R343" s="9">
        <v>20.16856</v>
      </c>
      <c r="S343" s="9">
        <v>38.86933</v>
      </c>
      <c r="T343" s="9">
        <v>15.142612</v>
      </c>
      <c r="U343" s="9">
        <v>2.018374</v>
      </c>
      <c r="V343" s="9">
        <v>0</v>
      </c>
      <c r="W343" s="9">
        <v>0</v>
      </c>
      <c r="X343" s="9">
        <v>0</v>
      </c>
      <c r="Y343" s="4">
        <v>2.67625003893749</v>
      </c>
      <c r="Z343" s="9">
        <v>11.31159</v>
      </c>
      <c r="AA343" s="9">
        <v>3.287665</v>
      </c>
      <c r="AB343" s="9">
        <v>5.07808</v>
      </c>
      <c r="AC343" s="9">
        <v>16.239138</v>
      </c>
      <c r="AD343" s="9">
        <v>39.645947</v>
      </c>
      <c r="AE343" s="9">
        <v>19.935341</v>
      </c>
      <c r="AF343" s="9">
        <v>4.491417</v>
      </c>
      <c r="AG343" s="9">
        <v>0.010822</v>
      </c>
      <c r="AH343" s="9">
        <v>0</v>
      </c>
      <c r="AI343" s="9">
        <v>0</v>
      </c>
      <c r="AJ343" s="4">
        <v>2.62957034771293</v>
      </c>
      <c r="AK343" s="13">
        <v>3.65</v>
      </c>
      <c r="AL343" s="6">
        <v>1.28495</v>
      </c>
      <c r="AM343" s="11">
        <v>0.344680844781625</v>
      </c>
    </row>
    <row r="344" s="2" customFormat="1" spans="1:39">
      <c r="A344" s="4" t="s">
        <v>22</v>
      </c>
      <c r="B344" s="12">
        <v>18</v>
      </c>
      <c r="C344" s="8">
        <v>3</v>
      </c>
      <c r="D344" s="9">
        <v>13.980289</v>
      </c>
      <c r="E344" s="9">
        <v>4.35906</v>
      </c>
      <c r="F344" s="9">
        <v>6.995171</v>
      </c>
      <c r="G344" s="9">
        <v>20.540467</v>
      </c>
      <c r="H344" s="9">
        <v>38.218261</v>
      </c>
      <c r="I344" s="9">
        <v>14.823331</v>
      </c>
      <c r="J344" s="9">
        <v>1.083421</v>
      </c>
      <c r="K344" s="9">
        <v>0</v>
      </c>
      <c r="L344" s="9">
        <v>0</v>
      </c>
      <c r="M344" s="9">
        <v>0</v>
      </c>
      <c r="N344" s="4">
        <v>0.438889237716224</v>
      </c>
      <c r="O344" s="9">
        <v>13.980289</v>
      </c>
      <c r="P344" s="9">
        <v>4.35906</v>
      </c>
      <c r="Q344" s="9">
        <v>6.995171</v>
      </c>
      <c r="R344" s="9">
        <v>20.540467</v>
      </c>
      <c r="S344" s="9">
        <v>38.218261</v>
      </c>
      <c r="T344" s="9">
        <v>14.823331</v>
      </c>
      <c r="U344" s="9">
        <v>1.083421</v>
      </c>
      <c r="V344" s="9">
        <v>0</v>
      </c>
      <c r="W344" s="9">
        <v>0</v>
      </c>
      <c r="X344" s="9">
        <v>0</v>
      </c>
      <c r="Y344" s="4">
        <v>2.6884428734984</v>
      </c>
      <c r="Z344" s="9">
        <v>12.377514</v>
      </c>
      <c r="AA344" s="9">
        <v>3.630479</v>
      </c>
      <c r="AB344" s="9">
        <v>5.646808</v>
      </c>
      <c r="AC344" s="9">
        <v>17.58886</v>
      </c>
      <c r="AD344" s="9">
        <v>39.206784</v>
      </c>
      <c r="AE344" s="9">
        <v>18.175896</v>
      </c>
      <c r="AF344" s="9">
        <v>3.373658</v>
      </c>
      <c r="AG344" s="9">
        <v>0</v>
      </c>
      <c r="AH344" s="9">
        <v>0</v>
      </c>
      <c r="AI344" s="9">
        <v>0</v>
      </c>
      <c r="AJ344" s="4">
        <v>2.64767193814113</v>
      </c>
      <c r="AK344" s="13">
        <v>3.09</v>
      </c>
      <c r="AL344" s="6">
        <v>1.30065</v>
      </c>
      <c r="AM344" s="11">
        <v>0.24202300896511</v>
      </c>
    </row>
    <row r="345" s="2" customFormat="1" spans="1:39">
      <c r="A345" s="4" t="s">
        <v>22</v>
      </c>
      <c r="B345" s="12">
        <v>18</v>
      </c>
      <c r="C345" s="8">
        <v>4</v>
      </c>
      <c r="D345" s="9">
        <v>14.614865</v>
      </c>
      <c r="E345" s="9">
        <v>4.482891</v>
      </c>
      <c r="F345" s="9">
        <v>7.166402</v>
      </c>
      <c r="G345" s="9">
        <v>20.735367</v>
      </c>
      <c r="H345" s="9">
        <v>37.658751</v>
      </c>
      <c r="I345" s="9">
        <v>14.336257</v>
      </c>
      <c r="J345" s="9">
        <v>1.005467</v>
      </c>
      <c r="K345" s="9">
        <v>0</v>
      </c>
      <c r="L345" s="9">
        <v>0</v>
      </c>
      <c r="M345" s="9">
        <v>0</v>
      </c>
      <c r="N345" s="4">
        <v>0.438976194191008</v>
      </c>
      <c r="O345" s="9">
        <v>14.614865</v>
      </c>
      <c r="P345" s="9">
        <v>4.482891</v>
      </c>
      <c r="Q345" s="9">
        <v>7.166402</v>
      </c>
      <c r="R345" s="9">
        <v>20.735367</v>
      </c>
      <c r="S345" s="9">
        <v>37.658751</v>
      </c>
      <c r="T345" s="9">
        <v>14.336257</v>
      </c>
      <c r="U345" s="9">
        <v>1.005467</v>
      </c>
      <c r="V345" s="9">
        <v>0</v>
      </c>
      <c r="W345" s="9">
        <v>0</v>
      </c>
      <c r="X345" s="9">
        <v>0</v>
      </c>
      <c r="Y345" s="4">
        <v>2.69605522572813</v>
      </c>
      <c r="Z345" s="9">
        <v>12.625372</v>
      </c>
      <c r="AA345" s="9">
        <v>3.723101</v>
      </c>
      <c r="AB345" s="9">
        <v>5.726557</v>
      </c>
      <c r="AC345" s="9">
        <v>17.388568</v>
      </c>
      <c r="AD345" s="9">
        <v>38.99977</v>
      </c>
      <c r="AE345" s="9">
        <v>18.499446</v>
      </c>
      <c r="AF345" s="9">
        <v>3.037187</v>
      </c>
      <c r="AG345" s="9">
        <v>0</v>
      </c>
      <c r="AH345" s="9">
        <v>0</v>
      </c>
      <c r="AI345" s="9">
        <v>0</v>
      </c>
      <c r="AJ345" s="4">
        <v>2.65127085575525</v>
      </c>
      <c r="AK345" s="13">
        <v>3.02</v>
      </c>
      <c r="AL345" s="6">
        <v>1.32105</v>
      </c>
      <c r="AM345" s="11">
        <v>0.228368806595935</v>
      </c>
    </row>
    <row r="346" s="2" customFormat="1" spans="1:39">
      <c r="A346" s="4" t="s">
        <v>22</v>
      </c>
      <c r="B346" s="12">
        <v>18</v>
      </c>
      <c r="C346" s="8">
        <v>5</v>
      </c>
      <c r="D346" s="9">
        <v>14.472289</v>
      </c>
      <c r="E346" s="9">
        <v>4.534848</v>
      </c>
      <c r="F346" s="9">
        <v>7.27935</v>
      </c>
      <c r="G346" s="9">
        <v>20.799552</v>
      </c>
      <c r="H346" s="9">
        <v>37.649034</v>
      </c>
      <c r="I346" s="9">
        <v>14.316217</v>
      </c>
      <c r="J346" s="9">
        <v>0.948709</v>
      </c>
      <c r="K346" s="9">
        <v>0</v>
      </c>
      <c r="L346" s="9">
        <v>0</v>
      </c>
      <c r="M346" s="9">
        <v>0</v>
      </c>
      <c r="N346" s="4">
        <v>0.439631998510706</v>
      </c>
      <c r="O346" s="9">
        <v>14.472289</v>
      </c>
      <c r="P346" s="9">
        <v>4.534848</v>
      </c>
      <c r="Q346" s="9">
        <v>7.27935</v>
      </c>
      <c r="R346" s="9">
        <v>20.799552</v>
      </c>
      <c r="S346" s="9">
        <v>37.649034</v>
      </c>
      <c r="T346" s="9">
        <v>14.316217</v>
      </c>
      <c r="U346" s="9">
        <v>0.948709</v>
      </c>
      <c r="V346" s="9">
        <v>0</v>
      </c>
      <c r="W346" s="9">
        <v>0</v>
      </c>
      <c r="X346" s="9">
        <v>0</v>
      </c>
      <c r="Y346" s="4">
        <v>2.69507864970441</v>
      </c>
      <c r="Z346" s="9">
        <v>10.083887</v>
      </c>
      <c r="AA346" s="9">
        <v>3.051387</v>
      </c>
      <c r="AB346" s="9">
        <v>4.789289</v>
      </c>
      <c r="AC346" s="9">
        <v>14.980262</v>
      </c>
      <c r="AD346" s="9">
        <v>37.570754</v>
      </c>
      <c r="AE346" s="9">
        <v>21.717252</v>
      </c>
      <c r="AF346" s="9">
        <v>6.781252</v>
      </c>
      <c r="AG346" s="9">
        <v>0.226716</v>
      </c>
      <c r="AH346" s="9">
        <v>0.785974</v>
      </c>
      <c r="AI346" s="9">
        <v>0.013227</v>
      </c>
      <c r="AJ346" s="4">
        <v>2.60956126731713</v>
      </c>
      <c r="AK346" s="13">
        <v>3.02</v>
      </c>
      <c r="AL346" s="6">
        <v>1.3609</v>
      </c>
      <c r="AM346" s="11">
        <v>0.214772860116002</v>
      </c>
    </row>
    <row r="347" s="2" customFormat="1" spans="1:39">
      <c r="A347" s="4" t="s">
        <v>22</v>
      </c>
      <c r="B347" s="12">
        <v>2</v>
      </c>
      <c r="C347" s="8">
        <v>1</v>
      </c>
      <c r="D347" s="9">
        <v>14.101258</v>
      </c>
      <c r="E347" s="9">
        <v>4.110639</v>
      </c>
      <c r="F347" s="9">
        <v>6.304989</v>
      </c>
      <c r="G347" s="9">
        <v>18.392583</v>
      </c>
      <c r="H347" s="9">
        <v>37.961067</v>
      </c>
      <c r="I347" s="9">
        <v>16.417919</v>
      </c>
      <c r="J347" s="9">
        <v>2.711545</v>
      </c>
      <c r="K347" s="9">
        <v>0</v>
      </c>
      <c r="L347" s="9">
        <v>0</v>
      </c>
      <c r="M347" s="9">
        <v>0</v>
      </c>
      <c r="N347" s="4">
        <v>0.42496302013955</v>
      </c>
      <c r="O347" s="9">
        <v>14.101258</v>
      </c>
      <c r="P347" s="9">
        <v>4.110639</v>
      </c>
      <c r="Q347" s="9">
        <v>6.304989</v>
      </c>
      <c r="R347" s="9">
        <v>18.392583</v>
      </c>
      <c r="S347" s="9">
        <v>37.961067</v>
      </c>
      <c r="T347" s="9">
        <v>16.417919</v>
      </c>
      <c r="U347" s="9">
        <v>2.711545</v>
      </c>
      <c r="V347" s="9">
        <v>0</v>
      </c>
      <c r="W347" s="9">
        <v>0</v>
      </c>
      <c r="X347" s="9">
        <v>0</v>
      </c>
      <c r="Y347" s="4">
        <v>2.68613275874486</v>
      </c>
      <c r="Z347" s="9">
        <v>11.525395</v>
      </c>
      <c r="AA347" s="9">
        <v>3.258706</v>
      </c>
      <c r="AB347" s="9">
        <v>4.888839</v>
      </c>
      <c r="AC347" s="9">
        <v>14.68419</v>
      </c>
      <c r="AD347" s="9">
        <v>33.872157</v>
      </c>
      <c r="AE347" s="9">
        <v>16.969704</v>
      </c>
      <c r="AF347" s="9">
        <v>5.345742</v>
      </c>
      <c r="AG347" s="9">
        <v>0.846029</v>
      </c>
      <c r="AH347" s="9">
        <v>4.139533</v>
      </c>
      <c r="AI347" s="9">
        <v>4.469706</v>
      </c>
      <c r="AJ347" s="4">
        <v>2.64021927643364</v>
      </c>
      <c r="AK347" s="13">
        <v>4.65</v>
      </c>
      <c r="AL347" s="6">
        <v>1.3576</v>
      </c>
      <c r="AM347" s="11">
        <v>0.592822354870855</v>
      </c>
    </row>
    <row r="348" s="2" customFormat="1" spans="1:39">
      <c r="A348" s="4" t="s">
        <v>22</v>
      </c>
      <c r="B348" s="12">
        <v>2</v>
      </c>
      <c r="C348" s="10">
        <v>2</v>
      </c>
      <c r="D348" s="9">
        <v>14.823764</v>
      </c>
      <c r="E348" s="9">
        <v>4.399631</v>
      </c>
      <c r="F348" s="9">
        <v>6.755945</v>
      </c>
      <c r="G348" s="9">
        <v>19.098292</v>
      </c>
      <c r="H348" s="9">
        <v>37.18834</v>
      </c>
      <c r="I348" s="9">
        <v>14.937173</v>
      </c>
      <c r="J348" s="9">
        <v>2.515188</v>
      </c>
      <c r="K348" s="9">
        <v>0.198538</v>
      </c>
      <c r="L348" s="9">
        <v>0.083129</v>
      </c>
      <c r="M348" s="9">
        <v>0</v>
      </c>
      <c r="N348" s="4">
        <v>0.429420282226696</v>
      </c>
      <c r="O348" s="9">
        <v>14.823764</v>
      </c>
      <c r="P348" s="9">
        <v>4.399631</v>
      </c>
      <c r="Q348" s="9">
        <v>6.755945</v>
      </c>
      <c r="R348" s="9">
        <v>19.098292</v>
      </c>
      <c r="S348" s="9">
        <v>37.18834</v>
      </c>
      <c r="T348" s="9">
        <v>14.937173</v>
      </c>
      <c r="U348" s="9">
        <v>2.515188</v>
      </c>
      <c r="V348" s="9">
        <v>0.198538</v>
      </c>
      <c r="W348" s="9">
        <v>0.083129</v>
      </c>
      <c r="X348" s="9">
        <v>0</v>
      </c>
      <c r="Y348" s="4">
        <v>2.69644652626388</v>
      </c>
      <c r="Z348" s="9">
        <v>11.60894</v>
      </c>
      <c r="AA348" s="9">
        <v>3.419277</v>
      </c>
      <c r="AB348" s="9">
        <v>5.198344</v>
      </c>
      <c r="AC348" s="9">
        <v>16.138141</v>
      </c>
      <c r="AD348" s="9">
        <v>38.01861</v>
      </c>
      <c r="AE348" s="9">
        <v>18.215638</v>
      </c>
      <c r="AF348" s="9">
        <v>4.035984</v>
      </c>
      <c r="AG348" s="9">
        <v>0.354628</v>
      </c>
      <c r="AH348" s="9">
        <v>2.635635</v>
      </c>
      <c r="AI348" s="9">
        <v>0.374803</v>
      </c>
      <c r="AJ348" s="4">
        <v>2.63723694862376</v>
      </c>
      <c r="AK348" s="13">
        <v>3.7</v>
      </c>
      <c r="AL348" s="6">
        <v>1.29565</v>
      </c>
      <c r="AM348" s="11">
        <v>0.41723445262441</v>
      </c>
    </row>
    <row r="349" s="2" customFormat="1" spans="1:39">
      <c r="A349" s="4" t="s">
        <v>22</v>
      </c>
      <c r="B349" s="12">
        <v>2</v>
      </c>
      <c r="C349" s="8">
        <v>3</v>
      </c>
      <c r="D349" s="9">
        <v>15.17321</v>
      </c>
      <c r="E349" s="9">
        <v>4.284847</v>
      </c>
      <c r="F349" s="9">
        <v>6.499714</v>
      </c>
      <c r="G349" s="9">
        <v>18.307794</v>
      </c>
      <c r="H349" s="9">
        <v>37.328158</v>
      </c>
      <c r="I349" s="9">
        <v>16.152645</v>
      </c>
      <c r="J349" s="9">
        <v>2.253632</v>
      </c>
      <c r="K349" s="9">
        <v>0</v>
      </c>
      <c r="L349" s="9">
        <v>0</v>
      </c>
      <c r="M349" s="9">
        <v>0</v>
      </c>
      <c r="N349" s="4">
        <v>0.426928365202559</v>
      </c>
      <c r="O349" s="9">
        <v>15.17321</v>
      </c>
      <c r="P349" s="9">
        <v>4.284847</v>
      </c>
      <c r="Q349" s="9">
        <v>6.499714</v>
      </c>
      <c r="R349" s="9">
        <v>18.307794</v>
      </c>
      <c r="S349" s="9">
        <v>37.328158</v>
      </c>
      <c r="T349" s="9">
        <v>16.152645</v>
      </c>
      <c r="U349" s="9">
        <v>2.253632</v>
      </c>
      <c r="V349" s="9">
        <v>0</v>
      </c>
      <c r="W349" s="9">
        <v>0</v>
      </c>
      <c r="X349" s="9">
        <v>0</v>
      </c>
      <c r="Y349" s="4">
        <v>2.69832718353522</v>
      </c>
      <c r="Z349" s="9">
        <v>12.720878</v>
      </c>
      <c r="AA349" s="9">
        <v>3.559375</v>
      </c>
      <c r="AB349" s="9">
        <v>5.277498</v>
      </c>
      <c r="AC349" s="9">
        <v>15.874144</v>
      </c>
      <c r="AD349" s="9">
        <v>38.5278</v>
      </c>
      <c r="AE349" s="9">
        <v>19.346915</v>
      </c>
      <c r="AF349" s="9">
        <v>3.980983</v>
      </c>
      <c r="AG349" s="9">
        <v>0.059832</v>
      </c>
      <c r="AH349" s="9">
        <v>0.641756</v>
      </c>
      <c r="AI349" s="9">
        <v>0.01082</v>
      </c>
      <c r="AJ349" s="4">
        <v>2.6501116936271</v>
      </c>
      <c r="AK349" s="13">
        <v>3.01</v>
      </c>
      <c r="AL349" s="6">
        <v>1.3742</v>
      </c>
      <c r="AM349" s="11">
        <v>0.352869920041677</v>
      </c>
    </row>
    <row r="350" s="2" customFormat="1" spans="1:39">
      <c r="A350" s="4" t="s">
        <v>22</v>
      </c>
      <c r="B350" s="12">
        <v>2</v>
      </c>
      <c r="C350" s="8">
        <v>4</v>
      </c>
      <c r="D350" s="9">
        <v>15.504614</v>
      </c>
      <c r="E350" s="9">
        <v>4.565227</v>
      </c>
      <c r="F350" s="9">
        <v>7.002932</v>
      </c>
      <c r="G350" s="9">
        <v>19.733621</v>
      </c>
      <c r="H350" s="9">
        <v>37.534493</v>
      </c>
      <c r="I350" s="9">
        <v>14.62648</v>
      </c>
      <c r="J350" s="9">
        <v>1.032633</v>
      </c>
      <c r="K350" s="9">
        <v>0</v>
      </c>
      <c r="L350" s="9">
        <v>0</v>
      </c>
      <c r="M350" s="9">
        <v>0</v>
      </c>
      <c r="N350" s="4">
        <v>0.435747237851756</v>
      </c>
      <c r="O350" s="9">
        <v>15.504614</v>
      </c>
      <c r="P350" s="9">
        <v>4.565227</v>
      </c>
      <c r="Q350" s="9">
        <v>7.002932</v>
      </c>
      <c r="R350" s="9">
        <v>19.733621</v>
      </c>
      <c r="S350" s="9">
        <v>37.534493</v>
      </c>
      <c r="T350" s="9">
        <v>14.62648</v>
      </c>
      <c r="U350" s="9">
        <v>1.032633</v>
      </c>
      <c r="V350" s="9">
        <v>0</v>
      </c>
      <c r="W350" s="9">
        <v>0</v>
      </c>
      <c r="X350" s="9">
        <v>0</v>
      </c>
      <c r="Y350" s="4">
        <v>2.70447544070584</v>
      </c>
      <c r="Z350" s="9">
        <v>13.419173</v>
      </c>
      <c r="AA350" s="9">
        <v>3.613517</v>
      </c>
      <c r="AB350" s="9">
        <v>5.383957</v>
      </c>
      <c r="AC350" s="9">
        <v>16.111447</v>
      </c>
      <c r="AD350" s="9">
        <v>38.563874</v>
      </c>
      <c r="AE350" s="9">
        <v>19.26874</v>
      </c>
      <c r="AF350" s="9">
        <v>3.639293</v>
      </c>
      <c r="AG350" s="9">
        <v>0</v>
      </c>
      <c r="AH350" s="9">
        <v>0</v>
      </c>
      <c r="AI350" s="9">
        <v>0</v>
      </c>
      <c r="AJ350" s="4">
        <v>2.65859394244503</v>
      </c>
      <c r="AK350" s="13">
        <v>2.68</v>
      </c>
      <c r="AL350" s="6">
        <v>1.3214</v>
      </c>
      <c r="AM350" s="11">
        <v>0.357076649499963</v>
      </c>
    </row>
    <row r="351" s="2" customFormat="1" spans="1:39">
      <c r="A351" s="4" t="s">
        <v>22</v>
      </c>
      <c r="B351" s="12">
        <v>2</v>
      </c>
      <c r="C351" s="8">
        <v>5</v>
      </c>
      <c r="D351" s="9">
        <v>15.680281</v>
      </c>
      <c r="E351" s="9">
        <v>4.677046</v>
      </c>
      <c r="F351" s="9">
        <v>7.227464</v>
      </c>
      <c r="G351" s="9">
        <v>20.163148</v>
      </c>
      <c r="H351" s="9">
        <v>36.868524</v>
      </c>
      <c r="I351" s="9">
        <v>13.807721</v>
      </c>
      <c r="J351" s="9">
        <v>1.467787</v>
      </c>
      <c r="K351" s="9">
        <v>0.075601</v>
      </c>
      <c r="L351" s="9">
        <v>0.032427</v>
      </c>
      <c r="M351" s="9">
        <v>0</v>
      </c>
      <c r="N351" s="4">
        <v>0.435941694426697</v>
      </c>
      <c r="O351" s="9">
        <v>15.680281</v>
      </c>
      <c r="P351" s="9">
        <v>4.677046</v>
      </c>
      <c r="Q351" s="9">
        <v>7.227464</v>
      </c>
      <c r="R351" s="9">
        <v>20.163148</v>
      </c>
      <c r="S351" s="9">
        <v>36.868524</v>
      </c>
      <c r="T351" s="9">
        <v>13.807721</v>
      </c>
      <c r="U351" s="9">
        <v>1.467787</v>
      </c>
      <c r="V351" s="9">
        <v>0.075601</v>
      </c>
      <c r="W351" s="9">
        <v>0.032427</v>
      </c>
      <c r="X351" s="9">
        <v>0</v>
      </c>
      <c r="Y351" s="4">
        <v>2.70740036772065</v>
      </c>
      <c r="Z351" s="9">
        <v>13.887622</v>
      </c>
      <c r="AA351" s="9">
        <v>3.880816</v>
      </c>
      <c r="AB351" s="9">
        <v>5.83293</v>
      </c>
      <c r="AC351" s="9">
        <v>17.251353</v>
      </c>
      <c r="AD351" s="9">
        <v>37.998066</v>
      </c>
      <c r="AE351" s="9">
        <v>17.781334</v>
      </c>
      <c r="AF351" s="9">
        <v>3.36788</v>
      </c>
      <c r="AG351" s="9">
        <v>0</v>
      </c>
      <c r="AH351" s="9">
        <v>0</v>
      </c>
      <c r="AI351" s="9">
        <v>0</v>
      </c>
      <c r="AJ351" s="4">
        <v>2.66707193864075</v>
      </c>
      <c r="AK351" s="13">
        <v>2.88</v>
      </c>
      <c r="AL351" s="6">
        <v>1.30595</v>
      </c>
      <c r="AM351" s="11">
        <v>0.292974507952691</v>
      </c>
    </row>
    <row r="352" s="2" customFormat="1" spans="1:39">
      <c r="A352" s="4" t="s">
        <v>22</v>
      </c>
      <c r="B352" s="7">
        <v>9</v>
      </c>
      <c r="C352" s="8">
        <v>1</v>
      </c>
      <c r="D352" s="9">
        <v>12.49974</v>
      </c>
      <c r="E352" s="9">
        <v>3.752191</v>
      </c>
      <c r="F352" s="9">
        <v>5.781763</v>
      </c>
      <c r="G352" s="9">
        <v>16.36027</v>
      </c>
      <c r="H352" s="9">
        <v>38.197051</v>
      </c>
      <c r="I352" s="9">
        <v>20.158916</v>
      </c>
      <c r="J352" s="9">
        <v>3.25007</v>
      </c>
      <c r="K352" s="9">
        <v>0</v>
      </c>
      <c r="L352" s="9">
        <v>0</v>
      </c>
      <c r="M352" s="9">
        <v>0</v>
      </c>
      <c r="N352" s="4">
        <v>0.416322299399545</v>
      </c>
      <c r="O352" s="9">
        <v>12.49974</v>
      </c>
      <c r="P352" s="9">
        <v>3.752191</v>
      </c>
      <c r="Q352" s="9">
        <v>5.781763</v>
      </c>
      <c r="R352" s="9">
        <v>16.36027</v>
      </c>
      <c r="S352" s="9">
        <v>38.197051</v>
      </c>
      <c r="T352" s="9">
        <v>20.158916</v>
      </c>
      <c r="U352" s="9">
        <v>3.25007</v>
      </c>
      <c r="V352" s="9">
        <v>0</v>
      </c>
      <c r="W352" s="9">
        <v>0</v>
      </c>
      <c r="X352" s="9">
        <v>0</v>
      </c>
      <c r="Y352" s="4">
        <v>2.66382032309424</v>
      </c>
      <c r="Z352" s="9">
        <v>10.454907</v>
      </c>
      <c r="AA352" s="9">
        <v>3.147018</v>
      </c>
      <c r="AB352" s="9">
        <v>4.722653</v>
      </c>
      <c r="AC352" s="9">
        <v>13.305322</v>
      </c>
      <c r="AD352" s="9">
        <v>35.464979</v>
      </c>
      <c r="AE352" s="9">
        <v>21.703362</v>
      </c>
      <c r="AF352" s="9">
        <v>6.743186</v>
      </c>
      <c r="AG352" s="9">
        <v>0.625482</v>
      </c>
      <c r="AH352" s="9">
        <v>3.269908</v>
      </c>
      <c r="AI352" s="9">
        <v>0.563184</v>
      </c>
      <c r="AJ352" s="4">
        <v>2.61710267478086</v>
      </c>
      <c r="AK352" s="13">
        <v>3.61</v>
      </c>
      <c r="AL352" s="6">
        <v>1.2101</v>
      </c>
      <c r="AM352" s="11">
        <v>0.613272020470569</v>
      </c>
    </row>
    <row r="353" s="2" customFormat="1" spans="1:39">
      <c r="A353" s="4" t="s">
        <v>22</v>
      </c>
      <c r="B353" s="7">
        <v>9</v>
      </c>
      <c r="C353" s="10">
        <v>2</v>
      </c>
      <c r="D353" s="9">
        <v>12.870547</v>
      </c>
      <c r="E353" s="9">
        <v>3.814559</v>
      </c>
      <c r="F353" s="9">
        <v>5.80315</v>
      </c>
      <c r="G353" s="9">
        <v>15.678749</v>
      </c>
      <c r="H353" s="9">
        <v>37.265892</v>
      </c>
      <c r="I353" s="9">
        <v>20.882963</v>
      </c>
      <c r="J353" s="9">
        <v>3.68414</v>
      </c>
      <c r="K353" s="9">
        <v>0</v>
      </c>
      <c r="L353" s="9">
        <v>0</v>
      </c>
      <c r="M353" s="9">
        <v>0</v>
      </c>
      <c r="N353" s="4">
        <v>0.411977262842869</v>
      </c>
      <c r="O353" s="9">
        <v>12.870547</v>
      </c>
      <c r="P353" s="9">
        <v>3.814559</v>
      </c>
      <c r="Q353" s="9">
        <v>5.80315</v>
      </c>
      <c r="R353" s="9">
        <v>15.678749</v>
      </c>
      <c r="S353" s="9">
        <v>37.265892</v>
      </c>
      <c r="T353" s="9">
        <v>20.882963</v>
      </c>
      <c r="U353" s="9">
        <v>3.68414</v>
      </c>
      <c r="V353" s="9">
        <v>0</v>
      </c>
      <c r="W353" s="9">
        <v>0</v>
      </c>
      <c r="X353" s="9">
        <v>0</v>
      </c>
      <c r="Y353" s="4">
        <v>2.66817937614604</v>
      </c>
      <c r="Z353" s="9">
        <v>10.373558</v>
      </c>
      <c r="AA353" s="9">
        <v>3.003656</v>
      </c>
      <c r="AB353" s="9">
        <v>4.446422</v>
      </c>
      <c r="AC353" s="9">
        <v>12.645547</v>
      </c>
      <c r="AD353" s="9">
        <v>37.131971</v>
      </c>
      <c r="AE353" s="9">
        <v>23.78035</v>
      </c>
      <c r="AF353" s="9">
        <v>6.665824</v>
      </c>
      <c r="AG353" s="9">
        <v>0.20442</v>
      </c>
      <c r="AH353" s="9">
        <v>1.569379</v>
      </c>
      <c r="AI353" s="9">
        <v>0.178873</v>
      </c>
      <c r="AJ353" s="4">
        <v>2.61159366031627</v>
      </c>
      <c r="AK353" s="13">
        <v>2.43</v>
      </c>
      <c r="AL353" s="6">
        <v>1.28415</v>
      </c>
      <c r="AM353" s="11">
        <v>0.500567972574296</v>
      </c>
    </row>
    <row r="354" s="2" customFormat="1" spans="1:39">
      <c r="A354" s="4" t="s">
        <v>22</v>
      </c>
      <c r="B354" s="7">
        <v>9</v>
      </c>
      <c r="C354" s="8">
        <v>3</v>
      </c>
      <c r="D354" s="9">
        <v>11.498745</v>
      </c>
      <c r="E354" s="9">
        <v>3.40623</v>
      </c>
      <c r="F354" s="9">
        <v>4.998656</v>
      </c>
      <c r="G354" s="9">
        <v>13.265696</v>
      </c>
      <c r="H354" s="9">
        <v>38.06908</v>
      </c>
      <c r="I354" s="9">
        <v>24.055305</v>
      </c>
      <c r="J354" s="9">
        <v>4.706288</v>
      </c>
      <c r="K354" s="9">
        <v>0</v>
      </c>
      <c r="L354" s="9">
        <v>0</v>
      </c>
      <c r="M354" s="9">
        <v>0</v>
      </c>
      <c r="N354" s="4">
        <v>0.400509737667492</v>
      </c>
      <c r="O354" s="9">
        <v>11.498745</v>
      </c>
      <c r="P354" s="9">
        <v>3.40623</v>
      </c>
      <c r="Q354" s="9">
        <v>4.998656</v>
      </c>
      <c r="R354" s="9">
        <v>13.265696</v>
      </c>
      <c r="S354" s="9">
        <v>38.06908</v>
      </c>
      <c r="T354" s="9">
        <v>24.055305</v>
      </c>
      <c r="U354" s="9">
        <v>4.706288</v>
      </c>
      <c r="V354" s="9">
        <v>0</v>
      </c>
      <c r="W354" s="9">
        <v>0</v>
      </c>
      <c r="X354" s="9">
        <v>0</v>
      </c>
      <c r="Y354" s="4">
        <v>2.64541819998834</v>
      </c>
      <c r="Z354" s="9">
        <v>11.147582</v>
      </c>
      <c r="AA354" s="9">
        <v>3.109625</v>
      </c>
      <c r="AB354" s="9">
        <v>4.378433</v>
      </c>
      <c r="AC354" s="9">
        <v>11.48904</v>
      </c>
      <c r="AD354" s="9">
        <v>37.686811</v>
      </c>
      <c r="AE354" s="9">
        <v>26.076395</v>
      </c>
      <c r="AF354" s="9">
        <v>6.112114</v>
      </c>
      <c r="AG354" s="9">
        <v>0</v>
      </c>
      <c r="AH354" s="9">
        <v>0</v>
      </c>
      <c r="AI354" s="9">
        <v>0</v>
      </c>
      <c r="AJ354" s="4">
        <v>2.62081363579031</v>
      </c>
      <c r="AK354" s="13">
        <v>1.84</v>
      </c>
      <c r="AL354" s="6">
        <v>1.2254</v>
      </c>
      <c r="AM354" s="11">
        <v>0.516721169423759</v>
      </c>
    </row>
    <row r="355" s="2" customFormat="1" spans="1:39">
      <c r="A355" s="4" t="s">
        <v>22</v>
      </c>
      <c r="B355" s="7">
        <v>9</v>
      </c>
      <c r="C355" s="8">
        <v>4</v>
      </c>
      <c r="D355" s="9">
        <v>13.048142</v>
      </c>
      <c r="E355" s="9">
        <v>3.745545</v>
      </c>
      <c r="F355" s="9">
        <v>5.442194</v>
      </c>
      <c r="G355" s="9">
        <v>13.594849</v>
      </c>
      <c r="H355" s="9">
        <v>36.156896</v>
      </c>
      <c r="I355" s="9">
        <v>22.896531</v>
      </c>
      <c r="J355" s="9">
        <v>5.115843</v>
      </c>
      <c r="K355" s="9">
        <v>0</v>
      </c>
      <c r="L355" s="9">
        <v>0</v>
      </c>
      <c r="M355" s="9">
        <v>0</v>
      </c>
      <c r="N355" s="4">
        <v>0.398103133012988</v>
      </c>
      <c r="O355" s="9">
        <v>13.048142</v>
      </c>
      <c r="P355" s="9">
        <v>3.745545</v>
      </c>
      <c r="Q355" s="9">
        <v>5.442194</v>
      </c>
      <c r="R355" s="9">
        <v>13.594849</v>
      </c>
      <c r="S355" s="9">
        <v>36.156896</v>
      </c>
      <c r="T355" s="9">
        <v>22.896531</v>
      </c>
      <c r="U355" s="9">
        <v>5.115843</v>
      </c>
      <c r="V355" s="9">
        <v>0</v>
      </c>
      <c r="W355" s="9">
        <v>0</v>
      </c>
      <c r="X355" s="9">
        <v>0</v>
      </c>
      <c r="Y355" s="4">
        <v>2.6678039181678</v>
      </c>
      <c r="Z355" s="9">
        <v>12.623728</v>
      </c>
      <c r="AA355" s="9">
        <v>3.391655</v>
      </c>
      <c r="AB355" s="9">
        <v>4.728503</v>
      </c>
      <c r="AC355" s="9">
        <v>11.791044</v>
      </c>
      <c r="AD355" s="9">
        <v>35.940364</v>
      </c>
      <c r="AE355" s="9">
        <v>24.98699</v>
      </c>
      <c r="AF355" s="9">
        <v>6.534555</v>
      </c>
      <c r="AG355" s="9">
        <v>0.003162</v>
      </c>
      <c r="AH355" s="9">
        <v>0</v>
      </c>
      <c r="AI355" s="9">
        <v>0</v>
      </c>
      <c r="AJ355" s="4">
        <v>2.64334186172554</v>
      </c>
      <c r="AK355" s="13">
        <v>1.77</v>
      </c>
      <c r="AL355" s="6">
        <v>1.2853</v>
      </c>
      <c r="AM355" s="11">
        <v>0.389554023183051</v>
      </c>
    </row>
    <row r="356" s="2" customFormat="1" spans="1:39">
      <c r="A356" s="4" t="s">
        <v>22</v>
      </c>
      <c r="B356" s="7">
        <v>9</v>
      </c>
      <c r="C356" s="8">
        <v>5</v>
      </c>
      <c r="D356" s="9">
        <v>10.49307</v>
      </c>
      <c r="E356" s="9">
        <v>2.972673</v>
      </c>
      <c r="F356" s="9">
        <v>4.183568</v>
      </c>
      <c r="G356" s="9">
        <v>11.454133</v>
      </c>
      <c r="H356" s="9">
        <v>39.396967</v>
      </c>
      <c r="I356" s="9">
        <v>26.301719</v>
      </c>
      <c r="J356" s="9">
        <v>5.19787</v>
      </c>
      <c r="K356" s="9">
        <v>0</v>
      </c>
      <c r="L356" s="9">
        <v>0</v>
      </c>
      <c r="M356" s="9">
        <v>0</v>
      </c>
      <c r="N356" s="4">
        <v>0.393046027021927</v>
      </c>
      <c r="O356" s="9">
        <v>10.49307</v>
      </c>
      <c r="P356" s="9">
        <v>2.972673</v>
      </c>
      <c r="Q356" s="9">
        <v>4.183568</v>
      </c>
      <c r="R356" s="9">
        <v>11.454133</v>
      </c>
      <c r="S356" s="9">
        <v>39.396967</v>
      </c>
      <c r="T356" s="9">
        <v>26.301719</v>
      </c>
      <c r="U356" s="9">
        <v>5.19787</v>
      </c>
      <c r="V356" s="9">
        <v>0</v>
      </c>
      <c r="W356" s="9">
        <v>0</v>
      </c>
      <c r="X356" s="9">
        <v>0</v>
      </c>
      <c r="Y356" s="4">
        <v>2.6252648461107</v>
      </c>
      <c r="Z356" s="9">
        <v>9.77038</v>
      </c>
      <c r="AA356" s="9">
        <v>2.670928</v>
      </c>
      <c r="AB356" s="9">
        <v>3.663797</v>
      </c>
      <c r="AC356" s="9">
        <v>10.020754</v>
      </c>
      <c r="AD356" s="9">
        <v>39.477107</v>
      </c>
      <c r="AE356" s="9">
        <v>28.36466</v>
      </c>
      <c r="AF356" s="9">
        <v>6.032374</v>
      </c>
      <c r="AG356" s="9">
        <v>0</v>
      </c>
      <c r="AH356" s="9">
        <v>0</v>
      </c>
      <c r="AI356" s="9">
        <v>0</v>
      </c>
      <c r="AJ356" s="4">
        <v>2.59357731804885</v>
      </c>
      <c r="AK356" s="13">
        <v>1.65</v>
      </c>
      <c r="AL356" s="6">
        <v>1.3087</v>
      </c>
      <c r="AM356" s="11">
        <v>0.302360545538828</v>
      </c>
    </row>
    <row r="357" s="2" customFormat="1" spans="1:39">
      <c r="A357" s="4" t="s">
        <v>22</v>
      </c>
      <c r="B357" s="7">
        <v>9</v>
      </c>
      <c r="C357" s="8">
        <v>1</v>
      </c>
      <c r="D357" s="9">
        <v>10.535958</v>
      </c>
      <c r="E357" s="9">
        <v>3.36991</v>
      </c>
      <c r="F357" s="9">
        <v>5.471584</v>
      </c>
      <c r="G357" s="9">
        <v>17.810718</v>
      </c>
      <c r="H357" s="9">
        <v>41.040519</v>
      </c>
      <c r="I357" s="9">
        <v>18.751793</v>
      </c>
      <c r="J357" s="9">
        <v>3.019518</v>
      </c>
      <c r="K357" s="9">
        <v>0</v>
      </c>
      <c r="L357" s="9">
        <v>0</v>
      </c>
      <c r="M357" s="9">
        <v>0</v>
      </c>
      <c r="N357" s="4">
        <v>0.426930435241638</v>
      </c>
      <c r="O357" s="9">
        <v>10.535958</v>
      </c>
      <c r="P357" s="9">
        <v>3.36991</v>
      </c>
      <c r="Q357" s="9">
        <v>5.471584</v>
      </c>
      <c r="R357" s="9">
        <v>17.810718</v>
      </c>
      <c r="S357" s="9">
        <v>41.040519</v>
      </c>
      <c r="T357" s="9">
        <v>18.751793</v>
      </c>
      <c r="U357" s="9">
        <v>3.019518</v>
      </c>
      <c r="V357" s="9">
        <v>0</v>
      </c>
      <c r="W357" s="9">
        <v>0</v>
      </c>
      <c r="X357" s="9">
        <v>0</v>
      </c>
      <c r="Y357" s="4">
        <v>2.6364614527205</v>
      </c>
      <c r="Z357" s="9">
        <v>7.960966</v>
      </c>
      <c r="AA357" s="9">
        <v>2.56174</v>
      </c>
      <c r="AB357" s="9">
        <v>4.102123</v>
      </c>
      <c r="AC357" s="9">
        <v>13.600211</v>
      </c>
      <c r="AD357" s="9">
        <v>36.66621</v>
      </c>
      <c r="AE357" s="9">
        <v>21.241418</v>
      </c>
      <c r="AF357" s="9">
        <v>7.519026</v>
      </c>
      <c r="AG357" s="9">
        <v>1.06243</v>
      </c>
      <c r="AH357" s="9">
        <v>4.24279</v>
      </c>
      <c r="AI357" s="9">
        <v>1.043084</v>
      </c>
      <c r="AJ357" s="4">
        <v>2.571066890834</v>
      </c>
      <c r="AK357" s="13">
        <v>4.61</v>
      </c>
      <c r="AL357" s="6">
        <v>1.1926</v>
      </c>
      <c r="AM357" s="11">
        <v>0.656725677880727</v>
      </c>
    </row>
    <row r="358" s="2" customFormat="1" spans="1:39">
      <c r="A358" s="4" t="s">
        <v>22</v>
      </c>
      <c r="B358" s="7">
        <v>9</v>
      </c>
      <c r="C358" s="10">
        <v>2</v>
      </c>
      <c r="D358" s="9">
        <v>11.555412</v>
      </c>
      <c r="E358" s="9">
        <v>3.647595</v>
      </c>
      <c r="F358" s="9">
        <v>5.925475</v>
      </c>
      <c r="G358" s="9">
        <v>18.709403</v>
      </c>
      <c r="H358" s="9">
        <v>40.381292</v>
      </c>
      <c r="I358" s="9">
        <v>17.569909</v>
      </c>
      <c r="J358" s="9">
        <v>2.210913</v>
      </c>
      <c r="K358" s="9">
        <v>0</v>
      </c>
      <c r="L358" s="9">
        <v>0</v>
      </c>
      <c r="M358" s="9">
        <v>0</v>
      </c>
      <c r="N358" s="4">
        <v>0.432053015172574</v>
      </c>
      <c r="O358" s="9">
        <v>11.555412</v>
      </c>
      <c r="P358" s="9">
        <v>3.647595</v>
      </c>
      <c r="Q358" s="9">
        <v>5.925475</v>
      </c>
      <c r="R358" s="9">
        <v>18.709403</v>
      </c>
      <c r="S358" s="9">
        <v>40.381292</v>
      </c>
      <c r="T358" s="9">
        <v>17.569909</v>
      </c>
      <c r="U358" s="9">
        <v>2.210913</v>
      </c>
      <c r="V358" s="9">
        <v>0</v>
      </c>
      <c r="W358" s="9">
        <v>0</v>
      </c>
      <c r="X358" s="9">
        <v>0</v>
      </c>
      <c r="Y358" s="4">
        <v>2.65331004140968</v>
      </c>
      <c r="Z358" s="9">
        <v>9.200908</v>
      </c>
      <c r="AA358" s="9">
        <v>2.895014</v>
      </c>
      <c r="AB358" s="9">
        <v>4.640972</v>
      </c>
      <c r="AC358" s="9">
        <v>15.444822</v>
      </c>
      <c r="AD358" s="9">
        <v>39.277244</v>
      </c>
      <c r="AE358" s="9">
        <v>20.360304</v>
      </c>
      <c r="AF358" s="9">
        <v>5.112086</v>
      </c>
      <c r="AG358" s="9">
        <v>0.362659</v>
      </c>
      <c r="AH358" s="9">
        <v>2.305191</v>
      </c>
      <c r="AI358" s="9">
        <v>0.400799</v>
      </c>
      <c r="AJ358" s="4">
        <v>2.59599169446867</v>
      </c>
      <c r="AK358" s="13">
        <v>3.89</v>
      </c>
      <c r="AL358" s="6">
        <v>1.11545</v>
      </c>
      <c r="AM358" s="11">
        <v>0.469914261546697</v>
      </c>
    </row>
    <row r="359" s="2" customFormat="1" spans="1:39">
      <c r="A359" s="4" t="s">
        <v>22</v>
      </c>
      <c r="B359" s="7">
        <v>9</v>
      </c>
      <c r="C359" s="8">
        <v>3</v>
      </c>
      <c r="D359" s="9">
        <v>13.313062</v>
      </c>
      <c r="E359" s="9">
        <v>4.083596</v>
      </c>
      <c r="F359" s="9">
        <v>6.491845</v>
      </c>
      <c r="G359" s="9">
        <v>19.272244</v>
      </c>
      <c r="H359" s="9">
        <v>39.194323</v>
      </c>
      <c r="I359" s="9">
        <v>16.322167</v>
      </c>
      <c r="J359" s="9">
        <v>1.322764</v>
      </c>
      <c r="K359" s="9">
        <v>0</v>
      </c>
      <c r="L359" s="9">
        <v>0</v>
      </c>
      <c r="M359" s="9">
        <v>0</v>
      </c>
      <c r="N359" s="4">
        <v>0.43528202881122</v>
      </c>
      <c r="O359" s="9">
        <v>13.313062</v>
      </c>
      <c r="P359" s="9">
        <v>4.083596</v>
      </c>
      <c r="Q359" s="9">
        <v>6.491845</v>
      </c>
      <c r="R359" s="9">
        <v>19.272244</v>
      </c>
      <c r="S359" s="9">
        <v>39.194323</v>
      </c>
      <c r="T359" s="9">
        <v>16.322167</v>
      </c>
      <c r="U359" s="9">
        <v>1.322764</v>
      </c>
      <c r="V359" s="9">
        <v>0</v>
      </c>
      <c r="W359" s="9">
        <v>0</v>
      </c>
      <c r="X359" s="9">
        <v>0</v>
      </c>
      <c r="Y359" s="4">
        <v>2.67813078801989</v>
      </c>
      <c r="Z359" s="9">
        <v>10.487026</v>
      </c>
      <c r="AA359" s="9">
        <v>3.081041</v>
      </c>
      <c r="AB359" s="9">
        <v>4.736258</v>
      </c>
      <c r="AC359" s="9">
        <v>15.069696</v>
      </c>
      <c r="AD359" s="9">
        <v>39.29541</v>
      </c>
      <c r="AE359" s="9">
        <v>21.253952</v>
      </c>
      <c r="AF359" s="9">
        <v>5.133009</v>
      </c>
      <c r="AG359" s="9">
        <v>0.074427</v>
      </c>
      <c r="AH359" s="9">
        <v>0.782797</v>
      </c>
      <c r="AI359" s="9">
        <v>0.086384</v>
      </c>
      <c r="AJ359" s="4">
        <v>2.61560335343685</v>
      </c>
      <c r="AK359" s="13">
        <v>2.94</v>
      </c>
      <c r="AL359" s="6">
        <v>1.3867</v>
      </c>
      <c r="AM359" s="11">
        <v>0.285029580536913</v>
      </c>
    </row>
    <row r="360" s="2" customFormat="1" spans="1:39">
      <c r="A360" s="4" t="s">
        <v>22</v>
      </c>
      <c r="B360" s="7">
        <v>9</v>
      </c>
      <c r="C360" s="8">
        <v>4</v>
      </c>
      <c r="D360" s="9">
        <v>12.901117</v>
      </c>
      <c r="E360" s="9">
        <v>4.07502</v>
      </c>
      <c r="F360" s="9">
        <v>6.579177</v>
      </c>
      <c r="G360" s="9">
        <v>19.659162</v>
      </c>
      <c r="H360" s="9">
        <v>38.85437</v>
      </c>
      <c r="I360" s="9">
        <v>15.890265</v>
      </c>
      <c r="J360" s="9">
        <v>2.040889</v>
      </c>
      <c r="K360" s="9">
        <v>0</v>
      </c>
      <c r="L360" s="9">
        <v>0</v>
      </c>
      <c r="M360" s="9">
        <v>0</v>
      </c>
      <c r="N360" s="4">
        <v>0.435857997736306</v>
      </c>
      <c r="O360" s="9">
        <v>12.901117</v>
      </c>
      <c r="P360" s="9">
        <v>4.07502</v>
      </c>
      <c r="Q360" s="9">
        <v>6.579177</v>
      </c>
      <c r="R360" s="9">
        <v>19.659162</v>
      </c>
      <c r="S360" s="9">
        <v>38.85437</v>
      </c>
      <c r="T360" s="9">
        <v>15.890265</v>
      </c>
      <c r="U360" s="9">
        <v>2.040889</v>
      </c>
      <c r="V360" s="9">
        <v>0</v>
      </c>
      <c r="W360" s="9">
        <v>0</v>
      </c>
      <c r="X360" s="9">
        <v>0</v>
      </c>
      <c r="Y360" s="4">
        <v>2.67389431729748</v>
      </c>
      <c r="Z360" s="9">
        <v>10.4406</v>
      </c>
      <c r="AA360" s="9">
        <v>3.206226</v>
      </c>
      <c r="AB360" s="9">
        <v>5.039918</v>
      </c>
      <c r="AC360" s="9">
        <v>16.045738</v>
      </c>
      <c r="AD360" s="9">
        <v>40.120287</v>
      </c>
      <c r="AE360" s="9">
        <v>20.832334</v>
      </c>
      <c r="AF360" s="9">
        <v>4.314897</v>
      </c>
      <c r="AG360" s="9">
        <v>0</v>
      </c>
      <c r="AH360" s="9">
        <v>0</v>
      </c>
      <c r="AI360" s="9">
        <v>0</v>
      </c>
      <c r="AJ360" s="4">
        <v>2.61648542629741</v>
      </c>
      <c r="AK360" s="13">
        <v>2.66</v>
      </c>
      <c r="AL360" s="6">
        <v>1.4176</v>
      </c>
      <c r="AM360" s="11">
        <v>0.257313454982203</v>
      </c>
    </row>
    <row r="361" s="2" customFormat="1" spans="1:39">
      <c r="A361" s="4" t="s">
        <v>22</v>
      </c>
      <c r="B361" s="7">
        <v>9</v>
      </c>
      <c r="C361" s="8">
        <v>5</v>
      </c>
      <c r="D361" s="9">
        <v>13.482338</v>
      </c>
      <c r="E361" s="9">
        <v>4.127201</v>
      </c>
      <c r="F361" s="9">
        <v>6.575302</v>
      </c>
      <c r="G361" s="9">
        <v>19.551202</v>
      </c>
      <c r="H361" s="9">
        <v>38.882602</v>
      </c>
      <c r="I361" s="9">
        <v>15.759454</v>
      </c>
      <c r="J361" s="9">
        <v>1.621901</v>
      </c>
      <c r="K361" s="9">
        <v>0</v>
      </c>
      <c r="L361" s="9">
        <v>0</v>
      </c>
      <c r="M361" s="9">
        <v>0</v>
      </c>
      <c r="N361" s="4">
        <v>0.436089221988405</v>
      </c>
      <c r="O361" s="9">
        <v>13.482338</v>
      </c>
      <c r="P361" s="9">
        <v>4.127201</v>
      </c>
      <c r="Q361" s="9">
        <v>6.575302</v>
      </c>
      <c r="R361" s="9">
        <v>19.551202</v>
      </c>
      <c r="S361" s="9">
        <v>38.882602</v>
      </c>
      <c r="T361" s="9">
        <v>15.759454</v>
      </c>
      <c r="U361" s="9">
        <v>1.621901</v>
      </c>
      <c r="V361" s="9">
        <v>0</v>
      </c>
      <c r="W361" s="9">
        <v>0</v>
      </c>
      <c r="X361" s="9">
        <v>0</v>
      </c>
      <c r="Y361" s="4">
        <v>2.68059542719792</v>
      </c>
      <c r="Z361" s="9">
        <v>10.744699</v>
      </c>
      <c r="AA361" s="9">
        <v>3.12233</v>
      </c>
      <c r="AB361" s="9">
        <v>4.804559</v>
      </c>
      <c r="AC361" s="9">
        <v>15.174481</v>
      </c>
      <c r="AD361" s="9">
        <v>38.435769</v>
      </c>
      <c r="AE361" s="9">
        <v>20.489823</v>
      </c>
      <c r="AF361" s="9">
        <v>5.308777</v>
      </c>
      <c r="AG361" s="9">
        <v>0.266663</v>
      </c>
      <c r="AH361" s="9">
        <v>1.598478</v>
      </c>
      <c r="AI361" s="9">
        <v>0.054421</v>
      </c>
      <c r="AJ361" s="4">
        <v>2.62056685117574</v>
      </c>
      <c r="AK361" s="13">
        <v>2.53</v>
      </c>
      <c r="AL361" s="6"/>
      <c r="AM361" s="11">
        <v>0.229755378172367</v>
      </c>
    </row>
    <row r="362" s="2" customFormat="1" spans="1:39">
      <c r="A362" s="4" t="s">
        <v>22</v>
      </c>
      <c r="B362" s="7">
        <v>9</v>
      </c>
      <c r="C362" s="8">
        <v>1</v>
      </c>
      <c r="D362" s="9">
        <v>11.859733</v>
      </c>
      <c r="E362" s="9">
        <v>3.578853</v>
      </c>
      <c r="F362" s="9">
        <v>5.603945</v>
      </c>
      <c r="G362" s="9">
        <v>17.669403</v>
      </c>
      <c r="H362" s="9">
        <v>40.242123</v>
      </c>
      <c r="I362" s="9">
        <v>18.230398</v>
      </c>
      <c r="J362" s="9">
        <v>2.815546</v>
      </c>
      <c r="K362" s="9">
        <v>0</v>
      </c>
      <c r="L362" s="9">
        <v>0</v>
      </c>
      <c r="M362" s="9">
        <v>0</v>
      </c>
      <c r="N362" s="4">
        <v>0.422775563286555</v>
      </c>
      <c r="O362" s="9">
        <v>11.859733</v>
      </c>
      <c r="P362" s="9">
        <v>3.578853</v>
      </c>
      <c r="Q362" s="9">
        <v>5.603945</v>
      </c>
      <c r="R362" s="9">
        <v>17.669403</v>
      </c>
      <c r="S362" s="9">
        <v>40.242123</v>
      </c>
      <c r="T362" s="9">
        <v>18.230398</v>
      </c>
      <c r="U362" s="9">
        <v>2.815546</v>
      </c>
      <c r="V362" s="9">
        <v>0</v>
      </c>
      <c r="W362" s="9">
        <v>0</v>
      </c>
      <c r="X362" s="9">
        <v>0</v>
      </c>
      <c r="Y362" s="4">
        <v>2.65544010272095</v>
      </c>
      <c r="Z362" s="9">
        <v>9.570047</v>
      </c>
      <c r="AA362" s="9">
        <v>2.768859</v>
      </c>
      <c r="AB362" s="9">
        <v>4.15912</v>
      </c>
      <c r="AC362" s="9">
        <v>12.956717</v>
      </c>
      <c r="AD362" s="9">
        <v>33.460205</v>
      </c>
      <c r="AE362" s="9">
        <v>18.777192</v>
      </c>
      <c r="AF362" s="9">
        <v>7.130373</v>
      </c>
      <c r="AG362" s="9">
        <v>1.153485</v>
      </c>
      <c r="AH362" s="9">
        <v>4.631818</v>
      </c>
      <c r="AI362" s="9">
        <v>5.392185</v>
      </c>
      <c r="AJ362" s="4">
        <v>2.60664103140925</v>
      </c>
      <c r="AK362" s="13">
        <v>5.56</v>
      </c>
      <c r="AL362" s="6">
        <v>1.23285</v>
      </c>
      <c r="AM362" s="11">
        <v>0.797917051071523</v>
      </c>
    </row>
    <row r="363" s="2" customFormat="1" spans="1:39">
      <c r="A363" s="4" t="s">
        <v>22</v>
      </c>
      <c r="B363" s="7">
        <v>9</v>
      </c>
      <c r="C363" s="10">
        <v>2</v>
      </c>
      <c r="D363" s="9">
        <v>12.469025</v>
      </c>
      <c r="E363" s="9">
        <v>3.863318</v>
      </c>
      <c r="F363" s="9">
        <v>6.176126</v>
      </c>
      <c r="G363" s="9">
        <v>18.922977</v>
      </c>
      <c r="H363" s="9">
        <v>39.323527</v>
      </c>
      <c r="I363" s="9">
        <v>16.690459</v>
      </c>
      <c r="J363" s="9">
        <v>2.554568</v>
      </c>
      <c r="K363" s="9">
        <v>0</v>
      </c>
      <c r="L363" s="9">
        <v>0</v>
      </c>
      <c r="M363" s="9">
        <v>0</v>
      </c>
      <c r="N363" s="4">
        <v>0.43024075607512</v>
      </c>
      <c r="O363" s="9">
        <v>12.469025</v>
      </c>
      <c r="P363" s="9">
        <v>3.863318</v>
      </c>
      <c r="Q363" s="9">
        <v>6.176126</v>
      </c>
      <c r="R363" s="9">
        <v>18.922977</v>
      </c>
      <c r="S363" s="9">
        <v>39.323527</v>
      </c>
      <c r="T363" s="9">
        <v>16.690459</v>
      </c>
      <c r="U363" s="9">
        <v>2.554568</v>
      </c>
      <c r="V363" s="9">
        <v>0</v>
      </c>
      <c r="W363" s="9">
        <v>0</v>
      </c>
      <c r="X363" s="9">
        <v>0</v>
      </c>
      <c r="Y363" s="4">
        <v>2.66649669757395</v>
      </c>
      <c r="Z363" s="9">
        <v>9.488155</v>
      </c>
      <c r="AA363" s="9">
        <v>2.866532</v>
      </c>
      <c r="AB363" s="9">
        <v>4.497691</v>
      </c>
      <c r="AC363" s="9">
        <v>14.825293</v>
      </c>
      <c r="AD363" s="9">
        <v>38.336097</v>
      </c>
      <c r="AE363" s="9">
        <v>20.555625</v>
      </c>
      <c r="AF363" s="9">
        <v>5.856328</v>
      </c>
      <c r="AG363" s="9">
        <v>0.562841</v>
      </c>
      <c r="AH363" s="9">
        <v>2.66711</v>
      </c>
      <c r="AI363" s="9">
        <v>0.344328</v>
      </c>
      <c r="AJ363" s="4">
        <v>2.59992233423314</v>
      </c>
      <c r="AK363" s="13">
        <v>4.34</v>
      </c>
      <c r="AL363" s="6">
        <v>1.25825</v>
      </c>
      <c r="AM363" s="11">
        <v>0.511658005045512</v>
      </c>
    </row>
    <row r="364" s="2" customFormat="1" spans="1:39">
      <c r="A364" s="4" t="s">
        <v>22</v>
      </c>
      <c r="B364" s="7">
        <v>9</v>
      </c>
      <c r="C364" s="8">
        <v>3</v>
      </c>
      <c r="D364" s="9">
        <v>14.127757</v>
      </c>
      <c r="E364" s="9">
        <v>4.294412</v>
      </c>
      <c r="F364" s="9">
        <v>6.754579</v>
      </c>
      <c r="G364" s="9">
        <v>19.52819</v>
      </c>
      <c r="H364" s="9">
        <v>37.940517</v>
      </c>
      <c r="I364" s="9">
        <v>15.452946</v>
      </c>
      <c r="J364" s="9">
        <v>1.9016</v>
      </c>
      <c r="K364" s="9">
        <v>0</v>
      </c>
      <c r="L364" s="9">
        <v>0</v>
      </c>
      <c r="M364" s="9">
        <v>0</v>
      </c>
      <c r="N364" s="4">
        <v>0.433032616160336</v>
      </c>
      <c r="O364" s="9">
        <v>14.127757</v>
      </c>
      <c r="P364" s="9">
        <v>4.294412</v>
      </c>
      <c r="Q364" s="9">
        <v>6.754579</v>
      </c>
      <c r="R364" s="9">
        <v>19.52819</v>
      </c>
      <c r="S364" s="9">
        <v>37.940517</v>
      </c>
      <c r="T364" s="9">
        <v>15.452946</v>
      </c>
      <c r="U364" s="9">
        <v>1.9016</v>
      </c>
      <c r="V364" s="9">
        <v>0</v>
      </c>
      <c r="W364" s="9">
        <v>0</v>
      </c>
      <c r="X364" s="9">
        <v>0</v>
      </c>
      <c r="Y364" s="4">
        <v>2.68876111226595</v>
      </c>
      <c r="Z364" s="9">
        <v>10.114733</v>
      </c>
      <c r="AA364" s="9">
        <v>2.97375</v>
      </c>
      <c r="AB364" s="9">
        <v>4.590524</v>
      </c>
      <c r="AC364" s="9">
        <v>14.479335</v>
      </c>
      <c r="AD364" s="9">
        <v>37.69428</v>
      </c>
      <c r="AE364" s="9">
        <v>21.51508</v>
      </c>
      <c r="AF364" s="9">
        <v>6.341177</v>
      </c>
      <c r="AG364" s="9">
        <v>0.339403</v>
      </c>
      <c r="AH364" s="9">
        <v>1.778897</v>
      </c>
      <c r="AI364" s="9">
        <v>0.17282</v>
      </c>
      <c r="AJ364" s="4">
        <v>2.60953022399227</v>
      </c>
      <c r="AK364" s="13">
        <v>3.55</v>
      </c>
      <c r="AL364" s="6">
        <v>1.3252</v>
      </c>
      <c r="AM364" s="11">
        <v>0.346110985058842</v>
      </c>
    </row>
    <row r="365" s="2" customFormat="1" spans="1:39">
      <c r="A365" s="4" t="s">
        <v>22</v>
      </c>
      <c r="B365" s="7">
        <v>9</v>
      </c>
      <c r="C365" s="8">
        <v>4</v>
      </c>
      <c r="D365" s="9">
        <v>14.83879</v>
      </c>
      <c r="E365" s="9">
        <v>4.615974</v>
      </c>
      <c r="F365" s="9">
        <v>7.275369</v>
      </c>
      <c r="G365" s="9">
        <v>20.438558</v>
      </c>
      <c r="H365" s="9">
        <v>37.24169</v>
      </c>
      <c r="I365" s="9">
        <v>14.471567</v>
      </c>
      <c r="J365" s="9">
        <v>1.118052</v>
      </c>
      <c r="K365" s="9">
        <v>0</v>
      </c>
      <c r="L365" s="9">
        <v>0</v>
      </c>
      <c r="M365" s="9">
        <v>0</v>
      </c>
      <c r="N365" s="4">
        <v>0.437252985781261</v>
      </c>
      <c r="O365" s="9">
        <v>14.83879</v>
      </c>
      <c r="P365" s="9">
        <v>4.615974</v>
      </c>
      <c r="Q365" s="9">
        <v>7.275369</v>
      </c>
      <c r="R365" s="9">
        <v>20.438558</v>
      </c>
      <c r="S365" s="9">
        <v>37.24169</v>
      </c>
      <c r="T365" s="9">
        <v>14.471567</v>
      </c>
      <c r="U365" s="9">
        <v>1.118052</v>
      </c>
      <c r="V365" s="9">
        <v>0</v>
      </c>
      <c r="W365" s="9">
        <v>0</v>
      </c>
      <c r="X365" s="9">
        <v>0</v>
      </c>
      <c r="Y365" s="4">
        <v>2.69899262896562</v>
      </c>
      <c r="Z365" s="9">
        <v>12.336109</v>
      </c>
      <c r="AA365" s="9">
        <v>3.657098</v>
      </c>
      <c r="AB365" s="9">
        <v>5.56795</v>
      </c>
      <c r="AC365" s="9">
        <v>16.209351</v>
      </c>
      <c r="AD365" s="9">
        <v>36.309933</v>
      </c>
      <c r="AE365" s="9">
        <v>18.846936</v>
      </c>
      <c r="AF365" s="9">
        <v>5.204216</v>
      </c>
      <c r="AG365" s="9">
        <v>0.301324</v>
      </c>
      <c r="AH365" s="9">
        <v>1.556193</v>
      </c>
      <c r="AI365" s="9">
        <v>0.01089</v>
      </c>
      <c r="AJ365" s="4">
        <v>2.64771687453757</v>
      </c>
      <c r="AK365" s="13">
        <v>3.24</v>
      </c>
      <c r="AL365" s="6">
        <v>1.2722</v>
      </c>
      <c r="AM365" s="11">
        <v>0.344581086109928</v>
      </c>
    </row>
    <row r="366" s="2" customFormat="1" spans="1:39">
      <c r="A366" s="4" t="s">
        <v>22</v>
      </c>
      <c r="B366" s="7">
        <v>9</v>
      </c>
      <c r="C366" s="8">
        <v>5</v>
      </c>
      <c r="D366" s="9">
        <v>14.90816</v>
      </c>
      <c r="E366" s="9">
        <v>4.602371</v>
      </c>
      <c r="F366" s="9">
        <v>7.292007</v>
      </c>
      <c r="G366" s="9">
        <v>20.409078</v>
      </c>
      <c r="H366" s="9">
        <v>37.103013</v>
      </c>
      <c r="I366" s="9">
        <v>14.602462</v>
      </c>
      <c r="J366" s="9">
        <v>1.082909</v>
      </c>
      <c r="K366" s="9">
        <v>0</v>
      </c>
      <c r="L366" s="9">
        <v>0</v>
      </c>
      <c r="M366" s="9">
        <v>0</v>
      </c>
      <c r="N366" s="4">
        <v>0.437426437667976</v>
      </c>
      <c r="O366" s="9">
        <v>14.90816</v>
      </c>
      <c r="P366" s="9">
        <v>4.602371</v>
      </c>
      <c r="Q366" s="9">
        <v>7.292007</v>
      </c>
      <c r="R366" s="9">
        <v>20.409078</v>
      </c>
      <c r="S366" s="9">
        <v>37.103013</v>
      </c>
      <c r="T366" s="9">
        <v>14.602462</v>
      </c>
      <c r="U366" s="9">
        <v>1.082909</v>
      </c>
      <c r="V366" s="9">
        <v>0</v>
      </c>
      <c r="W366" s="9">
        <v>0</v>
      </c>
      <c r="X366" s="9">
        <v>0</v>
      </c>
      <c r="Y366" s="4">
        <v>2.6996313820209</v>
      </c>
      <c r="Z366" s="9">
        <v>10.440023</v>
      </c>
      <c r="AA366" s="9">
        <v>3.17247</v>
      </c>
      <c r="AB366" s="9">
        <v>4.895009</v>
      </c>
      <c r="AC366" s="9">
        <v>15.082256</v>
      </c>
      <c r="AD366" s="9">
        <v>38.674222</v>
      </c>
      <c r="AE366" s="9">
        <v>21.693992</v>
      </c>
      <c r="AF366" s="9">
        <v>5.512762</v>
      </c>
      <c r="AG366" s="9">
        <v>0.086137</v>
      </c>
      <c r="AH366" s="9">
        <v>0.43705</v>
      </c>
      <c r="AI366" s="9">
        <v>0.006081</v>
      </c>
      <c r="AJ366" s="4">
        <v>2.61563408715892</v>
      </c>
      <c r="AK366" s="13">
        <v>2.64</v>
      </c>
      <c r="AL366" s="6">
        <v>1.30545</v>
      </c>
      <c r="AM366" s="11">
        <v>0.295930693529171</v>
      </c>
    </row>
    <row r="367" s="2" customFormat="1" spans="1:39">
      <c r="A367" s="4" t="s">
        <v>22</v>
      </c>
      <c r="B367" s="7">
        <v>9</v>
      </c>
      <c r="C367" s="8">
        <v>1</v>
      </c>
      <c r="D367" s="9">
        <v>12.593455</v>
      </c>
      <c r="E367" s="9">
        <v>3.768066</v>
      </c>
      <c r="F367" s="9">
        <v>5.907913</v>
      </c>
      <c r="G367" s="9">
        <v>17.614729</v>
      </c>
      <c r="H367" s="9">
        <v>38.981012</v>
      </c>
      <c r="I367" s="9">
        <v>18.516565</v>
      </c>
      <c r="J367" s="9">
        <v>2.61826</v>
      </c>
      <c r="K367" s="9">
        <v>0</v>
      </c>
      <c r="L367" s="9">
        <v>0</v>
      </c>
      <c r="M367" s="9">
        <v>0</v>
      </c>
      <c r="N367" s="4">
        <v>0.42221522822428</v>
      </c>
      <c r="O367" s="9">
        <v>12.593455</v>
      </c>
      <c r="P367" s="9">
        <v>3.768066</v>
      </c>
      <c r="Q367" s="9">
        <v>5.907913</v>
      </c>
      <c r="R367" s="9">
        <v>17.614729</v>
      </c>
      <c r="S367" s="9">
        <v>38.981012</v>
      </c>
      <c r="T367" s="9">
        <v>18.516565</v>
      </c>
      <c r="U367" s="9">
        <v>2.61826</v>
      </c>
      <c r="V367" s="9">
        <v>0</v>
      </c>
      <c r="W367" s="9">
        <v>0</v>
      </c>
      <c r="X367" s="9">
        <v>0</v>
      </c>
      <c r="Y367" s="4">
        <v>2.66605815740954</v>
      </c>
      <c r="Z367" s="9">
        <v>10.140696</v>
      </c>
      <c r="AA367" s="9">
        <v>3.046475</v>
      </c>
      <c r="AB367" s="9">
        <v>4.61579</v>
      </c>
      <c r="AC367" s="9">
        <v>13.517418</v>
      </c>
      <c r="AD367" s="9">
        <v>35.087777</v>
      </c>
      <c r="AE367" s="9">
        <v>21.158833</v>
      </c>
      <c r="AF367" s="9">
        <v>7.949587</v>
      </c>
      <c r="AG367" s="9">
        <v>1.049245</v>
      </c>
      <c r="AH367" s="9">
        <v>3.244403</v>
      </c>
      <c r="AI367" s="9">
        <v>0.189775</v>
      </c>
      <c r="AJ367" s="4">
        <v>2.61138414131279</v>
      </c>
      <c r="AK367" s="13">
        <v>4.79</v>
      </c>
      <c r="AL367" s="6">
        <v>1.1875</v>
      </c>
      <c r="AM367" s="11">
        <v>0.498823668294135</v>
      </c>
    </row>
    <row r="368" s="2" customFormat="1" spans="1:39">
      <c r="A368" s="4" t="s">
        <v>22</v>
      </c>
      <c r="B368" s="7">
        <v>9</v>
      </c>
      <c r="C368" s="10">
        <v>2</v>
      </c>
      <c r="D368" s="9">
        <v>13.789504</v>
      </c>
      <c r="E368" s="9">
        <v>4.03369</v>
      </c>
      <c r="F368" s="9">
        <v>6.219848</v>
      </c>
      <c r="G368" s="9">
        <v>17.183288</v>
      </c>
      <c r="H368" s="9">
        <v>36.968225</v>
      </c>
      <c r="I368" s="9">
        <v>18.595781</v>
      </c>
      <c r="J368" s="9">
        <v>3.209664</v>
      </c>
      <c r="K368" s="9">
        <v>0</v>
      </c>
      <c r="L368" s="9">
        <v>0</v>
      </c>
      <c r="M368" s="9">
        <v>0</v>
      </c>
      <c r="N368" s="4">
        <v>0.417881271220453</v>
      </c>
      <c r="O368" s="9">
        <v>13.789504</v>
      </c>
      <c r="P368" s="9">
        <v>4.03369</v>
      </c>
      <c r="Q368" s="9">
        <v>6.219848</v>
      </c>
      <c r="R368" s="9">
        <v>17.183288</v>
      </c>
      <c r="S368" s="9">
        <v>36.968225</v>
      </c>
      <c r="T368" s="9">
        <v>18.595781</v>
      </c>
      <c r="U368" s="9">
        <v>3.209664</v>
      </c>
      <c r="V368" s="9">
        <v>0</v>
      </c>
      <c r="W368" s="9">
        <v>0</v>
      </c>
      <c r="X368" s="9">
        <v>0</v>
      </c>
      <c r="Y368" s="4">
        <v>2.68149908639472</v>
      </c>
      <c r="Z368" s="9">
        <v>9.24444</v>
      </c>
      <c r="AA368" s="9">
        <v>2.721539</v>
      </c>
      <c r="AB368" s="9">
        <v>4.124165</v>
      </c>
      <c r="AC368" s="9">
        <v>12.562518</v>
      </c>
      <c r="AD368" s="9">
        <v>36.485649</v>
      </c>
      <c r="AE368" s="9">
        <v>23.396861</v>
      </c>
      <c r="AF368" s="9">
        <v>8.086665</v>
      </c>
      <c r="AG368" s="9">
        <v>0.705678</v>
      </c>
      <c r="AH368" s="9">
        <v>2.509918</v>
      </c>
      <c r="AI368" s="9">
        <v>0.162566</v>
      </c>
      <c r="AJ368" s="4">
        <v>2.59173181137381</v>
      </c>
      <c r="AK368" s="13">
        <v>3.77</v>
      </c>
      <c r="AL368" s="6">
        <v>1.3801</v>
      </c>
      <c r="AM368" s="11">
        <v>0.377845027803969</v>
      </c>
    </row>
    <row r="369" s="2" customFormat="1" spans="1:39">
      <c r="A369" s="4" t="s">
        <v>22</v>
      </c>
      <c r="B369" s="7">
        <v>9</v>
      </c>
      <c r="C369" s="8">
        <v>3</v>
      </c>
      <c r="D369" s="9">
        <v>15.227776</v>
      </c>
      <c r="E369" s="9">
        <v>4.358199</v>
      </c>
      <c r="F369" s="9">
        <v>6.753136</v>
      </c>
      <c r="G369" s="9">
        <v>18.035092</v>
      </c>
      <c r="H369" s="9">
        <v>35.621805</v>
      </c>
      <c r="I369" s="9">
        <v>17.150272</v>
      </c>
      <c r="J369" s="9">
        <v>2.853721</v>
      </c>
      <c r="K369" s="9">
        <v>0</v>
      </c>
      <c r="L369" s="9">
        <v>0</v>
      </c>
      <c r="M369" s="9">
        <v>0</v>
      </c>
      <c r="N369" s="4">
        <v>0.420853761217557</v>
      </c>
      <c r="O369" s="9">
        <v>15.227776</v>
      </c>
      <c r="P369" s="9">
        <v>4.358199</v>
      </c>
      <c r="Q369" s="9">
        <v>6.753136</v>
      </c>
      <c r="R369" s="9">
        <v>18.035092</v>
      </c>
      <c r="S369" s="9">
        <v>35.621805</v>
      </c>
      <c r="T369" s="9">
        <v>17.150272</v>
      </c>
      <c r="U369" s="9">
        <v>2.853721</v>
      </c>
      <c r="V369" s="9">
        <v>0</v>
      </c>
      <c r="W369" s="9">
        <v>0</v>
      </c>
      <c r="X369" s="9">
        <v>0</v>
      </c>
      <c r="Y369" s="4">
        <v>2.69955091970922</v>
      </c>
      <c r="Z369" s="9">
        <v>11.538143</v>
      </c>
      <c r="AA369" s="9">
        <v>3.203834</v>
      </c>
      <c r="AB369" s="9">
        <v>4.777142</v>
      </c>
      <c r="AC369" s="9">
        <v>13.623741</v>
      </c>
      <c r="AD369" s="9">
        <v>36.169474</v>
      </c>
      <c r="AE369" s="9">
        <v>21.977908</v>
      </c>
      <c r="AF369" s="9">
        <v>6.066687</v>
      </c>
      <c r="AG369" s="9">
        <v>0.268119</v>
      </c>
      <c r="AH369" s="9">
        <v>2.227774</v>
      </c>
      <c r="AI369" s="9">
        <v>0.147177</v>
      </c>
      <c r="AJ369" s="4">
        <v>2.63157108027016</v>
      </c>
      <c r="AK369" s="13">
        <v>3.12</v>
      </c>
      <c r="AL369" s="6">
        <v>1.2666</v>
      </c>
      <c r="AM369" s="11">
        <v>0.304489101828922</v>
      </c>
    </row>
    <row r="370" s="2" customFormat="1" spans="1:39">
      <c r="A370" s="4" t="s">
        <v>22</v>
      </c>
      <c r="B370" s="7">
        <v>9</v>
      </c>
      <c r="C370" s="8">
        <v>4</v>
      </c>
      <c r="D370" s="9">
        <v>18.077418</v>
      </c>
      <c r="E370" s="9">
        <v>4.998082</v>
      </c>
      <c r="F370" s="9">
        <v>7.751934</v>
      </c>
      <c r="G370" s="9">
        <v>19.77182</v>
      </c>
      <c r="H370" s="9">
        <v>33.329214</v>
      </c>
      <c r="I370" s="9">
        <v>14.264559</v>
      </c>
      <c r="J370" s="9">
        <v>1.806973</v>
      </c>
      <c r="K370" s="9">
        <v>0</v>
      </c>
      <c r="L370" s="9">
        <v>0</v>
      </c>
      <c r="M370" s="9">
        <v>0</v>
      </c>
      <c r="N370" s="4">
        <v>0.426535482282688</v>
      </c>
      <c r="O370" s="9">
        <v>18.077418</v>
      </c>
      <c r="P370" s="9">
        <v>4.998082</v>
      </c>
      <c r="Q370" s="9">
        <v>7.751934</v>
      </c>
      <c r="R370" s="9">
        <v>19.77182</v>
      </c>
      <c r="S370" s="9">
        <v>33.329214</v>
      </c>
      <c r="T370" s="9">
        <v>14.264559</v>
      </c>
      <c r="U370" s="9">
        <v>1.806973</v>
      </c>
      <c r="V370" s="9">
        <v>0</v>
      </c>
      <c r="W370" s="9">
        <v>0</v>
      </c>
      <c r="X370" s="9">
        <v>0</v>
      </c>
      <c r="Y370" s="4">
        <v>2.73092002148378</v>
      </c>
      <c r="Z370" s="9">
        <v>11.552144</v>
      </c>
      <c r="AA370" s="9">
        <v>3.156244</v>
      </c>
      <c r="AB370" s="9">
        <v>4.71989</v>
      </c>
      <c r="AC370" s="9">
        <v>12.720496</v>
      </c>
      <c r="AD370" s="9">
        <v>33.156269</v>
      </c>
      <c r="AE370" s="9">
        <v>23.370975</v>
      </c>
      <c r="AF370" s="9">
        <v>9.106553</v>
      </c>
      <c r="AG370" s="9">
        <v>0.502768</v>
      </c>
      <c r="AH370" s="9">
        <v>1.541979</v>
      </c>
      <c r="AI370" s="9">
        <v>0.172683</v>
      </c>
      <c r="AJ370" s="4">
        <v>2.63045927673819</v>
      </c>
      <c r="AK370" s="13">
        <v>2.96</v>
      </c>
      <c r="AL370" s="6">
        <v>1.2414</v>
      </c>
      <c r="AM370" s="11">
        <v>0.244001814507601</v>
      </c>
    </row>
    <row r="371" s="2" customFormat="1" spans="1:39">
      <c r="A371" s="4" t="s">
        <v>22</v>
      </c>
      <c r="B371" s="7">
        <v>9</v>
      </c>
      <c r="C371" s="8">
        <v>5</v>
      </c>
      <c r="D371" s="9">
        <v>16.802014</v>
      </c>
      <c r="E371" s="9">
        <v>4.747446</v>
      </c>
      <c r="F371" s="9">
        <v>7.230305</v>
      </c>
      <c r="G371" s="9">
        <v>18.241306</v>
      </c>
      <c r="H371" s="9">
        <v>34.105691</v>
      </c>
      <c r="I371" s="9">
        <v>16.295352</v>
      </c>
      <c r="J371" s="9">
        <v>2.577886</v>
      </c>
      <c r="K371" s="9">
        <v>0</v>
      </c>
      <c r="L371" s="9">
        <v>0</v>
      </c>
      <c r="M371" s="9">
        <v>0</v>
      </c>
      <c r="N371" s="4">
        <v>0.420646947090518</v>
      </c>
      <c r="O371" s="9">
        <v>16.802014</v>
      </c>
      <c r="P371" s="9">
        <v>4.747446</v>
      </c>
      <c r="Q371" s="9">
        <v>7.230305</v>
      </c>
      <c r="R371" s="9">
        <v>18.241306</v>
      </c>
      <c r="S371" s="9">
        <v>34.105691</v>
      </c>
      <c r="T371" s="9">
        <v>16.295352</v>
      </c>
      <c r="U371" s="9">
        <v>2.577886</v>
      </c>
      <c r="V371" s="9">
        <v>0</v>
      </c>
      <c r="W371" s="9">
        <v>0</v>
      </c>
      <c r="X371" s="9">
        <v>0</v>
      </c>
      <c r="Y371" s="4">
        <v>2.71715268516827</v>
      </c>
      <c r="Z371" s="9">
        <v>11.990991</v>
      </c>
      <c r="AA371" s="9">
        <v>3.32251</v>
      </c>
      <c r="AB371" s="9">
        <v>4.887119</v>
      </c>
      <c r="AC371" s="9">
        <v>12.866241</v>
      </c>
      <c r="AD371" s="9">
        <v>33.587712</v>
      </c>
      <c r="AE371" s="9">
        <v>22.243659</v>
      </c>
      <c r="AF371" s="9">
        <v>7.563094</v>
      </c>
      <c r="AG371" s="9">
        <v>0.588243</v>
      </c>
      <c r="AH371" s="9">
        <v>2.701632</v>
      </c>
      <c r="AI371" s="9">
        <v>0.248798</v>
      </c>
      <c r="AJ371" s="4">
        <v>2.63879688090606</v>
      </c>
      <c r="AK371" s="13">
        <v>2.61</v>
      </c>
      <c r="AL371" s="6">
        <v>1.227</v>
      </c>
      <c r="AM371" s="11">
        <v>0.293903906952691</v>
      </c>
    </row>
    <row r="372" s="2" customFormat="1" spans="1:39">
      <c r="A372" s="4" t="s">
        <v>22</v>
      </c>
      <c r="B372" s="7">
        <v>9</v>
      </c>
      <c r="C372" s="8">
        <v>1</v>
      </c>
      <c r="D372" s="9">
        <v>11.793392</v>
      </c>
      <c r="E372" s="9">
        <v>3.626136</v>
      </c>
      <c r="F372" s="9">
        <v>5.724159</v>
      </c>
      <c r="G372" s="9">
        <v>17.662313</v>
      </c>
      <c r="H372" s="9">
        <v>40.140104</v>
      </c>
      <c r="I372" s="9">
        <v>18.422295</v>
      </c>
      <c r="J372" s="9">
        <v>2.6316</v>
      </c>
      <c r="K372" s="9">
        <v>0</v>
      </c>
      <c r="L372" s="9">
        <v>0</v>
      </c>
      <c r="M372" s="9">
        <v>0</v>
      </c>
      <c r="N372" s="4">
        <v>0.424658906953851</v>
      </c>
      <c r="O372" s="9">
        <v>11.793392</v>
      </c>
      <c r="P372" s="9">
        <v>3.626136</v>
      </c>
      <c r="Q372" s="9">
        <v>5.724159</v>
      </c>
      <c r="R372" s="9">
        <v>17.662313</v>
      </c>
      <c r="S372" s="9">
        <v>40.140104</v>
      </c>
      <c r="T372" s="9">
        <v>18.422295</v>
      </c>
      <c r="U372" s="9">
        <v>2.6316</v>
      </c>
      <c r="V372" s="9">
        <v>0</v>
      </c>
      <c r="W372" s="9">
        <v>0</v>
      </c>
      <c r="X372" s="9">
        <v>0</v>
      </c>
      <c r="Y372" s="4">
        <v>2.65512761705423</v>
      </c>
      <c r="Z372" s="9">
        <v>9.419668</v>
      </c>
      <c r="AA372" s="9">
        <v>2.825177</v>
      </c>
      <c r="AB372" s="9">
        <v>4.297148</v>
      </c>
      <c r="AC372" s="9">
        <v>13.651084</v>
      </c>
      <c r="AD372" s="9">
        <v>37.592674</v>
      </c>
      <c r="AE372" s="9">
        <v>21.446018</v>
      </c>
      <c r="AF372" s="9">
        <v>6.849173</v>
      </c>
      <c r="AG372" s="9">
        <v>0.840006</v>
      </c>
      <c r="AH372" s="9">
        <v>2.930446</v>
      </c>
      <c r="AI372" s="9">
        <v>0.148607</v>
      </c>
      <c r="AJ372" s="4">
        <v>2.59714066164304</v>
      </c>
      <c r="AK372" s="13">
        <v>4.95</v>
      </c>
      <c r="AL372" s="6">
        <v>1.32325</v>
      </c>
      <c r="AM372" s="11">
        <v>0.375564748321897</v>
      </c>
    </row>
    <row r="373" s="2" customFormat="1" spans="1:39">
      <c r="A373" s="4" t="s">
        <v>22</v>
      </c>
      <c r="B373" s="7">
        <v>9</v>
      </c>
      <c r="C373" s="10">
        <v>2</v>
      </c>
      <c r="D373" s="9">
        <v>12.694301</v>
      </c>
      <c r="E373" s="9">
        <v>3.915652</v>
      </c>
      <c r="F373" s="9">
        <v>6.197099</v>
      </c>
      <c r="G373" s="9">
        <v>18.476542</v>
      </c>
      <c r="H373" s="9">
        <v>38.240672</v>
      </c>
      <c r="I373" s="9">
        <v>16.265717</v>
      </c>
      <c r="J373" s="9">
        <v>1.868585</v>
      </c>
      <c r="K373" s="9">
        <v>0.005539</v>
      </c>
      <c r="L373" s="9">
        <v>0.896246</v>
      </c>
      <c r="M373" s="9">
        <v>1.439646</v>
      </c>
      <c r="N373" s="4">
        <v>0.425532863733916</v>
      </c>
      <c r="O373" s="9">
        <v>12.694301</v>
      </c>
      <c r="P373" s="9">
        <v>3.915652</v>
      </c>
      <c r="Q373" s="9">
        <v>6.197099</v>
      </c>
      <c r="R373" s="9">
        <v>18.476542</v>
      </c>
      <c r="S373" s="9">
        <v>38.240672</v>
      </c>
      <c r="T373" s="9">
        <v>16.265717</v>
      </c>
      <c r="U373" s="9">
        <v>1.868585</v>
      </c>
      <c r="V373" s="9">
        <v>0.005539</v>
      </c>
      <c r="W373" s="9">
        <v>0.896246</v>
      </c>
      <c r="X373" s="9">
        <v>1.439646</v>
      </c>
      <c r="Y373" s="4">
        <v>2.67148816668319</v>
      </c>
      <c r="Z373" s="9">
        <v>10.980613</v>
      </c>
      <c r="AA373" s="9">
        <v>3.232597</v>
      </c>
      <c r="AB373" s="9">
        <v>4.899915</v>
      </c>
      <c r="AC373" s="9">
        <v>14.96641</v>
      </c>
      <c r="AD373" s="9">
        <v>38.103307</v>
      </c>
      <c r="AE373" s="9">
        <v>20.158805</v>
      </c>
      <c r="AF373" s="9">
        <v>4.822276</v>
      </c>
      <c r="AG373" s="9">
        <v>0.318097</v>
      </c>
      <c r="AH373" s="9">
        <v>2.281629</v>
      </c>
      <c r="AI373" s="9">
        <v>0.236352</v>
      </c>
      <c r="AJ373" s="4">
        <v>2.62548629750143</v>
      </c>
      <c r="AK373" s="13">
        <v>4.18</v>
      </c>
      <c r="AL373" s="6">
        <v>1.2514</v>
      </c>
      <c r="AM373" s="11">
        <v>0.316770047866936</v>
      </c>
    </row>
    <row r="374" s="2" customFormat="1" spans="1:39">
      <c r="A374" s="4" t="s">
        <v>22</v>
      </c>
      <c r="B374" s="7">
        <v>9</v>
      </c>
      <c r="C374" s="8">
        <v>3</v>
      </c>
      <c r="D374" s="9">
        <v>13.387336</v>
      </c>
      <c r="E374" s="9">
        <v>4.060393</v>
      </c>
      <c r="F374" s="9">
        <v>6.408727</v>
      </c>
      <c r="G374" s="9">
        <v>18.978462</v>
      </c>
      <c r="H374" s="9">
        <v>38.959166</v>
      </c>
      <c r="I374" s="9">
        <v>16.611874</v>
      </c>
      <c r="J374" s="9">
        <v>1.594042</v>
      </c>
      <c r="K374" s="9">
        <v>0</v>
      </c>
      <c r="L374" s="9">
        <v>0</v>
      </c>
      <c r="M374" s="9">
        <v>0</v>
      </c>
      <c r="N374" s="4">
        <v>0.432775289936016</v>
      </c>
      <c r="O374" s="9">
        <v>13.387336</v>
      </c>
      <c r="P374" s="9">
        <v>4.060393</v>
      </c>
      <c r="Q374" s="9">
        <v>6.408727</v>
      </c>
      <c r="R374" s="9">
        <v>18.978462</v>
      </c>
      <c r="S374" s="9">
        <v>38.959166</v>
      </c>
      <c r="T374" s="9">
        <v>16.611874</v>
      </c>
      <c r="U374" s="9">
        <v>1.594042</v>
      </c>
      <c r="V374" s="9">
        <v>0</v>
      </c>
      <c r="W374" s="9">
        <v>0</v>
      </c>
      <c r="X374" s="9">
        <v>0</v>
      </c>
      <c r="Y374" s="4">
        <v>2.67852382831556</v>
      </c>
      <c r="Z374" s="9">
        <v>11.200898</v>
      </c>
      <c r="AA374" s="9">
        <v>3.247149</v>
      </c>
      <c r="AB374" s="9">
        <v>4.94706</v>
      </c>
      <c r="AC374" s="9">
        <v>15.321617</v>
      </c>
      <c r="AD374" s="9">
        <v>39.439367</v>
      </c>
      <c r="AE374" s="9">
        <v>21.207045</v>
      </c>
      <c r="AF374" s="9">
        <v>4.636863</v>
      </c>
      <c r="AG374" s="9">
        <v>0</v>
      </c>
      <c r="AH374" s="9">
        <v>0</v>
      </c>
      <c r="AI374" s="9">
        <v>0</v>
      </c>
      <c r="AJ374" s="4">
        <v>2.62681337400548</v>
      </c>
      <c r="AK374" s="13">
        <v>3.25</v>
      </c>
      <c r="AL374" s="6">
        <v>1.38415</v>
      </c>
      <c r="AM374" s="11">
        <v>0.206244529870431</v>
      </c>
    </row>
    <row r="375" s="2" customFormat="1" spans="1:39">
      <c r="A375" s="4" t="s">
        <v>22</v>
      </c>
      <c r="B375" s="7">
        <v>9</v>
      </c>
      <c r="C375" s="8">
        <v>4</v>
      </c>
      <c r="D375" s="9">
        <v>14.53806</v>
      </c>
      <c r="E375" s="9">
        <v>4.478011</v>
      </c>
      <c r="F375" s="9">
        <v>7.018538</v>
      </c>
      <c r="G375" s="9">
        <v>19.834422</v>
      </c>
      <c r="H375" s="9">
        <v>37.723267</v>
      </c>
      <c r="I375" s="9">
        <v>15.156288</v>
      </c>
      <c r="J375" s="9">
        <v>1.251414</v>
      </c>
      <c r="K375" s="9">
        <v>0</v>
      </c>
      <c r="L375" s="9">
        <v>0</v>
      </c>
      <c r="M375" s="9">
        <v>0</v>
      </c>
      <c r="N375" s="4">
        <v>0.436072169433916</v>
      </c>
      <c r="O375" s="9">
        <v>14.53806</v>
      </c>
      <c r="P375" s="9">
        <v>4.478011</v>
      </c>
      <c r="Q375" s="9">
        <v>7.018538</v>
      </c>
      <c r="R375" s="9">
        <v>19.834422</v>
      </c>
      <c r="S375" s="9">
        <v>37.723267</v>
      </c>
      <c r="T375" s="9">
        <v>15.156288</v>
      </c>
      <c r="U375" s="9">
        <v>1.251414</v>
      </c>
      <c r="V375" s="9">
        <v>0</v>
      </c>
      <c r="W375" s="9">
        <v>0</v>
      </c>
      <c r="X375" s="9">
        <v>0</v>
      </c>
      <c r="Y375" s="4">
        <v>2.69451638760991</v>
      </c>
      <c r="Z375" s="9">
        <v>11.638559</v>
      </c>
      <c r="AA375" s="9">
        <v>3.397543</v>
      </c>
      <c r="AB375" s="9">
        <v>5.153821</v>
      </c>
      <c r="AC375" s="9">
        <v>15.069979</v>
      </c>
      <c r="AD375" s="9">
        <v>36.955455</v>
      </c>
      <c r="AE375" s="9">
        <v>20.499653</v>
      </c>
      <c r="AF375" s="9">
        <v>5.423313</v>
      </c>
      <c r="AG375" s="9">
        <v>0.226442</v>
      </c>
      <c r="AH375" s="9">
        <v>1.6212</v>
      </c>
      <c r="AI375" s="9">
        <v>0.014035</v>
      </c>
      <c r="AJ375" s="4">
        <v>2.63544239740577</v>
      </c>
      <c r="AK375" s="13">
        <v>2.68</v>
      </c>
      <c r="AL375" s="6">
        <v>1.369</v>
      </c>
      <c r="AM375" s="11">
        <v>0.176242192840999</v>
      </c>
    </row>
    <row r="376" s="2" customFormat="1" spans="1:39">
      <c r="A376" s="4" t="s">
        <v>22</v>
      </c>
      <c r="B376" s="7">
        <v>9</v>
      </c>
      <c r="C376" s="8">
        <v>5</v>
      </c>
      <c r="D376" s="9">
        <v>14.310246</v>
      </c>
      <c r="E376" s="9">
        <v>4.4649</v>
      </c>
      <c r="F376" s="9">
        <v>7.012687</v>
      </c>
      <c r="G376" s="9">
        <v>19.608133</v>
      </c>
      <c r="H376" s="9">
        <v>37.278131</v>
      </c>
      <c r="I376" s="9">
        <v>15.365388</v>
      </c>
      <c r="J376" s="9">
        <v>1.960515</v>
      </c>
      <c r="K376" s="9">
        <v>0</v>
      </c>
      <c r="L376" s="9">
        <v>0</v>
      </c>
      <c r="M376" s="9">
        <v>0</v>
      </c>
      <c r="N376" s="4">
        <v>0.433761452940027</v>
      </c>
      <c r="O376" s="9">
        <v>14.310246</v>
      </c>
      <c r="P376" s="9">
        <v>4.4649</v>
      </c>
      <c r="Q376" s="9">
        <v>7.012687</v>
      </c>
      <c r="R376" s="9">
        <v>19.608133</v>
      </c>
      <c r="S376" s="9">
        <v>37.278131</v>
      </c>
      <c r="T376" s="9">
        <v>15.365388</v>
      </c>
      <c r="U376" s="9">
        <v>1.960515</v>
      </c>
      <c r="V376" s="9">
        <v>0</v>
      </c>
      <c r="W376" s="9">
        <v>0</v>
      </c>
      <c r="X376" s="9">
        <v>0</v>
      </c>
      <c r="Y376" s="4">
        <v>2.69203291213747</v>
      </c>
      <c r="Z376" s="9">
        <v>12.633968</v>
      </c>
      <c r="AA376" s="9">
        <v>3.673366</v>
      </c>
      <c r="AB376" s="9">
        <v>5.519074</v>
      </c>
      <c r="AC376" s="9">
        <v>15.81795</v>
      </c>
      <c r="AD376" s="9">
        <v>37.674926</v>
      </c>
      <c r="AE376" s="9">
        <v>20.218377</v>
      </c>
      <c r="AF376" s="9">
        <v>4.462338</v>
      </c>
      <c r="AG376" s="9">
        <v>0</v>
      </c>
      <c r="AH376" s="9">
        <v>0</v>
      </c>
      <c r="AI376" s="9">
        <v>0</v>
      </c>
      <c r="AJ376" s="4">
        <v>2.64972099268973</v>
      </c>
      <c r="AK376" s="13">
        <v>2.57</v>
      </c>
      <c r="AL376" s="6">
        <v>1.36975</v>
      </c>
      <c r="AM376" s="11">
        <v>0.17029332761251</v>
      </c>
    </row>
    <row r="377" s="2" customFormat="1" spans="1:39">
      <c r="A377" s="4" t="s">
        <v>22</v>
      </c>
      <c r="B377" s="7">
        <v>9</v>
      </c>
      <c r="C377" s="8">
        <v>1</v>
      </c>
      <c r="D377" s="9">
        <v>11.926595</v>
      </c>
      <c r="E377" s="9">
        <v>3.563037</v>
      </c>
      <c r="F377" s="9">
        <v>5.482834</v>
      </c>
      <c r="G377" s="9">
        <v>16.934866</v>
      </c>
      <c r="H377" s="9">
        <v>40.377019</v>
      </c>
      <c r="I377" s="9">
        <v>18.82904</v>
      </c>
      <c r="J377" s="9">
        <v>2.88661</v>
      </c>
      <c r="K377" s="9">
        <v>0</v>
      </c>
      <c r="L377" s="9">
        <v>0</v>
      </c>
      <c r="M377" s="9">
        <v>0</v>
      </c>
      <c r="N377" s="4">
        <v>0.423317845403677</v>
      </c>
      <c r="O377" s="9">
        <v>11.926595</v>
      </c>
      <c r="P377" s="9">
        <v>3.563037</v>
      </c>
      <c r="Q377" s="9">
        <v>5.482834</v>
      </c>
      <c r="R377" s="9">
        <v>16.934866</v>
      </c>
      <c r="S377" s="9">
        <v>40.377019</v>
      </c>
      <c r="T377" s="9">
        <v>18.82904</v>
      </c>
      <c r="U377" s="9">
        <v>2.88661</v>
      </c>
      <c r="V377" s="9">
        <v>0</v>
      </c>
      <c r="W377" s="9">
        <v>0</v>
      </c>
      <c r="X377" s="9">
        <v>0</v>
      </c>
      <c r="Y377" s="4">
        <v>2.65545018239781</v>
      </c>
      <c r="Z377" s="9">
        <v>9.450747</v>
      </c>
      <c r="AA377" s="9">
        <v>2.789442</v>
      </c>
      <c r="AB377" s="9">
        <v>4.175424</v>
      </c>
      <c r="AC377" s="9">
        <v>13.258411</v>
      </c>
      <c r="AD377" s="9">
        <v>37.143694</v>
      </c>
      <c r="AE377" s="9">
        <v>21.23479</v>
      </c>
      <c r="AF377" s="9">
        <v>6.699009</v>
      </c>
      <c r="AG377" s="9">
        <v>0.73772</v>
      </c>
      <c r="AH377" s="9">
        <v>3.43411</v>
      </c>
      <c r="AI377" s="9">
        <v>1.076654</v>
      </c>
      <c r="AJ377" s="4">
        <v>2.59822116460004</v>
      </c>
      <c r="AK377" s="13">
        <v>4.29</v>
      </c>
      <c r="AL377" s="6">
        <v>1.1618</v>
      </c>
      <c r="AM377" s="11">
        <v>0.48987111606043</v>
      </c>
    </row>
    <row r="378" s="2" customFormat="1" spans="1:39">
      <c r="A378" s="4" t="s">
        <v>22</v>
      </c>
      <c r="B378" s="7">
        <v>9</v>
      </c>
      <c r="C378" s="10">
        <v>2</v>
      </c>
      <c r="D378" s="9">
        <v>13.232753</v>
      </c>
      <c r="E378" s="9">
        <v>3.95705</v>
      </c>
      <c r="F378" s="9">
        <v>6.163744</v>
      </c>
      <c r="G378" s="9">
        <v>18.278519</v>
      </c>
      <c r="H378" s="9">
        <v>39.117701</v>
      </c>
      <c r="I378" s="9">
        <v>17.058741</v>
      </c>
      <c r="J378" s="9">
        <v>2.191492</v>
      </c>
      <c r="K378" s="9">
        <v>0</v>
      </c>
      <c r="L378" s="9">
        <v>0</v>
      </c>
      <c r="M378" s="9">
        <v>0</v>
      </c>
      <c r="N378" s="4">
        <v>0.429935462787852</v>
      </c>
      <c r="O378" s="9">
        <v>13.232753</v>
      </c>
      <c r="P378" s="9">
        <v>3.95705</v>
      </c>
      <c r="Q378" s="9">
        <v>6.163744</v>
      </c>
      <c r="R378" s="9">
        <v>18.278519</v>
      </c>
      <c r="S378" s="9">
        <v>39.117701</v>
      </c>
      <c r="T378" s="9">
        <v>17.058741</v>
      </c>
      <c r="U378" s="9">
        <v>2.191492</v>
      </c>
      <c r="V378" s="9">
        <v>0</v>
      </c>
      <c r="W378" s="9">
        <v>0</v>
      </c>
      <c r="X378" s="9">
        <v>0</v>
      </c>
      <c r="Y378" s="4">
        <v>2.67540838997759</v>
      </c>
      <c r="Z378" s="9">
        <v>9.784645</v>
      </c>
      <c r="AA378" s="9">
        <v>2.90962</v>
      </c>
      <c r="AB378" s="9">
        <v>4.420851</v>
      </c>
      <c r="AC378" s="9">
        <v>13.982116</v>
      </c>
      <c r="AD378" s="9">
        <v>37.987237</v>
      </c>
      <c r="AE378" s="9">
        <v>20.747857</v>
      </c>
      <c r="AF378" s="9">
        <v>5.414224</v>
      </c>
      <c r="AG378" s="9">
        <v>0.609853</v>
      </c>
      <c r="AH378" s="9">
        <v>3.580684</v>
      </c>
      <c r="AI378" s="9">
        <v>0.562913</v>
      </c>
      <c r="AJ378" s="4">
        <v>2.60505510109121</v>
      </c>
      <c r="AK378" s="13">
        <v>3</v>
      </c>
      <c r="AL378" s="6">
        <v>1.08165</v>
      </c>
      <c r="AM378" s="11">
        <v>0.397972377570117</v>
      </c>
    </row>
    <row r="379" s="2" customFormat="1" spans="1:39">
      <c r="A379" s="4" t="s">
        <v>22</v>
      </c>
      <c r="B379" s="7">
        <v>9</v>
      </c>
      <c r="C379" s="8">
        <v>3</v>
      </c>
      <c r="D379" s="9">
        <v>13.658004</v>
      </c>
      <c r="E379" s="9">
        <v>4.017985</v>
      </c>
      <c r="F379" s="9">
        <v>6.18813</v>
      </c>
      <c r="G379" s="9">
        <v>17.920599</v>
      </c>
      <c r="H379" s="9">
        <v>38.447173</v>
      </c>
      <c r="I379" s="9">
        <v>17.123784</v>
      </c>
      <c r="J379" s="9">
        <v>2.644325</v>
      </c>
      <c r="K379" s="9">
        <v>0</v>
      </c>
      <c r="L379" s="9">
        <v>0</v>
      </c>
      <c r="M379" s="9">
        <v>0</v>
      </c>
      <c r="N379" s="4">
        <v>0.427099076799906</v>
      </c>
      <c r="O379" s="9">
        <v>13.658004</v>
      </c>
      <c r="P379" s="9">
        <v>4.017985</v>
      </c>
      <c r="Q379" s="9">
        <v>6.18813</v>
      </c>
      <c r="R379" s="9">
        <v>17.920599</v>
      </c>
      <c r="S379" s="9">
        <v>38.447173</v>
      </c>
      <c r="T379" s="9">
        <v>17.123784</v>
      </c>
      <c r="U379" s="9">
        <v>2.644325</v>
      </c>
      <c r="V379" s="9">
        <v>0</v>
      </c>
      <c r="W379" s="9">
        <v>0</v>
      </c>
      <c r="X379" s="9">
        <v>0</v>
      </c>
      <c r="Y379" s="4">
        <v>2.68034654355462</v>
      </c>
      <c r="Z379" s="9">
        <v>10.215171</v>
      </c>
      <c r="AA379" s="9">
        <v>2.968498</v>
      </c>
      <c r="AB379" s="9">
        <v>4.448444</v>
      </c>
      <c r="AC379" s="9">
        <v>13.90597</v>
      </c>
      <c r="AD379" s="9">
        <v>38.179882</v>
      </c>
      <c r="AE379" s="9">
        <v>21.428384</v>
      </c>
      <c r="AF379" s="9">
        <v>5.745442</v>
      </c>
      <c r="AG379" s="9">
        <v>0.433718</v>
      </c>
      <c r="AH379" s="9">
        <v>2.515873</v>
      </c>
      <c r="AI379" s="9">
        <v>0.158618</v>
      </c>
      <c r="AJ379" s="4">
        <v>2.61072857943421</v>
      </c>
      <c r="AK379" s="13">
        <v>2.7</v>
      </c>
      <c r="AL379" s="6">
        <v>1.21365</v>
      </c>
      <c r="AM379" s="11">
        <v>0.328853384699089</v>
      </c>
    </row>
    <row r="380" s="2" customFormat="1" spans="1:39">
      <c r="A380" s="4" t="s">
        <v>22</v>
      </c>
      <c r="B380" s="7">
        <v>9</v>
      </c>
      <c r="C380" s="8">
        <v>4</v>
      </c>
      <c r="D380" s="9">
        <v>14.324515</v>
      </c>
      <c r="E380" s="9">
        <v>4.344224</v>
      </c>
      <c r="F380" s="9">
        <v>6.807314</v>
      </c>
      <c r="G380" s="9">
        <v>19.275045</v>
      </c>
      <c r="H380" s="9">
        <v>37.816816</v>
      </c>
      <c r="I380" s="9">
        <v>15.943126</v>
      </c>
      <c r="J380" s="9">
        <v>1.48896</v>
      </c>
      <c r="K380" s="9">
        <v>0</v>
      </c>
      <c r="L380" s="9">
        <v>0</v>
      </c>
      <c r="M380" s="9">
        <v>0</v>
      </c>
      <c r="N380" s="4">
        <v>0.433558159294666</v>
      </c>
      <c r="O380" s="9">
        <v>14.324515</v>
      </c>
      <c r="P380" s="9">
        <v>4.344224</v>
      </c>
      <c r="Q380" s="9">
        <v>6.807314</v>
      </c>
      <c r="R380" s="9">
        <v>19.275045</v>
      </c>
      <c r="S380" s="9">
        <v>37.816816</v>
      </c>
      <c r="T380" s="9">
        <v>15.943126</v>
      </c>
      <c r="U380" s="9">
        <v>1.48896</v>
      </c>
      <c r="V380" s="9">
        <v>0</v>
      </c>
      <c r="W380" s="9">
        <v>0</v>
      </c>
      <c r="X380" s="9">
        <v>0</v>
      </c>
      <c r="Y380" s="4">
        <v>2.69097852724967</v>
      </c>
      <c r="Z380" s="9">
        <v>10.735866</v>
      </c>
      <c r="AA380" s="9">
        <v>3.207136</v>
      </c>
      <c r="AB380" s="9">
        <v>4.891993</v>
      </c>
      <c r="AC380" s="9">
        <v>15.10487</v>
      </c>
      <c r="AD380" s="9">
        <v>39.691506</v>
      </c>
      <c r="AE380" s="9">
        <v>21.981374</v>
      </c>
      <c r="AF380" s="9">
        <v>4.387254</v>
      </c>
      <c r="AG380" s="9">
        <v>0</v>
      </c>
      <c r="AH380" s="9">
        <v>0</v>
      </c>
      <c r="AI380" s="9">
        <v>0</v>
      </c>
      <c r="AJ380" s="4">
        <v>2.61968281937964</v>
      </c>
      <c r="AK380" s="13">
        <v>2.35</v>
      </c>
      <c r="AL380" s="6">
        <v>1.30455</v>
      </c>
      <c r="AM380" s="11">
        <v>0.269830564117837</v>
      </c>
    </row>
    <row r="381" s="2" customFormat="1" spans="1:39">
      <c r="A381" s="4" t="s">
        <v>22</v>
      </c>
      <c r="B381" s="7">
        <v>9</v>
      </c>
      <c r="C381" s="8">
        <v>5</v>
      </c>
      <c r="D381" s="9">
        <v>17.487606</v>
      </c>
      <c r="E381" s="9">
        <v>5.047671</v>
      </c>
      <c r="F381" s="9">
        <v>7.823894</v>
      </c>
      <c r="G381" s="9">
        <v>20.254391</v>
      </c>
      <c r="H381" s="9">
        <v>34.073557</v>
      </c>
      <c r="I381" s="9">
        <v>13.745384</v>
      </c>
      <c r="J381" s="9">
        <v>1.567498</v>
      </c>
      <c r="K381" s="9">
        <v>0</v>
      </c>
      <c r="L381" s="9">
        <v>0</v>
      </c>
      <c r="M381" s="9">
        <v>0</v>
      </c>
      <c r="N381" s="4">
        <v>0.431509592363382</v>
      </c>
      <c r="O381" s="9">
        <v>17.487606</v>
      </c>
      <c r="P381" s="9">
        <v>5.047671</v>
      </c>
      <c r="Q381" s="9">
        <v>7.823894</v>
      </c>
      <c r="R381" s="9">
        <v>20.254391</v>
      </c>
      <c r="S381" s="9">
        <v>34.073557</v>
      </c>
      <c r="T381" s="9">
        <v>13.745384</v>
      </c>
      <c r="U381" s="9">
        <v>1.567498</v>
      </c>
      <c r="V381" s="9">
        <v>0</v>
      </c>
      <c r="W381" s="9">
        <v>0</v>
      </c>
      <c r="X381" s="9">
        <v>0</v>
      </c>
      <c r="Y381" s="4">
        <v>2.72641455522901</v>
      </c>
      <c r="Z381" s="9">
        <v>11.628721</v>
      </c>
      <c r="AA381" s="9">
        <v>3.323532</v>
      </c>
      <c r="AB381" s="9">
        <v>5.022535</v>
      </c>
      <c r="AC381" s="9">
        <v>13.917183</v>
      </c>
      <c r="AD381" s="9">
        <v>34.150002</v>
      </c>
      <c r="AE381" s="9">
        <v>21.831404</v>
      </c>
      <c r="AF381" s="9">
        <v>7.681773</v>
      </c>
      <c r="AG381" s="9">
        <v>0.447813</v>
      </c>
      <c r="AH381" s="9">
        <v>1.87109</v>
      </c>
      <c r="AI381" s="9">
        <v>0.125946</v>
      </c>
      <c r="AJ381" s="4">
        <v>2.63429098043693</v>
      </c>
      <c r="AK381" s="13">
        <v>2.33</v>
      </c>
      <c r="AL381" s="6">
        <v>1.25965</v>
      </c>
      <c r="AM381" s="11">
        <v>0.256697847550079</v>
      </c>
    </row>
    <row r="382" s="2" customFormat="1" spans="1:39">
      <c r="A382" s="14" t="s">
        <v>23</v>
      </c>
      <c r="B382" s="12">
        <v>20</v>
      </c>
      <c r="C382" s="8">
        <v>1</v>
      </c>
      <c r="D382" s="9">
        <v>13.230876</v>
      </c>
      <c r="E382" s="9">
        <v>3.73745</v>
      </c>
      <c r="F382" s="9">
        <v>5.40632</v>
      </c>
      <c r="G382" s="9">
        <v>14.878631</v>
      </c>
      <c r="H382" s="9">
        <v>38.145762</v>
      </c>
      <c r="I382" s="9">
        <v>21.145125</v>
      </c>
      <c r="J382" s="9">
        <v>3.455837</v>
      </c>
      <c r="K382" s="9">
        <v>0</v>
      </c>
      <c r="L382" s="9">
        <v>0</v>
      </c>
      <c r="M382" s="9">
        <v>0</v>
      </c>
      <c r="N382" s="4">
        <v>0.404194068208289</v>
      </c>
      <c r="O382" s="9">
        <v>13.230876</v>
      </c>
      <c r="P382" s="9">
        <v>3.73745</v>
      </c>
      <c r="Q382" s="9">
        <v>5.40632</v>
      </c>
      <c r="R382" s="9">
        <v>14.878631</v>
      </c>
      <c r="S382" s="9">
        <v>38.145762</v>
      </c>
      <c r="T382" s="9">
        <v>21.145125</v>
      </c>
      <c r="U382" s="9">
        <v>3.455837</v>
      </c>
      <c r="V382" s="9">
        <v>0</v>
      </c>
      <c r="W382" s="9">
        <v>0</v>
      </c>
      <c r="X382" s="9">
        <v>0</v>
      </c>
      <c r="Y382" s="4">
        <v>2.67054067653701</v>
      </c>
      <c r="Z382" s="9">
        <v>11.717418</v>
      </c>
      <c r="AA382" s="9">
        <v>3.186905</v>
      </c>
      <c r="AB382" s="9">
        <v>4.451199</v>
      </c>
      <c r="AC382" s="9">
        <v>12.625174</v>
      </c>
      <c r="AD382" s="9">
        <v>38.722177</v>
      </c>
      <c r="AE382" s="9">
        <v>23.782703</v>
      </c>
      <c r="AF382" s="9">
        <v>5.345419</v>
      </c>
      <c r="AG382" s="9">
        <v>0.122187</v>
      </c>
      <c r="AH382" s="9">
        <v>0.046818</v>
      </c>
      <c r="AI382" s="9">
        <v>0</v>
      </c>
      <c r="AJ382" s="4">
        <v>2.63029390690315</v>
      </c>
      <c r="AK382" s="13">
        <v>5.87</v>
      </c>
      <c r="AL382" s="6">
        <v>1.06695</v>
      </c>
      <c r="AM382" s="11">
        <v>1.02038344628592</v>
      </c>
    </row>
    <row r="383" s="2" customFormat="1" spans="1:39">
      <c r="A383" s="14" t="s">
        <v>23</v>
      </c>
      <c r="B383" s="12">
        <v>20</v>
      </c>
      <c r="C383" s="10">
        <v>2</v>
      </c>
      <c r="D383" s="9">
        <v>15.687209</v>
      </c>
      <c r="E383" s="9">
        <v>4.903834</v>
      </c>
      <c r="F383" s="9">
        <v>7.78526</v>
      </c>
      <c r="G383" s="9">
        <v>21.86123</v>
      </c>
      <c r="H383" s="9">
        <v>35.647884</v>
      </c>
      <c r="I383" s="9">
        <v>12.049246</v>
      </c>
      <c r="J383" s="9">
        <v>1.794311</v>
      </c>
      <c r="K383" s="9">
        <v>0.185444</v>
      </c>
      <c r="L383" s="9">
        <v>0.085583</v>
      </c>
      <c r="M383" s="9">
        <v>0</v>
      </c>
      <c r="N383" s="4">
        <v>0.438328607225663</v>
      </c>
      <c r="O383" s="9">
        <v>15.687209</v>
      </c>
      <c r="P383" s="9">
        <v>4.903834</v>
      </c>
      <c r="Q383" s="9">
        <v>7.78526</v>
      </c>
      <c r="R383" s="9">
        <v>21.86123</v>
      </c>
      <c r="S383" s="9">
        <v>35.647884</v>
      </c>
      <c r="T383" s="9">
        <v>12.049246</v>
      </c>
      <c r="U383" s="9">
        <v>1.794311</v>
      </c>
      <c r="V383" s="9">
        <v>0.185444</v>
      </c>
      <c r="W383" s="9">
        <v>0.085583</v>
      </c>
      <c r="X383" s="9">
        <v>0</v>
      </c>
      <c r="Y383" s="4">
        <v>2.71040238817106</v>
      </c>
      <c r="Z383" s="9">
        <v>14.275083</v>
      </c>
      <c r="AA383" s="9">
        <v>4.06093</v>
      </c>
      <c r="AB383" s="9">
        <v>6.138018</v>
      </c>
      <c r="AC383" s="9">
        <v>17.636601</v>
      </c>
      <c r="AD383" s="9">
        <v>34.320686</v>
      </c>
      <c r="AE383" s="9">
        <v>15.59044</v>
      </c>
      <c r="AF383" s="9">
        <v>4.680347</v>
      </c>
      <c r="AG383" s="9">
        <v>0.619445</v>
      </c>
      <c r="AH383" s="9">
        <v>2.504883</v>
      </c>
      <c r="AI383" s="9">
        <v>0.173568</v>
      </c>
      <c r="AJ383" s="4">
        <v>2.67567399877986</v>
      </c>
      <c r="AK383" s="13">
        <v>4.06</v>
      </c>
      <c r="AL383" s="6">
        <v>1.21995</v>
      </c>
      <c r="AM383" s="11">
        <v>0.671705915221101</v>
      </c>
    </row>
    <row r="384" s="2" customFormat="1" spans="1:39">
      <c r="A384" s="14" t="s">
        <v>23</v>
      </c>
      <c r="B384" s="12">
        <v>20</v>
      </c>
      <c r="C384" s="8">
        <v>3</v>
      </c>
      <c r="D384" s="9">
        <v>16.858279</v>
      </c>
      <c r="E384" s="9">
        <v>5.072361</v>
      </c>
      <c r="F384" s="9">
        <v>7.990927</v>
      </c>
      <c r="G384" s="9">
        <v>22.043834</v>
      </c>
      <c r="H384" s="9">
        <v>35.181371</v>
      </c>
      <c r="I384" s="9">
        <v>11.657376</v>
      </c>
      <c r="J384" s="9">
        <v>1.07541</v>
      </c>
      <c r="K384" s="9">
        <v>0.080698</v>
      </c>
      <c r="L384" s="9">
        <v>0.039744</v>
      </c>
      <c r="M384" s="9">
        <v>0</v>
      </c>
      <c r="N384" s="4">
        <v>0.439851097600481</v>
      </c>
      <c r="O384" s="9">
        <v>16.858279</v>
      </c>
      <c r="P384" s="9">
        <v>5.072361</v>
      </c>
      <c r="Q384" s="9">
        <v>7.990927</v>
      </c>
      <c r="R384" s="9">
        <v>22.043834</v>
      </c>
      <c r="S384" s="9">
        <v>35.181371</v>
      </c>
      <c r="T384" s="9">
        <v>11.657376</v>
      </c>
      <c r="U384" s="9">
        <v>1.07541</v>
      </c>
      <c r="V384" s="9">
        <v>0.080698</v>
      </c>
      <c r="W384" s="9">
        <v>0.039744</v>
      </c>
      <c r="X384" s="9">
        <v>0</v>
      </c>
      <c r="Y384" s="4">
        <v>2.72216661190633</v>
      </c>
      <c r="Z384" s="9">
        <v>14.952234</v>
      </c>
      <c r="AA384" s="9">
        <v>4.259804</v>
      </c>
      <c r="AB384" s="9">
        <v>6.41383</v>
      </c>
      <c r="AC384" s="9">
        <v>17.90781</v>
      </c>
      <c r="AD384" s="9">
        <v>34.038593</v>
      </c>
      <c r="AE384" s="9">
        <v>15.590222</v>
      </c>
      <c r="AF384" s="9">
        <v>4.88199</v>
      </c>
      <c r="AG384" s="9">
        <v>0.49512</v>
      </c>
      <c r="AH384" s="9">
        <v>1.402183</v>
      </c>
      <c r="AI384" s="9">
        <v>0.058213</v>
      </c>
      <c r="AJ384" s="4">
        <v>2.68354073187169</v>
      </c>
      <c r="AK384" s="13">
        <v>3.6</v>
      </c>
      <c r="AL384" s="6">
        <v>1.28195</v>
      </c>
      <c r="AM384" s="11">
        <v>0.501341829924072</v>
      </c>
    </row>
    <row r="385" s="2" customFormat="1" spans="1:39">
      <c r="A385" s="14" t="s">
        <v>23</v>
      </c>
      <c r="B385" s="12">
        <v>20</v>
      </c>
      <c r="C385" s="8">
        <v>4</v>
      </c>
      <c r="D385" s="9">
        <v>18.247473</v>
      </c>
      <c r="E385" s="9">
        <v>5.356531</v>
      </c>
      <c r="F385" s="9">
        <v>8.41961</v>
      </c>
      <c r="G385" s="9">
        <v>22.819934</v>
      </c>
      <c r="H385" s="9">
        <v>34.263997</v>
      </c>
      <c r="I385" s="9">
        <v>10.458892</v>
      </c>
      <c r="J385" s="9">
        <v>0.433563</v>
      </c>
      <c r="K385" s="9">
        <v>0</v>
      </c>
      <c r="L385" s="9">
        <v>0</v>
      </c>
      <c r="M385" s="9">
        <v>0</v>
      </c>
      <c r="N385" s="4">
        <v>0.442904537948311</v>
      </c>
      <c r="O385" s="9">
        <v>18.247473</v>
      </c>
      <c r="P385" s="9">
        <v>5.356531</v>
      </c>
      <c r="Q385" s="9">
        <v>8.41961</v>
      </c>
      <c r="R385" s="9">
        <v>22.819934</v>
      </c>
      <c r="S385" s="9">
        <v>34.263997</v>
      </c>
      <c r="T385" s="9">
        <v>10.458892</v>
      </c>
      <c r="U385" s="9">
        <v>0.433563</v>
      </c>
      <c r="V385" s="9">
        <v>0</v>
      </c>
      <c r="W385" s="9">
        <v>0</v>
      </c>
      <c r="X385" s="9">
        <v>0</v>
      </c>
      <c r="Y385" s="4">
        <v>2.73613572779705</v>
      </c>
      <c r="Z385" s="9">
        <v>16.220842</v>
      </c>
      <c r="AA385" s="9">
        <v>4.36471</v>
      </c>
      <c r="AB385" s="9">
        <v>6.504704</v>
      </c>
      <c r="AC385" s="9">
        <v>17.876976</v>
      </c>
      <c r="AD385" s="9">
        <v>32.306988</v>
      </c>
      <c r="AE385" s="9">
        <v>14.484714</v>
      </c>
      <c r="AF385" s="9">
        <v>5.316419</v>
      </c>
      <c r="AG385" s="9">
        <v>0.792044</v>
      </c>
      <c r="AH385" s="9">
        <v>2.120274</v>
      </c>
      <c r="AI385" s="9">
        <v>0.012331</v>
      </c>
      <c r="AJ385" s="4">
        <v>2.69757159706714</v>
      </c>
      <c r="AK385" s="13">
        <v>3.08</v>
      </c>
      <c r="AL385" s="6">
        <v>1.3822</v>
      </c>
      <c r="AM385" s="11">
        <v>0.47227610078141</v>
      </c>
    </row>
    <row r="386" s="2" customFormat="1" spans="1:39">
      <c r="A386" s="14" t="s">
        <v>23</v>
      </c>
      <c r="B386" s="12">
        <v>20</v>
      </c>
      <c r="C386" s="8">
        <v>5</v>
      </c>
      <c r="D386" s="9">
        <v>15.274633</v>
      </c>
      <c r="E386" s="9">
        <v>4.686022</v>
      </c>
      <c r="F386" s="9">
        <v>7.529942</v>
      </c>
      <c r="G386" s="9">
        <v>21.988658</v>
      </c>
      <c r="H386" s="9">
        <v>37.25144</v>
      </c>
      <c r="I386" s="9">
        <v>12.64942</v>
      </c>
      <c r="J386" s="9">
        <v>0.619886</v>
      </c>
      <c r="K386" s="9">
        <v>0</v>
      </c>
      <c r="L386" s="9">
        <v>0</v>
      </c>
      <c r="M386" s="9">
        <v>0</v>
      </c>
      <c r="N386" s="4">
        <v>0.444110486509468</v>
      </c>
      <c r="O386" s="9">
        <v>15.274633</v>
      </c>
      <c r="P386" s="9">
        <v>4.686022</v>
      </c>
      <c r="Q386" s="9">
        <v>7.529942</v>
      </c>
      <c r="R386" s="9">
        <v>21.988658</v>
      </c>
      <c r="S386" s="9">
        <v>37.25144</v>
      </c>
      <c r="T386" s="9">
        <v>12.64942</v>
      </c>
      <c r="U386" s="9">
        <v>0.619886</v>
      </c>
      <c r="V386" s="9">
        <v>0</v>
      </c>
      <c r="W386" s="9">
        <v>0</v>
      </c>
      <c r="X386" s="9">
        <v>0</v>
      </c>
      <c r="Y386" s="4">
        <v>2.70483870272318</v>
      </c>
      <c r="Z386" s="9">
        <v>11.987097</v>
      </c>
      <c r="AA386" s="9">
        <v>3.505031</v>
      </c>
      <c r="AB386" s="9">
        <v>5.437233</v>
      </c>
      <c r="AC386" s="9">
        <v>16.755942</v>
      </c>
      <c r="AD386" s="9">
        <v>36.551537</v>
      </c>
      <c r="AE386" s="9">
        <v>18.258928</v>
      </c>
      <c r="AF386" s="9">
        <v>6.40883</v>
      </c>
      <c r="AG386" s="9">
        <v>0.735473</v>
      </c>
      <c r="AH386" s="9">
        <v>0.359929</v>
      </c>
      <c r="AI386" s="9">
        <v>0</v>
      </c>
      <c r="AJ386" s="4">
        <v>2.64181654598922</v>
      </c>
      <c r="AK386" s="13">
        <v>2.61</v>
      </c>
      <c r="AL386" s="6">
        <v>1.4449</v>
      </c>
      <c r="AM386" s="11">
        <v>0.34330682284846</v>
      </c>
    </row>
    <row r="387" s="2" customFormat="1" spans="1:39">
      <c r="A387" s="14" t="s">
        <v>23</v>
      </c>
      <c r="B387" s="12">
        <v>20</v>
      </c>
      <c r="C387" s="8">
        <v>1</v>
      </c>
      <c r="D387" s="9">
        <v>13.18211</v>
      </c>
      <c r="E387" s="9">
        <v>4.038369</v>
      </c>
      <c r="F387" s="9">
        <v>6.134218</v>
      </c>
      <c r="G387" s="9">
        <v>18.100603</v>
      </c>
      <c r="H387" s="9">
        <v>38.607499</v>
      </c>
      <c r="I387" s="9">
        <v>17.131881</v>
      </c>
      <c r="J387" s="9">
        <v>2.684205</v>
      </c>
      <c r="K387" s="9">
        <v>0.084124</v>
      </c>
      <c r="L387" s="9">
        <v>0.036993</v>
      </c>
      <c r="M387" s="9">
        <v>0</v>
      </c>
      <c r="N387" s="4">
        <v>0.424122520791273</v>
      </c>
      <c r="O387" s="9">
        <v>13.18211</v>
      </c>
      <c r="P387" s="9">
        <v>4.038369</v>
      </c>
      <c r="Q387" s="9">
        <v>6.134218</v>
      </c>
      <c r="R387" s="9">
        <v>18.100603</v>
      </c>
      <c r="S387" s="9">
        <v>38.607499</v>
      </c>
      <c r="T387" s="9">
        <v>17.131881</v>
      </c>
      <c r="U387" s="9">
        <v>2.684205</v>
      </c>
      <c r="V387" s="9">
        <v>0.084124</v>
      </c>
      <c r="W387" s="9">
        <v>0.036993</v>
      </c>
      <c r="X387" s="9">
        <v>0</v>
      </c>
      <c r="Y387" s="4">
        <v>2.67519038614043</v>
      </c>
      <c r="Z387" s="9">
        <v>11.825371</v>
      </c>
      <c r="AA387" s="9">
        <v>3.545353</v>
      </c>
      <c r="AB387" s="9">
        <v>5.288136</v>
      </c>
      <c r="AC387" s="9">
        <v>15.867136</v>
      </c>
      <c r="AD387" s="9">
        <v>36.9085</v>
      </c>
      <c r="AE387" s="9">
        <v>18.294263</v>
      </c>
      <c r="AF387" s="9">
        <v>4.968283</v>
      </c>
      <c r="AG387" s="9">
        <v>0.699168</v>
      </c>
      <c r="AH387" s="9">
        <v>2.484846</v>
      </c>
      <c r="AI387" s="9">
        <v>0.118943</v>
      </c>
      <c r="AJ387" s="4">
        <v>2.64067022259684</v>
      </c>
      <c r="AK387" s="13">
        <v>5</v>
      </c>
      <c r="AL387" s="6">
        <v>1.3795</v>
      </c>
      <c r="AM387" s="11">
        <v>0.846471576803831</v>
      </c>
    </row>
    <row r="388" s="2" customFormat="1" spans="1:39">
      <c r="A388" s="14" t="s">
        <v>23</v>
      </c>
      <c r="B388" s="12">
        <v>20</v>
      </c>
      <c r="C388" s="10">
        <v>2</v>
      </c>
      <c r="D388" s="9">
        <v>13.492634</v>
      </c>
      <c r="E388" s="9">
        <v>4.020677</v>
      </c>
      <c r="F388" s="9">
        <v>6.124261</v>
      </c>
      <c r="G388" s="9">
        <v>17.925697</v>
      </c>
      <c r="H388" s="9">
        <v>38.369401</v>
      </c>
      <c r="I388" s="9">
        <v>17.410755</v>
      </c>
      <c r="J388" s="9">
        <v>2.656575</v>
      </c>
      <c r="K388" s="9">
        <v>0</v>
      </c>
      <c r="L388" s="9">
        <v>0</v>
      </c>
      <c r="M388" s="9">
        <v>0</v>
      </c>
      <c r="N388" s="4">
        <v>0.424443698018778</v>
      </c>
      <c r="O388" s="9">
        <v>13.492634</v>
      </c>
      <c r="P388" s="9">
        <v>4.020677</v>
      </c>
      <c r="Q388" s="9">
        <v>6.124261</v>
      </c>
      <c r="R388" s="9">
        <v>17.925697</v>
      </c>
      <c r="S388" s="9">
        <v>38.369401</v>
      </c>
      <c r="T388" s="9">
        <v>17.410755</v>
      </c>
      <c r="U388" s="9">
        <v>2.656575</v>
      </c>
      <c r="V388" s="9">
        <v>0</v>
      </c>
      <c r="W388" s="9">
        <v>0</v>
      </c>
      <c r="X388" s="9">
        <v>0</v>
      </c>
      <c r="Y388" s="4">
        <v>2.67839016093225</v>
      </c>
      <c r="Z388" s="9">
        <v>11.711342</v>
      </c>
      <c r="AA388" s="9">
        <v>3.361162</v>
      </c>
      <c r="AB388" s="9">
        <v>5.007894</v>
      </c>
      <c r="AC388" s="9">
        <v>15.326527</v>
      </c>
      <c r="AD388" s="9">
        <v>37.818682</v>
      </c>
      <c r="AE388" s="9">
        <v>19.778726</v>
      </c>
      <c r="AF388" s="9">
        <v>4.821384</v>
      </c>
      <c r="AG388" s="9">
        <v>0.281916</v>
      </c>
      <c r="AH388" s="9">
        <v>1.878407</v>
      </c>
      <c r="AI388" s="9">
        <v>0.013961</v>
      </c>
      <c r="AJ388" s="4">
        <v>2.63617818542457</v>
      </c>
      <c r="AK388" s="13">
        <v>4.2</v>
      </c>
      <c r="AL388" s="6">
        <v>1.3556</v>
      </c>
      <c r="AM388" s="11">
        <v>0.543869525072658</v>
      </c>
    </row>
    <row r="389" s="2" customFormat="1" spans="1:39">
      <c r="A389" s="14" t="s">
        <v>23</v>
      </c>
      <c r="B389" s="12">
        <v>20</v>
      </c>
      <c r="C389" s="8">
        <v>3</v>
      </c>
      <c r="D389" s="9">
        <v>13.847153</v>
      </c>
      <c r="E389" s="9">
        <v>4.277338</v>
      </c>
      <c r="F389" s="9">
        <v>6.641023</v>
      </c>
      <c r="G389" s="9">
        <v>19.236429</v>
      </c>
      <c r="H389" s="9">
        <v>38.13711</v>
      </c>
      <c r="I389" s="9">
        <v>16.091972</v>
      </c>
      <c r="J389" s="9">
        <v>1.768975</v>
      </c>
      <c r="K389" s="9">
        <v>0</v>
      </c>
      <c r="L389" s="9">
        <v>0</v>
      </c>
      <c r="M389" s="9">
        <v>0</v>
      </c>
      <c r="N389" s="4">
        <v>0.432551149317454</v>
      </c>
      <c r="O389" s="9">
        <v>13.847153</v>
      </c>
      <c r="P389" s="9">
        <v>4.277338</v>
      </c>
      <c r="Q389" s="9">
        <v>6.641023</v>
      </c>
      <c r="R389" s="9">
        <v>19.236429</v>
      </c>
      <c r="S389" s="9">
        <v>38.13711</v>
      </c>
      <c r="T389" s="9">
        <v>16.091972</v>
      </c>
      <c r="U389" s="9">
        <v>1.768975</v>
      </c>
      <c r="V389" s="9">
        <v>0</v>
      </c>
      <c r="W389" s="9">
        <v>0</v>
      </c>
      <c r="X389" s="9">
        <v>0</v>
      </c>
      <c r="Y389" s="4">
        <v>2.68527561116979</v>
      </c>
      <c r="Z389" s="9">
        <v>11.630376</v>
      </c>
      <c r="AA389" s="9">
        <v>3.438579</v>
      </c>
      <c r="AB389" s="9">
        <v>5.180266</v>
      </c>
      <c r="AC389" s="9">
        <v>15.371156</v>
      </c>
      <c r="AD389" s="9">
        <v>36.69166</v>
      </c>
      <c r="AE389" s="9">
        <v>19.715411</v>
      </c>
      <c r="AF389" s="9">
        <v>6.588086</v>
      </c>
      <c r="AG389" s="9">
        <v>0.825641</v>
      </c>
      <c r="AH389" s="9">
        <v>0.558826</v>
      </c>
      <c r="AI389" s="9">
        <v>0</v>
      </c>
      <c r="AJ389" s="4">
        <v>2.63539875722795</v>
      </c>
      <c r="AK389" s="13">
        <v>3.26</v>
      </c>
      <c r="AL389" s="6">
        <v>1.4076</v>
      </c>
      <c r="AM389" s="11">
        <v>0.440152955892335</v>
      </c>
    </row>
    <row r="390" s="2" customFormat="1" spans="1:39">
      <c r="A390" s="14" t="s">
        <v>23</v>
      </c>
      <c r="B390" s="12">
        <v>20</v>
      </c>
      <c r="C390" s="8">
        <v>4</v>
      </c>
      <c r="D390" s="9">
        <v>13.055802</v>
      </c>
      <c r="E390" s="9">
        <v>4.046278</v>
      </c>
      <c r="F390" s="9">
        <v>6.270475</v>
      </c>
      <c r="G390" s="9">
        <v>18.4437</v>
      </c>
      <c r="H390" s="9">
        <v>38.947752</v>
      </c>
      <c r="I390" s="9">
        <v>17.227551</v>
      </c>
      <c r="J390" s="9">
        <v>2.008442</v>
      </c>
      <c r="K390" s="9">
        <v>0</v>
      </c>
      <c r="L390" s="9">
        <v>0</v>
      </c>
      <c r="M390" s="9">
        <v>0</v>
      </c>
      <c r="N390" s="4">
        <v>0.430613259360943</v>
      </c>
      <c r="O390" s="9">
        <v>13.055802</v>
      </c>
      <c r="P390" s="9">
        <v>4.046278</v>
      </c>
      <c r="Q390" s="9">
        <v>6.270475</v>
      </c>
      <c r="R390" s="9">
        <v>18.4437</v>
      </c>
      <c r="S390" s="9">
        <v>38.947752</v>
      </c>
      <c r="T390" s="9">
        <v>17.227551</v>
      </c>
      <c r="U390" s="9">
        <v>2.008442</v>
      </c>
      <c r="V390" s="9">
        <v>0</v>
      </c>
      <c r="W390" s="9">
        <v>0</v>
      </c>
      <c r="X390" s="9">
        <v>0</v>
      </c>
      <c r="Y390" s="4">
        <v>2.67415454930121</v>
      </c>
      <c r="Z390" s="9">
        <v>12.269268</v>
      </c>
      <c r="AA390" s="9">
        <v>3.502832</v>
      </c>
      <c r="AB390" s="9">
        <v>5.227608</v>
      </c>
      <c r="AC390" s="9">
        <v>15.7828</v>
      </c>
      <c r="AD390" s="9">
        <v>38.32915</v>
      </c>
      <c r="AE390" s="9">
        <v>19.488058</v>
      </c>
      <c r="AF390" s="9">
        <v>4.833528</v>
      </c>
      <c r="AG390" s="9">
        <v>0.346185</v>
      </c>
      <c r="AH390" s="9">
        <v>0.220571</v>
      </c>
      <c r="AI390" s="9">
        <v>0</v>
      </c>
      <c r="AJ390" s="4">
        <v>2.64384762426869</v>
      </c>
      <c r="AK390" s="13">
        <v>2.93</v>
      </c>
      <c r="AL390" s="6">
        <v>1.314</v>
      </c>
      <c r="AM390" s="11">
        <v>0.303062037803487</v>
      </c>
    </row>
    <row r="391" s="2" customFormat="1" spans="1:39">
      <c r="A391" s="14" t="s">
        <v>23</v>
      </c>
      <c r="B391" s="12">
        <v>20</v>
      </c>
      <c r="C391" s="8">
        <v>5</v>
      </c>
      <c r="D391" s="9">
        <v>11.066367</v>
      </c>
      <c r="E391" s="9">
        <v>3.3455</v>
      </c>
      <c r="F391" s="9">
        <v>5.138218</v>
      </c>
      <c r="G391" s="9">
        <v>16.312071</v>
      </c>
      <c r="H391" s="9">
        <v>40.754362</v>
      </c>
      <c r="I391" s="9">
        <v>20.43624</v>
      </c>
      <c r="J391" s="9">
        <v>2.947243</v>
      </c>
      <c r="K391" s="9">
        <v>0</v>
      </c>
      <c r="L391" s="9">
        <v>0</v>
      </c>
      <c r="M391" s="9">
        <v>0</v>
      </c>
      <c r="N391" s="4">
        <v>0.422570785898739</v>
      </c>
      <c r="O391" s="9">
        <v>11.066367</v>
      </c>
      <c r="P391" s="9">
        <v>3.3455</v>
      </c>
      <c r="Q391" s="9">
        <v>5.138218</v>
      </c>
      <c r="R391" s="9">
        <v>16.312071</v>
      </c>
      <c r="S391" s="9">
        <v>40.754362</v>
      </c>
      <c r="T391" s="9">
        <v>20.43624</v>
      </c>
      <c r="U391" s="9">
        <v>2.947243</v>
      </c>
      <c r="V391" s="9">
        <v>0</v>
      </c>
      <c r="W391" s="9">
        <v>0</v>
      </c>
      <c r="X391" s="9">
        <v>0</v>
      </c>
      <c r="Y391" s="4">
        <v>2.64171561314861</v>
      </c>
      <c r="Z391" s="9">
        <v>10.795682</v>
      </c>
      <c r="AA391" s="9">
        <v>3.096015</v>
      </c>
      <c r="AB391" s="9">
        <v>4.63094</v>
      </c>
      <c r="AC391" s="9">
        <v>14.788892</v>
      </c>
      <c r="AD391" s="9">
        <v>40.265625</v>
      </c>
      <c r="AE391" s="9">
        <v>21.349478</v>
      </c>
      <c r="AF391" s="9">
        <v>4.771968</v>
      </c>
      <c r="AG391" s="9">
        <v>0.216629</v>
      </c>
      <c r="AH391" s="9">
        <v>0.084771</v>
      </c>
      <c r="AI391" s="9">
        <v>0</v>
      </c>
      <c r="AJ391" s="4">
        <v>2.61908797670097</v>
      </c>
      <c r="AK391" s="13">
        <v>2.38</v>
      </c>
      <c r="AL391" s="6">
        <v>1.35825</v>
      </c>
      <c r="AM391" s="11">
        <v>0.316747981307972</v>
      </c>
    </row>
    <row r="392" s="2" customFormat="1" spans="1:39">
      <c r="A392" s="14" t="s">
        <v>23</v>
      </c>
      <c r="B392" s="12">
        <v>20</v>
      </c>
      <c r="C392" s="8">
        <v>1</v>
      </c>
      <c r="D392" s="9">
        <v>11.638633</v>
      </c>
      <c r="E392" s="9">
        <v>3.601505</v>
      </c>
      <c r="F392" s="9">
        <v>5.494821</v>
      </c>
      <c r="G392" s="9">
        <v>16.771217</v>
      </c>
      <c r="H392" s="9">
        <v>39.60706</v>
      </c>
      <c r="I392" s="9">
        <v>19.554351</v>
      </c>
      <c r="J392" s="9">
        <v>3.332414</v>
      </c>
      <c r="K392" s="9">
        <v>0</v>
      </c>
      <c r="L392" s="9">
        <v>0</v>
      </c>
      <c r="M392" s="9">
        <v>0</v>
      </c>
      <c r="N392" s="4">
        <v>0.4185107517818</v>
      </c>
      <c r="O392" s="9">
        <v>11.638633</v>
      </c>
      <c r="P392" s="9">
        <v>3.601505</v>
      </c>
      <c r="Q392" s="9">
        <v>5.494821</v>
      </c>
      <c r="R392" s="9">
        <v>16.771217</v>
      </c>
      <c r="S392" s="9">
        <v>39.60706</v>
      </c>
      <c r="T392" s="9">
        <v>19.554351</v>
      </c>
      <c r="U392" s="9">
        <v>3.332414</v>
      </c>
      <c r="V392" s="9">
        <v>0</v>
      </c>
      <c r="W392" s="9">
        <v>0</v>
      </c>
      <c r="X392" s="9">
        <v>0</v>
      </c>
      <c r="Y392" s="4">
        <v>2.65196234031159</v>
      </c>
      <c r="Z392" s="9">
        <v>10.901032</v>
      </c>
      <c r="AA392" s="9">
        <v>3.25908</v>
      </c>
      <c r="AB392" s="9">
        <v>4.875471</v>
      </c>
      <c r="AC392" s="9">
        <v>15.044487</v>
      </c>
      <c r="AD392" s="9">
        <v>37.900892</v>
      </c>
      <c r="AE392" s="9">
        <v>19.967961</v>
      </c>
      <c r="AF392" s="9">
        <v>4.89412</v>
      </c>
      <c r="AG392" s="9">
        <v>0.299628</v>
      </c>
      <c r="AH392" s="9">
        <v>2.572607</v>
      </c>
      <c r="AI392" s="9">
        <v>0.284721</v>
      </c>
      <c r="AJ392" s="4">
        <v>2.62481809903856</v>
      </c>
      <c r="AK392" s="13">
        <v>4.96</v>
      </c>
      <c r="AL392" s="6">
        <v>1.20935</v>
      </c>
      <c r="AM392" s="11">
        <v>0.963377978558682</v>
      </c>
    </row>
    <row r="393" s="2" customFormat="1" spans="1:39">
      <c r="A393" s="14" t="s">
        <v>23</v>
      </c>
      <c r="B393" s="12">
        <v>20</v>
      </c>
      <c r="C393" s="10">
        <v>2</v>
      </c>
      <c r="D393" s="9">
        <v>11.454893</v>
      </c>
      <c r="E393" s="9">
        <v>3.468672</v>
      </c>
      <c r="F393" s="9">
        <v>5.25106</v>
      </c>
      <c r="G393" s="9">
        <v>16.270388</v>
      </c>
      <c r="H393" s="9">
        <v>40.409237</v>
      </c>
      <c r="I393" s="9">
        <v>20.274502</v>
      </c>
      <c r="J393" s="9">
        <v>2.871247</v>
      </c>
      <c r="K393" s="9">
        <v>0</v>
      </c>
      <c r="L393" s="9">
        <v>0</v>
      </c>
      <c r="M393" s="9">
        <v>0</v>
      </c>
      <c r="N393" s="4">
        <v>0.420506858857387</v>
      </c>
      <c r="O393" s="9">
        <v>11.454893</v>
      </c>
      <c r="P393" s="9">
        <v>3.468672</v>
      </c>
      <c r="Q393" s="9">
        <v>5.25106</v>
      </c>
      <c r="R393" s="9">
        <v>16.270388</v>
      </c>
      <c r="S393" s="9">
        <v>40.409237</v>
      </c>
      <c r="T393" s="9">
        <v>20.274502</v>
      </c>
      <c r="U393" s="9">
        <v>2.871247</v>
      </c>
      <c r="V393" s="9">
        <v>0</v>
      </c>
      <c r="W393" s="9">
        <v>0</v>
      </c>
      <c r="X393" s="9">
        <v>0</v>
      </c>
      <c r="Y393" s="4">
        <v>2.64785156198147</v>
      </c>
      <c r="Z393" s="9">
        <v>11.535503</v>
      </c>
      <c r="AA393" s="9">
        <v>3.327184</v>
      </c>
      <c r="AB393" s="9">
        <v>4.897681</v>
      </c>
      <c r="AC393" s="9">
        <v>15.199861</v>
      </c>
      <c r="AD393" s="9">
        <v>39.503647</v>
      </c>
      <c r="AE393" s="9">
        <v>20.176745</v>
      </c>
      <c r="AF393" s="9">
        <v>4.703017</v>
      </c>
      <c r="AG393" s="9">
        <v>0.37285</v>
      </c>
      <c r="AH393" s="9">
        <v>0.283511</v>
      </c>
      <c r="AI393" s="9">
        <v>0</v>
      </c>
      <c r="AJ393" s="4">
        <v>2.63206160216805</v>
      </c>
      <c r="AK393" s="13">
        <v>3.78</v>
      </c>
      <c r="AL393" s="6">
        <v>1.2592</v>
      </c>
      <c r="AM393" s="11">
        <v>0.689157501974989</v>
      </c>
    </row>
    <row r="394" s="2" customFormat="1" spans="1:39">
      <c r="A394" s="14" t="s">
        <v>23</v>
      </c>
      <c r="B394" s="12">
        <v>20</v>
      </c>
      <c r="C394" s="8">
        <v>3</v>
      </c>
      <c r="D394" s="9">
        <v>11.465866</v>
      </c>
      <c r="E394" s="9">
        <v>3.444056</v>
      </c>
      <c r="F394" s="9">
        <v>5.206434</v>
      </c>
      <c r="G394" s="9">
        <v>16.178763</v>
      </c>
      <c r="H394" s="9">
        <v>40.585362</v>
      </c>
      <c r="I394" s="9">
        <v>20.336706</v>
      </c>
      <c r="J394" s="9">
        <v>2.782814</v>
      </c>
      <c r="K394" s="9">
        <v>0</v>
      </c>
      <c r="L394" s="9">
        <v>0</v>
      </c>
      <c r="M394" s="9">
        <v>0</v>
      </c>
      <c r="N394" s="4">
        <v>0.42180848666799</v>
      </c>
      <c r="O394" s="9">
        <v>11.465866</v>
      </c>
      <c r="P394" s="9">
        <v>3.444056</v>
      </c>
      <c r="Q394" s="9">
        <v>5.206434</v>
      </c>
      <c r="R394" s="9">
        <v>16.178763</v>
      </c>
      <c r="S394" s="9">
        <v>40.585362</v>
      </c>
      <c r="T394" s="9">
        <v>20.336706</v>
      </c>
      <c r="U394" s="9">
        <v>2.782814</v>
      </c>
      <c r="V394" s="9">
        <v>0</v>
      </c>
      <c r="W394" s="9">
        <v>0</v>
      </c>
      <c r="X394" s="9">
        <v>0</v>
      </c>
      <c r="Y394" s="4">
        <v>2.64767222120103</v>
      </c>
      <c r="Z394" s="9">
        <v>11.190799</v>
      </c>
      <c r="AA394" s="9">
        <v>3.179312</v>
      </c>
      <c r="AB394" s="9">
        <v>4.716747</v>
      </c>
      <c r="AC394" s="9">
        <v>14.862839</v>
      </c>
      <c r="AD394" s="9">
        <v>40.214499</v>
      </c>
      <c r="AE394" s="9">
        <v>21.805766</v>
      </c>
      <c r="AF394" s="9">
        <v>4.030039</v>
      </c>
      <c r="AG394" s="9">
        <v>0</v>
      </c>
      <c r="AH394" s="9">
        <v>0</v>
      </c>
      <c r="AI394" s="9">
        <v>0</v>
      </c>
      <c r="AJ394" s="4">
        <v>2.62524763879841</v>
      </c>
      <c r="AK394" s="13">
        <v>2.82</v>
      </c>
      <c r="AL394" s="6">
        <v>1.4297</v>
      </c>
      <c r="AM394" s="11">
        <v>0.584347756940581</v>
      </c>
    </row>
    <row r="395" s="2" customFormat="1" spans="1:39">
      <c r="A395" s="14" t="s">
        <v>23</v>
      </c>
      <c r="B395" s="12">
        <v>20</v>
      </c>
      <c r="C395" s="8">
        <v>4</v>
      </c>
      <c r="D395" s="9">
        <v>11.996644</v>
      </c>
      <c r="E395" s="9">
        <v>3.630322</v>
      </c>
      <c r="F395" s="9">
        <v>5.540299</v>
      </c>
      <c r="G395" s="9">
        <v>16.812081</v>
      </c>
      <c r="H395" s="9">
        <v>39.962899</v>
      </c>
      <c r="I395" s="9">
        <v>19.460388</v>
      </c>
      <c r="J395" s="9">
        <v>2.597367</v>
      </c>
      <c r="K395" s="9">
        <v>0</v>
      </c>
      <c r="L395" s="9">
        <v>0</v>
      </c>
      <c r="M395" s="9">
        <v>0</v>
      </c>
      <c r="N395" s="4">
        <v>0.424244892260646</v>
      </c>
      <c r="O395" s="9">
        <v>11.996644</v>
      </c>
      <c r="P395" s="9">
        <v>3.630322</v>
      </c>
      <c r="Q395" s="9">
        <v>5.540299</v>
      </c>
      <c r="R395" s="9">
        <v>16.812081</v>
      </c>
      <c r="S395" s="9">
        <v>39.962899</v>
      </c>
      <c r="T395" s="9">
        <v>19.460388</v>
      </c>
      <c r="U395" s="9">
        <v>2.597367</v>
      </c>
      <c r="V395" s="9">
        <v>0</v>
      </c>
      <c r="W395" s="9">
        <v>0</v>
      </c>
      <c r="X395" s="9">
        <v>0</v>
      </c>
      <c r="Y395" s="4">
        <v>2.65671122021779</v>
      </c>
      <c r="Z395" s="9">
        <v>11.151052</v>
      </c>
      <c r="AA395" s="9">
        <v>3.201306</v>
      </c>
      <c r="AB395" s="9">
        <v>4.768924</v>
      </c>
      <c r="AC395" s="9">
        <v>15.076006</v>
      </c>
      <c r="AD395" s="9">
        <v>40.139433</v>
      </c>
      <c r="AE395" s="9">
        <v>21.299018</v>
      </c>
      <c r="AF395" s="9">
        <v>4.174768</v>
      </c>
      <c r="AG395" s="9">
        <v>0.139063</v>
      </c>
      <c r="AH395" s="9">
        <v>0.05043</v>
      </c>
      <c r="AI395" s="9">
        <v>0</v>
      </c>
      <c r="AJ395" s="4">
        <v>2.62524586699241</v>
      </c>
      <c r="AK395" s="13">
        <v>2.56</v>
      </c>
      <c r="AL395" s="6">
        <v>1.397</v>
      </c>
      <c r="AM395" s="11">
        <v>0.403475142355383</v>
      </c>
    </row>
    <row r="396" s="2" customFormat="1" spans="1:39">
      <c r="A396" s="14" t="s">
        <v>23</v>
      </c>
      <c r="B396" s="12">
        <v>20</v>
      </c>
      <c r="C396" s="8">
        <v>5</v>
      </c>
      <c r="D396" s="9">
        <v>10.957788</v>
      </c>
      <c r="E396" s="9">
        <v>3.320244</v>
      </c>
      <c r="F396" s="9">
        <v>5.026003</v>
      </c>
      <c r="G396" s="9">
        <v>15.554881</v>
      </c>
      <c r="H396" s="9">
        <v>40.612183</v>
      </c>
      <c r="I396" s="9">
        <v>21.391822</v>
      </c>
      <c r="J396" s="9">
        <v>3.13708</v>
      </c>
      <c r="K396" s="9">
        <v>0</v>
      </c>
      <c r="L396" s="9">
        <v>0</v>
      </c>
      <c r="M396" s="9">
        <v>0</v>
      </c>
      <c r="N396" s="4">
        <v>0.418700230180953</v>
      </c>
      <c r="O396" s="9">
        <v>10.957788</v>
      </c>
      <c r="P396" s="9">
        <v>3.320244</v>
      </c>
      <c r="Q396" s="9">
        <v>5.026003</v>
      </c>
      <c r="R396" s="9">
        <v>15.554881</v>
      </c>
      <c r="S396" s="9">
        <v>40.612183</v>
      </c>
      <c r="T396" s="9">
        <v>21.391822</v>
      </c>
      <c r="U396" s="9">
        <v>3.13708</v>
      </c>
      <c r="V396" s="9">
        <v>0</v>
      </c>
      <c r="W396" s="9">
        <v>0</v>
      </c>
      <c r="X396" s="9">
        <v>0</v>
      </c>
      <c r="Y396" s="4">
        <v>2.63929290922748</v>
      </c>
      <c r="Z396" s="9">
        <v>10.044795</v>
      </c>
      <c r="AA396" s="9">
        <v>2.910765</v>
      </c>
      <c r="AB396" s="9">
        <v>4.317996</v>
      </c>
      <c r="AC396" s="9">
        <v>13.817004</v>
      </c>
      <c r="AD396" s="9">
        <v>40.264116</v>
      </c>
      <c r="AE396" s="9">
        <v>22.726316</v>
      </c>
      <c r="AF396" s="9">
        <v>5.487649</v>
      </c>
      <c r="AG396" s="9">
        <v>0.273083</v>
      </c>
      <c r="AH396" s="9">
        <v>0.158277</v>
      </c>
      <c r="AI396" s="9">
        <v>0</v>
      </c>
      <c r="AJ396" s="4">
        <v>2.60517124620037</v>
      </c>
      <c r="AK396" s="13">
        <v>2.3</v>
      </c>
      <c r="AL396" s="6">
        <v>1.31905</v>
      </c>
      <c r="AM396" s="11">
        <v>0.431586506477921</v>
      </c>
    </row>
    <row r="397" s="2" customFormat="1" spans="1:39">
      <c r="A397" s="4" t="s">
        <v>22</v>
      </c>
      <c r="B397" s="7">
        <v>15</v>
      </c>
      <c r="C397" s="8">
        <v>1</v>
      </c>
      <c r="D397" s="9">
        <v>13.862079</v>
      </c>
      <c r="E397" s="9">
        <v>4.305642</v>
      </c>
      <c r="F397" s="9">
        <v>6.716327</v>
      </c>
      <c r="G397" s="9">
        <v>19.366764</v>
      </c>
      <c r="H397" s="9">
        <v>37.454291</v>
      </c>
      <c r="I397" s="9">
        <v>15.894891</v>
      </c>
      <c r="J397" s="9">
        <v>2.400006</v>
      </c>
      <c r="K397" s="9">
        <v>0</v>
      </c>
      <c r="L397" s="9">
        <v>0</v>
      </c>
      <c r="M397" s="9">
        <v>0</v>
      </c>
      <c r="N397" s="4">
        <v>0.423223071777486</v>
      </c>
      <c r="O397" s="9">
        <v>13.862079</v>
      </c>
      <c r="P397" s="9">
        <v>4.305642</v>
      </c>
      <c r="Q397" s="9">
        <v>6.716327</v>
      </c>
      <c r="R397" s="9">
        <v>19.366764</v>
      </c>
      <c r="S397" s="9">
        <v>37.454291</v>
      </c>
      <c r="T397" s="9">
        <v>15.894891</v>
      </c>
      <c r="U397" s="9">
        <v>2.400006</v>
      </c>
      <c r="V397" s="9">
        <v>0</v>
      </c>
      <c r="W397" s="9">
        <v>0</v>
      </c>
      <c r="X397" s="9">
        <v>0</v>
      </c>
      <c r="Y397" s="4">
        <v>2.68585233853537</v>
      </c>
      <c r="Z397" s="9">
        <v>11.634209</v>
      </c>
      <c r="AA397" s="9">
        <v>3.5129</v>
      </c>
      <c r="AB397" s="9">
        <v>5.383307</v>
      </c>
      <c r="AC397" s="9">
        <v>16.046598</v>
      </c>
      <c r="AD397" s="9">
        <v>35.870915</v>
      </c>
      <c r="AE397" s="9">
        <v>18.232276</v>
      </c>
      <c r="AF397" s="9">
        <v>5.964452</v>
      </c>
      <c r="AG397" s="9">
        <v>0.925288</v>
      </c>
      <c r="AH397" s="9">
        <v>2.252286</v>
      </c>
      <c r="AI397" s="9">
        <v>0.177768</v>
      </c>
      <c r="AJ397" s="4">
        <v>2.63839167437029</v>
      </c>
      <c r="AK397" s="13">
        <v>6.38</v>
      </c>
      <c r="AL397" s="6">
        <v>1.06205</v>
      </c>
      <c r="AM397" s="11">
        <v>1.13589483035159</v>
      </c>
    </row>
    <row r="398" s="2" customFormat="1" spans="1:39">
      <c r="A398" s="4" t="s">
        <v>22</v>
      </c>
      <c r="B398" s="7">
        <v>15</v>
      </c>
      <c r="C398" s="10">
        <v>2</v>
      </c>
      <c r="D398" s="9">
        <v>14.309207</v>
      </c>
      <c r="E398" s="9">
        <v>4.395215</v>
      </c>
      <c r="F398" s="9">
        <v>6.880485</v>
      </c>
      <c r="G398" s="9">
        <v>19.920027</v>
      </c>
      <c r="H398" s="9">
        <v>37.151393</v>
      </c>
      <c r="I398" s="9">
        <v>14.608937</v>
      </c>
      <c r="J398" s="9">
        <v>2.485593</v>
      </c>
      <c r="K398" s="9">
        <v>0.169895</v>
      </c>
      <c r="L398" s="9">
        <v>0.079248</v>
      </c>
      <c r="M398" s="9">
        <v>0</v>
      </c>
      <c r="N398" s="4">
        <v>0.43074750975245</v>
      </c>
      <c r="O398" s="9">
        <v>14.309207</v>
      </c>
      <c r="P398" s="9">
        <v>4.395215</v>
      </c>
      <c r="Q398" s="9">
        <v>6.880485</v>
      </c>
      <c r="R398" s="9">
        <v>19.920027</v>
      </c>
      <c r="S398" s="9">
        <v>37.151393</v>
      </c>
      <c r="T398" s="9">
        <v>14.608937</v>
      </c>
      <c r="U398" s="9">
        <v>2.485593</v>
      </c>
      <c r="V398" s="9">
        <v>0.169895</v>
      </c>
      <c r="W398" s="9">
        <v>0.079248</v>
      </c>
      <c r="X398" s="9">
        <v>0</v>
      </c>
      <c r="Y398" s="4">
        <v>2.69178974031676</v>
      </c>
      <c r="Z398" s="9">
        <v>12.700207</v>
      </c>
      <c r="AA398" s="9">
        <v>3.69324</v>
      </c>
      <c r="AB398" s="9">
        <v>5.627378</v>
      </c>
      <c r="AC398" s="9">
        <v>16.735143</v>
      </c>
      <c r="AD398" s="9">
        <v>36.454056</v>
      </c>
      <c r="AE398" s="9">
        <v>17.709586</v>
      </c>
      <c r="AF398" s="9">
        <v>4.937679</v>
      </c>
      <c r="AG398" s="9">
        <v>0.60013</v>
      </c>
      <c r="AH398" s="9">
        <v>1.525058</v>
      </c>
      <c r="AI398" s="9">
        <v>0.017523</v>
      </c>
      <c r="AJ398" s="4">
        <v>2.6529857022971</v>
      </c>
      <c r="AK398" s="13">
        <v>4.54</v>
      </c>
      <c r="AL398" s="6">
        <v>1.2572</v>
      </c>
      <c r="AM398" s="11">
        <v>0.623057044787688</v>
      </c>
    </row>
    <row r="399" s="2" customFormat="1" spans="1:39">
      <c r="A399" s="4" t="s">
        <v>22</v>
      </c>
      <c r="B399" s="7">
        <v>15</v>
      </c>
      <c r="C399" s="8">
        <v>3</v>
      </c>
      <c r="D399" s="9">
        <v>14.842246</v>
      </c>
      <c r="E399" s="9">
        <v>4.590229</v>
      </c>
      <c r="F399" s="9">
        <v>7.289423</v>
      </c>
      <c r="G399" s="9">
        <v>20.933218</v>
      </c>
      <c r="H399" s="9">
        <v>36.840381</v>
      </c>
      <c r="I399" s="9">
        <v>13.756403</v>
      </c>
      <c r="J399" s="9">
        <v>1.748099</v>
      </c>
      <c r="K399" s="9">
        <v>0</v>
      </c>
      <c r="L399" s="9">
        <v>0</v>
      </c>
      <c r="M399" s="9">
        <v>0</v>
      </c>
      <c r="N399" s="4">
        <v>0.436177929274068</v>
      </c>
      <c r="O399" s="9">
        <v>14.842246</v>
      </c>
      <c r="P399" s="9">
        <v>4.590229</v>
      </c>
      <c r="Q399" s="9">
        <v>7.289423</v>
      </c>
      <c r="R399" s="9">
        <v>20.933218</v>
      </c>
      <c r="S399" s="9">
        <v>36.840381</v>
      </c>
      <c r="T399" s="9">
        <v>13.756403</v>
      </c>
      <c r="U399" s="9">
        <v>1.748099</v>
      </c>
      <c r="V399" s="9">
        <v>0</v>
      </c>
      <c r="W399" s="9">
        <v>0</v>
      </c>
      <c r="X399" s="9">
        <v>0</v>
      </c>
      <c r="Y399" s="4">
        <v>2.69925897787133</v>
      </c>
      <c r="Z399" s="9">
        <v>11.716858</v>
      </c>
      <c r="AA399" s="9">
        <v>3.489933</v>
      </c>
      <c r="AB399" s="9">
        <v>5.444636</v>
      </c>
      <c r="AC399" s="9">
        <v>16.358557</v>
      </c>
      <c r="AD399" s="9">
        <v>35.622458</v>
      </c>
      <c r="AE399" s="9">
        <v>18.610077</v>
      </c>
      <c r="AF399" s="9">
        <v>5.768207</v>
      </c>
      <c r="AG399" s="9">
        <v>0.483057</v>
      </c>
      <c r="AH399" s="9">
        <v>2.27033</v>
      </c>
      <c r="AI399" s="9">
        <v>0.235887</v>
      </c>
      <c r="AJ399" s="4">
        <v>2.63956089003629</v>
      </c>
      <c r="AK399" s="13">
        <v>4.1</v>
      </c>
      <c r="AL399" s="6">
        <v>1.3382</v>
      </c>
      <c r="AM399" s="11">
        <v>0.734911879507001</v>
      </c>
    </row>
    <row r="400" s="2" customFormat="1" spans="1:39">
      <c r="A400" s="4" t="s">
        <v>22</v>
      </c>
      <c r="B400" s="7">
        <v>15</v>
      </c>
      <c r="C400" s="8">
        <v>4</v>
      </c>
      <c r="D400" s="9">
        <v>15.382833</v>
      </c>
      <c r="E400" s="9">
        <v>4.94016</v>
      </c>
      <c r="F400" s="9">
        <v>7.959545</v>
      </c>
      <c r="G400" s="9">
        <v>22.293314</v>
      </c>
      <c r="H400" s="9">
        <v>35.777114</v>
      </c>
      <c r="I400" s="9">
        <v>12.288311</v>
      </c>
      <c r="J400" s="9">
        <v>1.268429</v>
      </c>
      <c r="K400" s="9">
        <v>0.063101</v>
      </c>
      <c r="L400" s="9">
        <v>0.027195</v>
      </c>
      <c r="M400" s="9">
        <v>0</v>
      </c>
      <c r="N400" s="4">
        <v>0.441188658204656</v>
      </c>
      <c r="O400" s="9">
        <v>15.382833</v>
      </c>
      <c r="P400" s="9">
        <v>4.94016</v>
      </c>
      <c r="Q400" s="9">
        <v>7.959545</v>
      </c>
      <c r="R400" s="9">
        <v>22.293314</v>
      </c>
      <c r="S400" s="9">
        <v>35.777114</v>
      </c>
      <c r="T400" s="9">
        <v>12.288311</v>
      </c>
      <c r="U400" s="9">
        <v>1.268429</v>
      </c>
      <c r="V400" s="9">
        <v>0.063101</v>
      </c>
      <c r="W400" s="9">
        <v>0.027195</v>
      </c>
      <c r="X400" s="9">
        <v>0</v>
      </c>
      <c r="Y400" s="4">
        <v>2.70800623754253</v>
      </c>
      <c r="Z400" s="9">
        <v>11.982745</v>
      </c>
      <c r="AA400" s="9">
        <v>3.611212</v>
      </c>
      <c r="AB400" s="9">
        <v>5.690128</v>
      </c>
      <c r="AC400" s="9">
        <v>16.927157</v>
      </c>
      <c r="AD400" s="9">
        <v>35.320354</v>
      </c>
      <c r="AE400" s="9">
        <v>18.629292</v>
      </c>
      <c r="AF400" s="9">
        <v>6.361133</v>
      </c>
      <c r="AG400" s="9">
        <v>0.402557</v>
      </c>
      <c r="AH400" s="9">
        <v>1.05869</v>
      </c>
      <c r="AI400" s="9">
        <v>0.016731</v>
      </c>
      <c r="AJ400" s="4">
        <v>2.64349145131384</v>
      </c>
      <c r="AK400" s="13">
        <v>3.74</v>
      </c>
      <c r="AL400" s="6">
        <v>1.3879</v>
      </c>
      <c r="AM400" s="11">
        <v>0.502919316365425</v>
      </c>
    </row>
    <row r="401" s="2" customFormat="1" spans="1:39">
      <c r="A401" s="4" t="s">
        <v>22</v>
      </c>
      <c r="B401" s="7">
        <v>15</v>
      </c>
      <c r="C401" s="8">
        <v>5</v>
      </c>
      <c r="D401" s="9">
        <v>15.683014</v>
      </c>
      <c r="E401" s="9">
        <v>5.035303</v>
      </c>
      <c r="F401" s="9">
        <v>8.155774</v>
      </c>
      <c r="G401" s="9">
        <v>22.665338</v>
      </c>
      <c r="H401" s="9">
        <v>35.387289</v>
      </c>
      <c r="I401" s="9">
        <v>11.774343</v>
      </c>
      <c r="J401" s="9">
        <v>1.189941</v>
      </c>
      <c r="K401" s="9">
        <v>0.077432</v>
      </c>
      <c r="L401" s="9">
        <v>0.031566</v>
      </c>
      <c r="M401" s="9">
        <v>0</v>
      </c>
      <c r="N401" s="4">
        <v>0.441922597873008</v>
      </c>
      <c r="O401" s="9">
        <v>15.683014</v>
      </c>
      <c r="P401" s="9">
        <v>5.035303</v>
      </c>
      <c r="Q401" s="9">
        <v>8.155774</v>
      </c>
      <c r="R401" s="9">
        <v>22.665338</v>
      </c>
      <c r="S401" s="9">
        <v>35.387289</v>
      </c>
      <c r="T401" s="9">
        <v>11.774343</v>
      </c>
      <c r="U401" s="9">
        <v>1.189941</v>
      </c>
      <c r="V401" s="9">
        <v>0.077432</v>
      </c>
      <c r="W401" s="9">
        <v>0.031566</v>
      </c>
      <c r="X401" s="9">
        <v>0</v>
      </c>
      <c r="Y401" s="4">
        <v>2.71179833468739</v>
      </c>
      <c r="Z401" s="9">
        <v>11.728595</v>
      </c>
      <c r="AA401" s="9">
        <v>3.71116</v>
      </c>
      <c r="AB401" s="9">
        <v>5.93377</v>
      </c>
      <c r="AC401" s="9">
        <v>17.373458</v>
      </c>
      <c r="AD401" s="9">
        <v>34.388126</v>
      </c>
      <c r="AE401" s="9">
        <v>17.933322</v>
      </c>
      <c r="AF401" s="9">
        <v>6.805661</v>
      </c>
      <c r="AG401" s="9">
        <v>0.650604</v>
      </c>
      <c r="AH401" s="9">
        <v>1.460105</v>
      </c>
      <c r="AI401" s="9">
        <v>0.015199</v>
      </c>
      <c r="AJ401" s="4">
        <v>2.64212261426196</v>
      </c>
      <c r="AK401" s="13">
        <v>3.87</v>
      </c>
      <c r="AL401" s="6">
        <v>1.4435</v>
      </c>
      <c r="AM401" s="11">
        <v>0.352454756621295</v>
      </c>
    </row>
    <row r="402" s="2" customFormat="1" spans="1:39">
      <c r="A402" s="4" t="s">
        <v>21</v>
      </c>
      <c r="B402" s="8">
        <v>37</v>
      </c>
      <c r="C402" s="8">
        <v>1</v>
      </c>
      <c r="D402" s="9">
        <v>8.811393</v>
      </c>
      <c r="E402" s="9">
        <v>2.693103</v>
      </c>
      <c r="F402" s="9">
        <v>3.865331</v>
      </c>
      <c r="G402" s="9">
        <v>11.700068</v>
      </c>
      <c r="H402" s="9">
        <v>39.117957</v>
      </c>
      <c r="I402" s="9">
        <v>25.501168</v>
      </c>
      <c r="J402" s="9">
        <v>7.032948</v>
      </c>
      <c r="K402" s="9">
        <v>0.107687</v>
      </c>
      <c r="L402" s="9">
        <v>0.882482</v>
      </c>
      <c r="M402" s="9">
        <v>0.287863</v>
      </c>
      <c r="N402" s="4">
        <v>0.372157352391031</v>
      </c>
      <c r="O402" s="9">
        <v>8.811393</v>
      </c>
      <c r="P402" s="9">
        <v>2.693103</v>
      </c>
      <c r="Q402" s="9">
        <v>3.865331</v>
      </c>
      <c r="R402" s="9">
        <v>11.700068</v>
      </c>
      <c r="S402" s="9">
        <v>39.117957</v>
      </c>
      <c r="T402" s="9">
        <v>25.501168</v>
      </c>
      <c r="U402" s="9">
        <v>7.032948</v>
      </c>
      <c r="V402" s="9">
        <v>0.107687</v>
      </c>
      <c r="W402" s="9">
        <v>0.882482</v>
      </c>
      <c r="X402" s="9">
        <v>0.287863</v>
      </c>
      <c r="Y402" s="4">
        <v>2.59739001460018</v>
      </c>
      <c r="Z402" s="9">
        <v>8.560389</v>
      </c>
      <c r="AA402" s="9">
        <v>2.420772</v>
      </c>
      <c r="AB402" s="9">
        <v>3.377029</v>
      </c>
      <c r="AC402" s="9">
        <v>10.342044</v>
      </c>
      <c r="AD402" s="9">
        <v>36.51599</v>
      </c>
      <c r="AE402" s="9">
        <v>24.841793</v>
      </c>
      <c r="AF402" s="9">
        <v>8.120153</v>
      </c>
      <c r="AG402" s="9">
        <v>0.796176</v>
      </c>
      <c r="AH402" s="9">
        <v>4.144312</v>
      </c>
      <c r="AI402" s="9">
        <v>0.881341</v>
      </c>
      <c r="AJ402" s="4">
        <v>2.5751120385523</v>
      </c>
      <c r="AK402" s="15">
        <v>8.26</v>
      </c>
      <c r="AL402" s="6">
        <v>1.11165</v>
      </c>
      <c r="AM402" s="11">
        <v>0.681643877428648</v>
      </c>
    </row>
    <row r="403" s="2" customFormat="1" spans="1:39">
      <c r="A403" s="4" t="s">
        <v>21</v>
      </c>
      <c r="B403" s="8">
        <v>37</v>
      </c>
      <c r="C403" s="10">
        <v>2</v>
      </c>
      <c r="D403" s="9">
        <v>9.045102</v>
      </c>
      <c r="E403" s="9">
        <v>2.774803</v>
      </c>
      <c r="F403" s="9">
        <v>4.039874</v>
      </c>
      <c r="G403" s="9">
        <v>12.500847</v>
      </c>
      <c r="H403" s="9">
        <v>40.769688</v>
      </c>
      <c r="I403" s="9">
        <v>25.500773</v>
      </c>
      <c r="J403" s="9">
        <v>5.368913</v>
      </c>
      <c r="K403" s="9">
        <v>0</v>
      </c>
      <c r="L403" s="9">
        <v>0</v>
      </c>
      <c r="M403" s="9">
        <v>0</v>
      </c>
      <c r="N403" s="4">
        <v>0.39476446169597</v>
      </c>
      <c r="O403" s="9">
        <v>9.045102</v>
      </c>
      <c r="P403" s="9">
        <v>2.774803</v>
      </c>
      <c r="Q403" s="9">
        <v>4.039874</v>
      </c>
      <c r="R403" s="9">
        <v>12.500847</v>
      </c>
      <c r="S403" s="9">
        <v>40.769688</v>
      </c>
      <c r="T403" s="9">
        <v>25.500773</v>
      </c>
      <c r="U403" s="9">
        <v>5.368913</v>
      </c>
      <c r="V403" s="9">
        <v>0</v>
      </c>
      <c r="W403" s="9">
        <v>0</v>
      </c>
      <c r="X403" s="9">
        <v>0</v>
      </c>
      <c r="Y403" s="4">
        <v>2.6020209285956</v>
      </c>
      <c r="Z403" s="9">
        <v>7.897063</v>
      </c>
      <c r="AA403" s="9">
        <v>2.368753</v>
      </c>
      <c r="AB403" s="9">
        <v>3.380537</v>
      </c>
      <c r="AC403" s="9">
        <v>10.815718</v>
      </c>
      <c r="AD403" s="9">
        <v>39.302845</v>
      </c>
      <c r="AE403" s="9">
        <v>26.301653</v>
      </c>
      <c r="AF403" s="9">
        <v>7.674693</v>
      </c>
      <c r="AG403" s="9">
        <v>0.283661</v>
      </c>
      <c r="AH403" s="9">
        <v>1.800383</v>
      </c>
      <c r="AI403" s="9">
        <v>0.174693</v>
      </c>
      <c r="AJ403" s="4">
        <v>2.55963131196191</v>
      </c>
      <c r="AK403" s="15">
        <v>5.66</v>
      </c>
      <c r="AL403" s="6">
        <v>1.22615</v>
      </c>
      <c r="AM403" s="11">
        <v>0.480716406810859</v>
      </c>
    </row>
    <row r="404" s="2" customFormat="1" spans="1:39">
      <c r="A404" s="4" t="s">
        <v>21</v>
      </c>
      <c r="B404" s="8">
        <v>37</v>
      </c>
      <c r="C404" s="8">
        <v>3</v>
      </c>
      <c r="D404" s="9">
        <v>8.418737</v>
      </c>
      <c r="E404" s="9">
        <v>2.624668</v>
      </c>
      <c r="F404" s="9">
        <v>3.902257</v>
      </c>
      <c r="G404" s="9">
        <v>12.605625</v>
      </c>
      <c r="H404" s="9">
        <v>41.677184</v>
      </c>
      <c r="I404" s="9">
        <v>25.807227</v>
      </c>
      <c r="J404" s="9">
        <v>4.964301</v>
      </c>
      <c r="K404" s="9">
        <v>0</v>
      </c>
      <c r="L404" s="9">
        <v>0</v>
      </c>
      <c r="M404" s="9">
        <v>0</v>
      </c>
      <c r="N404" s="4">
        <v>0.402238831672605</v>
      </c>
      <c r="O404" s="9">
        <v>8.418737</v>
      </c>
      <c r="P404" s="9">
        <v>2.624668</v>
      </c>
      <c r="Q404" s="9">
        <v>3.902257</v>
      </c>
      <c r="R404" s="9">
        <v>12.605625</v>
      </c>
      <c r="S404" s="9">
        <v>41.677184</v>
      </c>
      <c r="T404" s="9">
        <v>25.807227</v>
      </c>
      <c r="U404" s="9">
        <v>4.964301</v>
      </c>
      <c r="V404" s="9">
        <v>0</v>
      </c>
      <c r="W404" s="9">
        <v>0</v>
      </c>
      <c r="X404" s="9">
        <v>0</v>
      </c>
      <c r="Y404" s="4">
        <v>2.58981042222252</v>
      </c>
      <c r="Z404" s="9">
        <v>7.989556</v>
      </c>
      <c r="AA404" s="9">
        <v>2.35996</v>
      </c>
      <c r="AB404" s="9">
        <v>3.425173</v>
      </c>
      <c r="AC404" s="9">
        <v>11.237011</v>
      </c>
      <c r="AD404" s="9">
        <v>40.777721</v>
      </c>
      <c r="AE404" s="9">
        <v>27.043967</v>
      </c>
      <c r="AF404" s="9">
        <v>7.163025</v>
      </c>
      <c r="AG404" s="9">
        <v>0.003587</v>
      </c>
      <c r="AH404" s="9">
        <v>0</v>
      </c>
      <c r="AI404" s="9">
        <v>0</v>
      </c>
      <c r="AJ404" s="4">
        <v>2.56015743816927</v>
      </c>
      <c r="AK404" s="15">
        <v>3.25</v>
      </c>
      <c r="AL404" s="6">
        <v>1.47095</v>
      </c>
      <c r="AM404" s="11">
        <v>0.420911221406544</v>
      </c>
    </row>
    <row r="405" s="2" customFormat="1" spans="1:39">
      <c r="A405" s="4" t="s">
        <v>21</v>
      </c>
      <c r="B405" s="8">
        <v>37</v>
      </c>
      <c r="C405" s="8">
        <v>4</v>
      </c>
      <c r="D405" s="9">
        <v>7.961808</v>
      </c>
      <c r="E405" s="9">
        <v>2.473835</v>
      </c>
      <c r="F405" s="9">
        <v>3.664523</v>
      </c>
      <c r="G405" s="9">
        <v>12.095435</v>
      </c>
      <c r="H405" s="9">
        <v>42.195902</v>
      </c>
      <c r="I405" s="9">
        <v>26.647953</v>
      </c>
      <c r="J405" s="9">
        <v>4.960544</v>
      </c>
      <c r="K405" s="9">
        <v>0</v>
      </c>
      <c r="L405" s="9">
        <v>0</v>
      </c>
      <c r="M405" s="9">
        <v>0</v>
      </c>
      <c r="N405" s="4">
        <v>0.401994546092856</v>
      </c>
      <c r="O405" s="9">
        <v>7.961808</v>
      </c>
      <c r="P405" s="9">
        <v>2.473835</v>
      </c>
      <c r="Q405" s="9">
        <v>3.664523</v>
      </c>
      <c r="R405" s="9">
        <v>12.095435</v>
      </c>
      <c r="S405" s="9">
        <v>42.195902</v>
      </c>
      <c r="T405" s="9">
        <v>26.647953</v>
      </c>
      <c r="U405" s="9">
        <v>4.960544</v>
      </c>
      <c r="V405" s="9">
        <v>0</v>
      </c>
      <c r="W405" s="9">
        <v>0</v>
      </c>
      <c r="X405" s="9">
        <v>0</v>
      </c>
      <c r="Y405" s="4">
        <v>2.57903989337463</v>
      </c>
      <c r="Z405" s="9">
        <v>8.008783</v>
      </c>
      <c r="AA405" s="9">
        <v>2.309862</v>
      </c>
      <c r="AB405" s="9">
        <v>3.344388</v>
      </c>
      <c r="AC405" s="9">
        <v>11.340714</v>
      </c>
      <c r="AD405" s="9">
        <v>41.697546</v>
      </c>
      <c r="AE405" s="9">
        <v>26.983277</v>
      </c>
      <c r="AF405" s="9">
        <v>6.31543</v>
      </c>
      <c r="AG405" s="9">
        <v>0</v>
      </c>
      <c r="AH405" s="9">
        <v>0</v>
      </c>
      <c r="AI405" s="9">
        <v>0</v>
      </c>
      <c r="AJ405" s="4">
        <v>2.55981127283458</v>
      </c>
      <c r="AK405" s="15">
        <v>1.51</v>
      </c>
      <c r="AL405" s="6">
        <v>1.3785</v>
      </c>
      <c r="AM405" s="11">
        <v>0.337604154069984</v>
      </c>
    </row>
    <row r="406" s="2" customFormat="1" spans="1:39">
      <c r="A406" s="4" t="s">
        <v>21</v>
      </c>
      <c r="B406" s="8">
        <v>37</v>
      </c>
      <c r="C406" s="8">
        <v>5</v>
      </c>
      <c r="D406" s="9">
        <v>8.295516</v>
      </c>
      <c r="E406" s="9">
        <v>2.551577</v>
      </c>
      <c r="F406" s="9">
        <v>3.813595</v>
      </c>
      <c r="G406" s="9">
        <v>12.802042</v>
      </c>
      <c r="H406" s="9">
        <v>42.715057</v>
      </c>
      <c r="I406" s="9">
        <v>25.6</v>
      </c>
      <c r="J406" s="9">
        <v>4.222212</v>
      </c>
      <c r="K406" s="9">
        <v>0</v>
      </c>
      <c r="L406" s="9">
        <v>0</v>
      </c>
      <c r="M406" s="9">
        <v>0</v>
      </c>
      <c r="N406" s="4">
        <v>0.408089325889441</v>
      </c>
      <c r="O406" s="9">
        <v>8.295516</v>
      </c>
      <c r="P406" s="9">
        <v>2.551577</v>
      </c>
      <c r="Q406" s="9">
        <v>3.813595</v>
      </c>
      <c r="R406" s="9">
        <v>12.802042</v>
      </c>
      <c r="S406" s="9">
        <v>42.715057</v>
      </c>
      <c r="T406" s="9">
        <v>25.6</v>
      </c>
      <c r="U406" s="9">
        <v>4.222212</v>
      </c>
      <c r="V406" s="9">
        <v>0</v>
      </c>
      <c r="W406" s="9">
        <v>0</v>
      </c>
      <c r="X406" s="9">
        <v>0</v>
      </c>
      <c r="Y406" s="4">
        <v>2.58686616523184</v>
      </c>
      <c r="Z406" s="9">
        <v>8.730268</v>
      </c>
      <c r="AA406" s="9">
        <v>2.478626</v>
      </c>
      <c r="AB406" s="9">
        <v>3.540887</v>
      </c>
      <c r="AC406" s="9">
        <v>11.432938</v>
      </c>
      <c r="AD406" s="9">
        <v>41.063669</v>
      </c>
      <c r="AE406" s="9">
        <v>26.531019</v>
      </c>
      <c r="AF406" s="9">
        <v>6.222592</v>
      </c>
      <c r="AG406" s="9">
        <v>0</v>
      </c>
      <c r="AH406" s="9">
        <v>0</v>
      </c>
      <c r="AI406" s="9">
        <v>0</v>
      </c>
      <c r="AJ406" s="4">
        <v>2.57542135811061</v>
      </c>
      <c r="AK406" s="15">
        <v>1.25</v>
      </c>
      <c r="AL406" s="6">
        <v>1.41705</v>
      </c>
      <c r="AM406" s="11">
        <v>0.30408414537154</v>
      </c>
    </row>
    <row r="407" s="2" customFormat="1" spans="1:39">
      <c r="A407" s="4" t="s">
        <v>21</v>
      </c>
      <c r="B407" s="8">
        <v>37</v>
      </c>
      <c r="C407" s="8">
        <v>1</v>
      </c>
      <c r="D407" s="9">
        <v>8.055257</v>
      </c>
      <c r="E407" s="9">
        <v>2.523579</v>
      </c>
      <c r="F407" s="9">
        <v>3.681207</v>
      </c>
      <c r="G407" s="9">
        <v>12.074331</v>
      </c>
      <c r="H407" s="9">
        <v>40.333912</v>
      </c>
      <c r="I407" s="9">
        <v>25.0931</v>
      </c>
      <c r="J407" s="9">
        <v>6.662556</v>
      </c>
      <c r="K407" s="9">
        <v>0.139521</v>
      </c>
      <c r="L407" s="9">
        <v>1.42314</v>
      </c>
      <c r="M407" s="9">
        <v>0.013395</v>
      </c>
      <c r="N407" s="4">
        <v>0.334280496236494</v>
      </c>
      <c r="O407" s="9">
        <v>8.055257</v>
      </c>
      <c r="P407" s="9">
        <v>2.523579</v>
      </c>
      <c r="Q407" s="9">
        <v>3.681207</v>
      </c>
      <c r="R407" s="9">
        <v>12.074331</v>
      </c>
      <c r="S407" s="9">
        <v>40.333912</v>
      </c>
      <c r="T407" s="9">
        <v>25.0931</v>
      </c>
      <c r="U407" s="9">
        <v>6.662556</v>
      </c>
      <c r="V407" s="9">
        <v>0.139521</v>
      </c>
      <c r="W407" s="9">
        <v>1.42314</v>
      </c>
      <c r="X407" s="9">
        <v>0.013395</v>
      </c>
      <c r="Y407" s="4">
        <v>2.58247602281895</v>
      </c>
      <c r="Z407" s="9">
        <v>7.911429</v>
      </c>
      <c r="AA407" s="9">
        <v>2.292855</v>
      </c>
      <c r="AB407" s="9">
        <v>3.213829</v>
      </c>
      <c r="AC407" s="9">
        <v>10.343175</v>
      </c>
      <c r="AD407" s="9">
        <v>36.199226</v>
      </c>
      <c r="AE407" s="9">
        <v>23.887687</v>
      </c>
      <c r="AF407" s="9">
        <v>8.372079</v>
      </c>
      <c r="AG407" s="9">
        <v>1.014015</v>
      </c>
      <c r="AH407" s="9">
        <v>4.632948</v>
      </c>
      <c r="AI407" s="9">
        <v>2.132758</v>
      </c>
      <c r="AJ407" s="4">
        <v>2.5632962887215</v>
      </c>
      <c r="AK407" s="15">
        <v>13.26</v>
      </c>
      <c r="AL407" s="6">
        <v>1.26095</v>
      </c>
      <c r="AM407" s="11">
        <v>0.573401958536251</v>
      </c>
    </row>
    <row r="408" s="2" customFormat="1" spans="1:39">
      <c r="A408" s="4" t="s">
        <v>21</v>
      </c>
      <c r="B408" s="8">
        <v>37</v>
      </c>
      <c r="C408" s="10">
        <v>2</v>
      </c>
      <c r="D408" s="9">
        <v>8.732451</v>
      </c>
      <c r="E408" s="9">
        <v>2.684834</v>
      </c>
      <c r="F408" s="9">
        <v>3.998509</v>
      </c>
      <c r="G408" s="9">
        <v>13.446282</v>
      </c>
      <c r="H408" s="9">
        <v>42.292721</v>
      </c>
      <c r="I408" s="9">
        <v>24.350313</v>
      </c>
      <c r="J408" s="9">
        <v>4.494891</v>
      </c>
      <c r="K408" s="9">
        <v>0</v>
      </c>
      <c r="L408" s="9">
        <v>0</v>
      </c>
      <c r="M408" s="9">
        <v>0</v>
      </c>
      <c r="N408" s="4">
        <v>0.407911151233271</v>
      </c>
      <c r="O408" s="9">
        <v>8.732451</v>
      </c>
      <c r="P408" s="9">
        <v>2.684834</v>
      </c>
      <c r="Q408" s="9">
        <v>3.998509</v>
      </c>
      <c r="R408" s="9">
        <v>13.446282</v>
      </c>
      <c r="S408" s="9">
        <v>42.292721</v>
      </c>
      <c r="T408" s="9">
        <v>24.350313</v>
      </c>
      <c r="U408" s="9">
        <v>4.494891</v>
      </c>
      <c r="V408" s="9">
        <v>0</v>
      </c>
      <c r="W408" s="9">
        <v>0</v>
      </c>
      <c r="X408" s="9">
        <v>0</v>
      </c>
      <c r="Y408" s="4">
        <v>2.59672871466669</v>
      </c>
      <c r="Z408" s="9">
        <v>8.354409</v>
      </c>
      <c r="AA408" s="9">
        <v>2.490747</v>
      </c>
      <c r="AB408" s="9">
        <v>3.620454</v>
      </c>
      <c r="AC408" s="9">
        <v>11.706144</v>
      </c>
      <c r="AD408" s="9">
        <v>39.520559</v>
      </c>
      <c r="AE408" s="9">
        <v>24.985298</v>
      </c>
      <c r="AF408" s="9">
        <v>6.718293</v>
      </c>
      <c r="AG408" s="9">
        <v>0.292184</v>
      </c>
      <c r="AH408" s="9">
        <v>2.112982</v>
      </c>
      <c r="AI408" s="9">
        <v>0.198931</v>
      </c>
      <c r="AJ408" s="4">
        <v>2.57129049394802</v>
      </c>
      <c r="AK408" s="15">
        <v>3.87</v>
      </c>
      <c r="AL408" s="6">
        <v>1.3668</v>
      </c>
      <c r="AM408" s="11">
        <v>0.432347546019373</v>
      </c>
    </row>
    <row r="409" s="2" customFormat="1" spans="1:39">
      <c r="A409" s="4" t="s">
        <v>21</v>
      </c>
      <c r="B409" s="8">
        <v>37</v>
      </c>
      <c r="C409" s="8">
        <v>3</v>
      </c>
      <c r="D409" s="9">
        <v>7.855673</v>
      </c>
      <c r="E409" s="9">
        <v>2.496611</v>
      </c>
      <c r="F409" s="9">
        <v>3.880417</v>
      </c>
      <c r="G409" s="9">
        <v>13.789021</v>
      </c>
      <c r="H409" s="9">
        <v>42.915226</v>
      </c>
      <c r="I409" s="9">
        <v>24.501049</v>
      </c>
      <c r="J409" s="9">
        <v>4.562003</v>
      </c>
      <c r="K409" s="9">
        <v>0</v>
      </c>
      <c r="L409" s="9">
        <v>0</v>
      </c>
      <c r="M409" s="9">
        <v>0</v>
      </c>
      <c r="N409" s="4">
        <v>0.410758528687242</v>
      </c>
      <c r="O409" s="9">
        <v>7.855673</v>
      </c>
      <c r="P409" s="9">
        <v>2.496611</v>
      </c>
      <c r="Q409" s="9">
        <v>3.880417</v>
      </c>
      <c r="R409" s="9">
        <v>13.789021</v>
      </c>
      <c r="S409" s="9">
        <v>42.915226</v>
      </c>
      <c r="T409" s="9">
        <v>24.501049</v>
      </c>
      <c r="U409" s="9">
        <v>4.562003</v>
      </c>
      <c r="V409" s="9">
        <v>0</v>
      </c>
      <c r="W409" s="9">
        <v>0</v>
      </c>
      <c r="X409" s="9">
        <v>0</v>
      </c>
      <c r="Y409" s="4">
        <v>2.57949262975265</v>
      </c>
      <c r="Z409" s="9">
        <v>7.489345</v>
      </c>
      <c r="AA409" s="9">
        <v>2.303771</v>
      </c>
      <c r="AB409" s="9">
        <v>3.449136</v>
      </c>
      <c r="AC409" s="9">
        <v>11.829746</v>
      </c>
      <c r="AD409" s="9">
        <v>41.199987</v>
      </c>
      <c r="AE409" s="9">
        <v>26.072401</v>
      </c>
      <c r="AF409" s="9">
        <v>6.677986</v>
      </c>
      <c r="AG409" s="9">
        <v>0.061536</v>
      </c>
      <c r="AH409" s="9">
        <v>0.848811</v>
      </c>
      <c r="AI409" s="9">
        <v>0.06728</v>
      </c>
      <c r="AJ409" s="4">
        <v>2.55110693072766</v>
      </c>
      <c r="AK409" s="15">
        <v>3.48</v>
      </c>
      <c r="AL409" s="6">
        <v>1.3922</v>
      </c>
      <c r="AM409" s="11">
        <v>0.37721059577595</v>
      </c>
    </row>
    <row r="410" s="2" customFormat="1" spans="1:39">
      <c r="A410" s="4" t="s">
        <v>21</v>
      </c>
      <c r="B410" s="8">
        <v>37</v>
      </c>
      <c r="C410" s="8">
        <v>4</v>
      </c>
      <c r="D410" s="9">
        <v>8.051033</v>
      </c>
      <c r="E410" s="9">
        <v>2.579814</v>
      </c>
      <c r="F410" s="9">
        <v>4.129188</v>
      </c>
      <c r="G410" s="9">
        <v>14.76719</v>
      </c>
      <c r="H410" s="9">
        <v>43.331547</v>
      </c>
      <c r="I410" s="9">
        <v>23.637303</v>
      </c>
      <c r="J410" s="9">
        <v>3.503924</v>
      </c>
      <c r="K410" s="9">
        <v>0</v>
      </c>
      <c r="L410" s="9">
        <v>0</v>
      </c>
      <c r="M410" s="9">
        <v>0</v>
      </c>
      <c r="N410" s="4">
        <v>0.419166674912408</v>
      </c>
      <c r="O410" s="9">
        <v>8.051033</v>
      </c>
      <c r="P410" s="9">
        <v>2.579814</v>
      </c>
      <c r="Q410" s="9">
        <v>4.129188</v>
      </c>
      <c r="R410" s="9">
        <v>14.76719</v>
      </c>
      <c r="S410" s="9">
        <v>43.331547</v>
      </c>
      <c r="T410" s="9">
        <v>23.637303</v>
      </c>
      <c r="U410" s="9">
        <v>3.503924</v>
      </c>
      <c r="V410" s="9">
        <v>0</v>
      </c>
      <c r="W410" s="9">
        <v>0</v>
      </c>
      <c r="X410" s="9">
        <v>0</v>
      </c>
      <c r="Y410" s="4">
        <v>2.58533866855289</v>
      </c>
      <c r="Z410" s="9">
        <v>9.167301</v>
      </c>
      <c r="AA410" s="9">
        <v>2.662767</v>
      </c>
      <c r="AB410" s="9">
        <v>3.981182</v>
      </c>
      <c r="AC410" s="9">
        <v>13.473679</v>
      </c>
      <c r="AD410" s="9">
        <v>41.750179</v>
      </c>
      <c r="AE410" s="9">
        <v>24.031636</v>
      </c>
      <c r="AF410" s="9">
        <v>4.933256</v>
      </c>
      <c r="AG410" s="9">
        <v>0</v>
      </c>
      <c r="AH410" s="9">
        <v>0</v>
      </c>
      <c r="AI410" s="9">
        <v>0</v>
      </c>
      <c r="AJ410" s="4">
        <v>2.58761371333335</v>
      </c>
      <c r="AK410" s="15">
        <v>1.75</v>
      </c>
      <c r="AL410" s="6">
        <v>1.39565</v>
      </c>
      <c r="AM410" s="11">
        <v>0.342819565241014</v>
      </c>
    </row>
    <row r="411" s="2" customFormat="1" spans="1:39">
      <c r="A411" s="4" t="s">
        <v>21</v>
      </c>
      <c r="B411" s="8">
        <v>37</v>
      </c>
      <c r="C411" s="8">
        <v>5</v>
      </c>
      <c r="D411" s="9">
        <v>8.376701</v>
      </c>
      <c r="E411" s="9">
        <v>2.67489</v>
      </c>
      <c r="F411" s="9">
        <v>4.353568</v>
      </c>
      <c r="G411" s="9">
        <v>15.649136</v>
      </c>
      <c r="H411" s="9">
        <v>42.862642</v>
      </c>
      <c r="I411" s="9">
        <v>22.144883</v>
      </c>
      <c r="J411" s="9">
        <v>3.93818</v>
      </c>
      <c r="K411" s="9">
        <v>0</v>
      </c>
      <c r="L411" s="9">
        <v>0</v>
      </c>
      <c r="M411" s="9">
        <v>0</v>
      </c>
      <c r="N411" s="4">
        <v>0.422128823365541</v>
      </c>
      <c r="O411" s="9">
        <v>8.376701</v>
      </c>
      <c r="P411" s="9">
        <v>2.67489</v>
      </c>
      <c r="Q411" s="9">
        <v>4.353568</v>
      </c>
      <c r="R411" s="9">
        <v>15.649136</v>
      </c>
      <c r="S411" s="9">
        <v>42.862642</v>
      </c>
      <c r="T411" s="9">
        <v>22.144883</v>
      </c>
      <c r="U411" s="9">
        <v>3.93818</v>
      </c>
      <c r="V411" s="9">
        <v>0</v>
      </c>
      <c r="W411" s="9">
        <v>0</v>
      </c>
      <c r="X411" s="9">
        <v>0</v>
      </c>
      <c r="Y411" s="4">
        <v>2.59337454164281</v>
      </c>
      <c r="Z411" s="9">
        <v>9.378196</v>
      </c>
      <c r="AA411" s="9">
        <v>2.770444</v>
      </c>
      <c r="AB411" s="9">
        <v>4.257878</v>
      </c>
      <c r="AC411" s="9">
        <v>14.564217</v>
      </c>
      <c r="AD411" s="9">
        <v>41.763173</v>
      </c>
      <c r="AE411" s="9">
        <v>22.743726</v>
      </c>
      <c r="AF411" s="9">
        <v>4.522366</v>
      </c>
      <c r="AG411" s="9">
        <v>0</v>
      </c>
      <c r="AH411" s="9">
        <v>0</v>
      </c>
      <c r="AI411" s="9">
        <v>0</v>
      </c>
      <c r="AJ411" s="4">
        <v>2.59365091688409</v>
      </c>
      <c r="AK411" s="15">
        <v>1.63</v>
      </c>
      <c r="AL411" s="6">
        <v>1.3393</v>
      </c>
      <c r="AM411" s="11">
        <v>0.253338039106546</v>
      </c>
    </row>
    <row r="412" s="2" customFormat="1" spans="1:39">
      <c r="A412" s="4" t="s">
        <v>21</v>
      </c>
      <c r="B412" s="8">
        <v>37</v>
      </c>
      <c r="C412" s="8">
        <v>1</v>
      </c>
      <c r="D412" s="9">
        <v>10.603075</v>
      </c>
      <c r="E412" s="9">
        <v>3.411953</v>
      </c>
      <c r="F412" s="9">
        <v>5.312751</v>
      </c>
      <c r="G412" s="9">
        <v>16.881131</v>
      </c>
      <c r="H412" s="9">
        <v>41.115738</v>
      </c>
      <c r="I412" s="9">
        <v>19.910345</v>
      </c>
      <c r="J412" s="9">
        <v>2.765007</v>
      </c>
      <c r="K412" s="9">
        <v>0</v>
      </c>
      <c r="L412" s="9">
        <v>0</v>
      </c>
      <c r="M412" s="9">
        <v>0</v>
      </c>
      <c r="N412" s="4">
        <v>0.4131989761992</v>
      </c>
      <c r="O412" s="9">
        <v>10.603075</v>
      </c>
      <c r="P412" s="9">
        <v>3.411953</v>
      </c>
      <c r="Q412" s="9">
        <v>5.312751</v>
      </c>
      <c r="R412" s="9">
        <v>16.881131</v>
      </c>
      <c r="S412" s="9">
        <v>41.115738</v>
      </c>
      <c r="T412" s="9">
        <v>19.910345</v>
      </c>
      <c r="U412" s="9">
        <v>2.765007</v>
      </c>
      <c r="V412" s="9">
        <v>0</v>
      </c>
      <c r="W412" s="9">
        <v>0</v>
      </c>
      <c r="X412" s="9">
        <v>0</v>
      </c>
      <c r="Y412" s="4">
        <v>2.63661191505349</v>
      </c>
      <c r="Z412" s="9">
        <v>9.276492</v>
      </c>
      <c r="AA412" s="9">
        <v>2.837446</v>
      </c>
      <c r="AB412" s="9">
        <v>4.279155</v>
      </c>
      <c r="AC412" s="9">
        <v>13.783063</v>
      </c>
      <c r="AD412" s="9">
        <v>37.668527</v>
      </c>
      <c r="AE412" s="9">
        <v>20.561658</v>
      </c>
      <c r="AF412" s="9">
        <v>5.996749</v>
      </c>
      <c r="AG412" s="9">
        <v>0.769076</v>
      </c>
      <c r="AH412" s="9">
        <v>3.853642</v>
      </c>
      <c r="AI412" s="9">
        <v>0.974193</v>
      </c>
      <c r="AJ412" s="4">
        <v>2.59663243540155</v>
      </c>
      <c r="AK412" s="15">
        <v>7.41</v>
      </c>
      <c r="AL412" s="6">
        <v>1.2287</v>
      </c>
      <c r="AM412" s="11">
        <v>0.522309017569953</v>
      </c>
    </row>
    <row r="413" s="2" customFormat="1" spans="1:39">
      <c r="A413" s="4" t="s">
        <v>21</v>
      </c>
      <c r="B413" s="8">
        <v>37</v>
      </c>
      <c r="C413" s="10">
        <v>2</v>
      </c>
      <c r="D413" s="9">
        <v>9.888456</v>
      </c>
      <c r="E413" s="9">
        <v>3.227436</v>
      </c>
      <c r="F413" s="9">
        <v>5.348805</v>
      </c>
      <c r="G413" s="9">
        <v>18.728617</v>
      </c>
      <c r="H413" s="9">
        <v>42.751464</v>
      </c>
      <c r="I413" s="9">
        <v>18.320373</v>
      </c>
      <c r="J413" s="9">
        <v>1.734849</v>
      </c>
      <c r="K413" s="9">
        <v>0</v>
      </c>
      <c r="L413" s="9">
        <v>0</v>
      </c>
      <c r="M413" s="9">
        <v>0</v>
      </c>
      <c r="N413" s="4">
        <v>0.436304951156465</v>
      </c>
      <c r="O413" s="9">
        <v>9.888456</v>
      </c>
      <c r="P413" s="9">
        <v>3.227436</v>
      </c>
      <c r="Q413" s="9">
        <v>5.348805</v>
      </c>
      <c r="R413" s="9">
        <v>18.728617</v>
      </c>
      <c r="S413" s="9">
        <v>42.751464</v>
      </c>
      <c r="T413" s="9">
        <v>18.320373</v>
      </c>
      <c r="U413" s="9">
        <v>1.734849</v>
      </c>
      <c r="V413" s="9">
        <v>0</v>
      </c>
      <c r="W413" s="9">
        <v>0</v>
      </c>
      <c r="X413" s="9">
        <v>0</v>
      </c>
      <c r="Y413" s="4">
        <v>2.62643655724845</v>
      </c>
      <c r="Z413" s="9">
        <v>10.166875</v>
      </c>
      <c r="AA413" s="9">
        <v>2.992039</v>
      </c>
      <c r="AB413" s="9">
        <v>4.542261</v>
      </c>
      <c r="AC413" s="9">
        <v>14.999589</v>
      </c>
      <c r="AD413" s="9">
        <v>39.48886</v>
      </c>
      <c r="AE413" s="9">
        <v>20.146668</v>
      </c>
      <c r="AF413" s="9">
        <v>4.772399</v>
      </c>
      <c r="AG413" s="9">
        <v>0.368854</v>
      </c>
      <c r="AH413" s="9">
        <v>2.286028</v>
      </c>
      <c r="AI413" s="9">
        <v>0.236427</v>
      </c>
      <c r="AJ413" s="4">
        <v>2.61108917474495</v>
      </c>
      <c r="AK413" s="15">
        <v>3.9</v>
      </c>
      <c r="AL413" s="6">
        <v>1.1924</v>
      </c>
      <c r="AM413" s="11">
        <v>0.392590894635478</v>
      </c>
    </row>
    <row r="414" s="2" customFormat="1" spans="1:39">
      <c r="A414" s="4" t="s">
        <v>21</v>
      </c>
      <c r="B414" s="8">
        <v>37</v>
      </c>
      <c r="C414" s="8">
        <v>3</v>
      </c>
      <c r="D414" s="9">
        <v>10.326825</v>
      </c>
      <c r="E414" s="9">
        <v>3.4396</v>
      </c>
      <c r="F414" s="9">
        <v>5.650781</v>
      </c>
      <c r="G414" s="9">
        <v>18.759596</v>
      </c>
      <c r="H414" s="9">
        <v>41.682796</v>
      </c>
      <c r="I414" s="9">
        <v>17.807362</v>
      </c>
      <c r="J414" s="9">
        <v>2.333042</v>
      </c>
      <c r="K414" s="9">
        <v>0</v>
      </c>
      <c r="L414" s="9">
        <v>0</v>
      </c>
      <c r="M414" s="9">
        <v>0</v>
      </c>
      <c r="N414" s="4">
        <v>0.43566567162059</v>
      </c>
      <c r="O414" s="9">
        <v>10.326825</v>
      </c>
      <c r="P414" s="9">
        <v>3.4396</v>
      </c>
      <c r="Q414" s="9">
        <v>5.650781</v>
      </c>
      <c r="R414" s="9">
        <v>18.759596</v>
      </c>
      <c r="S414" s="9">
        <v>41.682796</v>
      </c>
      <c r="T414" s="9">
        <v>17.807362</v>
      </c>
      <c r="U414" s="9">
        <v>2.333042</v>
      </c>
      <c r="V414" s="9">
        <v>0</v>
      </c>
      <c r="W414" s="9">
        <v>0</v>
      </c>
      <c r="X414" s="9">
        <v>0</v>
      </c>
      <c r="Y414" s="4">
        <v>2.63497644904775</v>
      </c>
      <c r="Z414" s="9">
        <v>10.646408</v>
      </c>
      <c r="AA414" s="9">
        <v>3.233896</v>
      </c>
      <c r="AB414" s="9">
        <v>5.002075</v>
      </c>
      <c r="AC414" s="9">
        <v>16.001543</v>
      </c>
      <c r="AD414" s="9">
        <v>39.197681</v>
      </c>
      <c r="AE414" s="9">
        <v>19.140487</v>
      </c>
      <c r="AF414" s="9">
        <v>4.095912</v>
      </c>
      <c r="AG414" s="9">
        <v>0.226612</v>
      </c>
      <c r="AH414" s="9">
        <v>2.062291</v>
      </c>
      <c r="AI414" s="9">
        <v>0.393095</v>
      </c>
      <c r="AJ414" s="4">
        <v>2.62169457251409</v>
      </c>
      <c r="AK414" s="15">
        <v>3.21</v>
      </c>
      <c r="AL414" s="6">
        <v>1.2564</v>
      </c>
      <c r="AM414" s="11">
        <v>0.340375083919823</v>
      </c>
    </row>
    <row r="415" s="2" customFormat="1" spans="1:39">
      <c r="A415" s="4" t="s">
        <v>21</v>
      </c>
      <c r="B415" s="8">
        <v>37</v>
      </c>
      <c r="C415" s="8">
        <v>4</v>
      </c>
      <c r="D415" s="9">
        <v>11.273013</v>
      </c>
      <c r="E415" s="9">
        <v>3.629855</v>
      </c>
      <c r="F415" s="9">
        <v>5.901611</v>
      </c>
      <c r="G415" s="9">
        <v>18.767279</v>
      </c>
      <c r="H415" s="9">
        <v>40.293422</v>
      </c>
      <c r="I415" s="9">
        <v>17.460993</v>
      </c>
      <c r="J415" s="9">
        <v>2.673828</v>
      </c>
      <c r="K415" s="9">
        <v>0</v>
      </c>
      <c r="L415" s="9">
        <v>0</v>
      </c>
      <c r="M415" s="9">
        <v>0</v>
      </c>
      <c r="N415" s="4">
        <v>0.433676157660383</v>
      </c>
      <c r="O415" s="9">
        <v>11.273013</v>
      </c>
      <c r="P415" s="9">
        <v>3.629855</v>
      </c>
      <c r="Q415" s="9">
        <v>5.901611</v>
      </c>
      <c r="R415" s="9">
        <v>18.767279</v>
      </c>
      <c r="S415" s="9">
        <v>40.293422</v>
      </c>
      <c r="T415" s="9">
        <v>17.460993</v>
      </c>
      <c r="U415" s="9">
        <v>2.673828</v>
      </c>
      <c r="V415" s="9">
        <v>0</v>
      </c>
      <c r="W415" s="9">
        <v>0</v>
      </c>
      <c r="X415" s="9">
        <v>0</v>
      </c>
      <c r="Y415" s="4">
        <v>2.64959130068045</v>
      </c>
      <c r="Z415" s="9">
        <v>11.606449</v>
      </c>
      <c r="AA415" s="9">
        <v>3.450401</v>
      </c>
      <c r="AB415" s="9">
        <v>5.267202</v>
      </c>
      <c r="AC415" s="9">
        <v>16.167074</v>
      </c>
      <c r="AD415" s="9">
        <v>38.412962</v>
      </c>
      <c r="AE415" s="9">
        <v>18.924511</v>
      </c>
      <c r="AF415" s="9">
        <v>4.14987</v>
      </c>
      <c r="AG415" s="9">
        <v>0.137103</v>
      </c>
      <c r="AH415" s="9">
        <v>1.483557</v>
      </c>
      <c r="AI415" s="9">
        <v>0.400871</v>
      </c>
      <c r="AJ415" s="4">
        <v>2.63663611262626</v>
      </c>
      <c r="AK415" s="15">
        <v>2.29</v>
      </c>
      <c r="AL415" s="6">
        <v>1.4131</v>
      </c>
      <c r="AM415" s="11">
        <v>0.306472036199095</v>
      </c>
    </row>
    <row r="416" s="2" customFormat="1" spans="1:39">
      <c r="A416" s="4" t="s">
        <v>21</v>
      </c>
      <c r="B416" s="8">
        <v>37</v>
      </c>
      <c r="C416" s="8">
        <v>5</v>
      </c>
      <c r="D416" s="9">
        <v>10.891932</v>
      </c>
      <c r="E416" s="9">
        <v>3.782076</v>
      </c>
      <c r="F416" s="9">
        <v>6.234597</v>
      </c>
      <c r="G416" s="9">
        <v>19.701015</v>
      </c>
      <c r="H416" s="9">
        <v>40.717957</v>
      </c>
      <c r="I416" s="9">
        <v>16.622149</v>
      </c>
      <c r="J416" s="9">
        <v>2.050273</v>
      </c>
      <c r="K416" s="9">
        <v>0</v>
      </c>
      <c r="L416" s="9">
        <v>0</v>
      </c>
      <c r="M416" s="9">
        <v>0</v>
      </c>
      <c r="N416" s="4">
        <v>0.440020867367699</v>
      </c>
      <c r="O416" s="9">
        <v>10.891932</v>
      </c>
      <c r="P416" s="9">
        <v>3.782076</v>
      </c>
      <c r="Q416" s="9">
        <v>6.234597</v>
      </c>
      <c r="R416" s="9">
        <v>19.701015</v>
      </c>
      <c r="S416" s="9">
        <v>40.717957</v>
      </c>
      <c r="T416" s="9">
        <v>16.622149</v>
      </c>
      <c r="U416" s="9">
        <v>2.050273</v>
      </c>
      <c r="V416" s="9">
        <v>0</v>
      </c>
      <c r="W416" s="9">
        <v>0</v>
      </c>
      <c r="X416" s="9">
        <v>0</v>
      </c>
      <c r="Y416" s="4">
        <v>2.64676295553865</v>
      </c>
      <c r="Z416" s="9">
        <v>11.763226</v>
      </c>
      <c r="AA416" s="9">
        <v>3.55586</v>
      </c>
      <c r="AB416" s="9">
        <v>5.370051</v>
      </c>
      <c r="AC416" s="9">
        <v>16.383462</v>
      </c>
      <c r="AD416" s="9">
        <v>39.23891</v>
      </c>
      <c r="AE416" s="9">
        <v>18.96548</v>
      </c>
      <c r="AF416" s="9">
        <v>3.675009</v>
      </c>
      <c r="AG416" s="9">
        <v>0.102275</v>
      </c>
      <c r="AH416" s="9">
        <v>0.929942</v>
      </c>
      <c r="AI416" s="9">
        <v>0.015787</v>
      </c>
      <c r="AJ416" s="4">
        <v>2.63877737709349</v>
      </c>
      <c r="AK416" s="15">
        <v>2.06</v>
      </c>
      <c r="AL416" s="6">
        <v>1.19135</v>
      </c>
      <c r="AM416" s="11">
        <v>0.243212381909221</v>
      </c>
    </row>
    <row r="417" s="2" customFormat="1" spans="1:39">
      <c r="A417" s="3" t="s">
        <v>24</v>
      </c>
      <c r="B417" s="8">
        <v>100</v>
      </c>
      <c r="C417" s="8">
        <v>1</v>
      </c>
      <c r="D417" s="9">
        <v>6.889412</v>
      </c>
      <c r="E417" s="9">
        <v>2.385568</v>
      </c>
      <c r="F417" s="9">
        <v>3.829701</v>
      </c>
      <c r="G417" s="9">
        <v>13.400244</v>
      </c>
      <c r="H417" s="9">
        <v>39.665487</v>
      </c>
      <c r="I417" s="9">
        <v>23.941887</v>
      </c>
      <c r="J417" s="9">
        <v>7.284312</v>
      </c>
      <c r="K417" s="9">
        <v>0.397857</v>
      </c>
      <c r="L417" s="9">
        <v>1.785422</v>
      </c>
      <c r="M417" s="9">
        <v>0.42011</v>
      </c>
      <c r="N417" s="4">
        <v>0.298503615999129</v>
      </c>
      <c r="O417" s="9">
        <v>6.889412</v>
      </c>
      <c r="P417" s="9">
        <v>2.385568</v>
      </c>
      <c r="Q417" s="9">
        <v>3.829701</v>
      </c>
      <c r="R417" s="9">
        <v>13.400244</v>
      </c>
      <c r="S417" s="9">
        <v>39.665487</v>
      </c>
      <c r="T417" s="9">
        <v>23.941887</v>
      </c>
      <c r="U417" s="9">
        <v>7.284312</v>
      </c>
      <c r="V417" s="9">
        <v>0.397857</v>
      </c>
      <c r="W417" s="9">
        <v>1.785422</v>
      </c>
      <c r="X417" s="9">
        <v>0.42011</v>
      </c>
      <c r="Y417" s="4">
        <v>2.56098768178754</v>
      </c>
      <c r="Z417" s="9">
        <v>4.862189</v>
      </c>
      <c r="AA417" s="9">
        <v>1.721551</v>
      </c>
      <c r="AB417" s="9">
        <v>2.729234</v>
      </c>
      <c r="AC417" s="9">
        <v>9.14103</v>
      </c>
      <c r="AD417" s="9">
        <v>30.721535</v>
      </c>
      <c r="AE417" s="9">
        <v>23.688358</v>
      </c>
      <c r="AF417" s="9">
        <v>13.302962</v>
      </c>
      <c r="AG417" s="9">
        <v>2.734488</v>
      </c>
      <c r="AH417" s="9">
        <v>8.554057</v>
      </c>
      <c r="AI417" s="9">
        <v>2.544596</v>
      </c>
      <c r="AJ417" s="4">
        <v>2.48450123449566</v>
      </c>
      <c r="AK417" s="15">
        <v>28.03</v>
      </c>
      <c r="AL417" s="6">
        <v>1.0348</v>
      </c>
      <c r="AM417" s="11">
        <v>0.590661238609526</v>
      </c>
    </row>
    <row r="418" s="2" customFormat="1" spans="1:39">
      <c r="A418" s="3" t="s">
        <v>24</v>
      </c>
      <c r="B418" s="8">
        <v>100</v>
      </c>
      <c r="C418" s="10">
        <v>2</v>
      </c>
      <c r="D418" s="9">
        <v>9.863431</v>
      </c>
      <c r="E418" s="9">
        <v>3.265312</v>
      </c>
      <c r="F418" s="9">
        <v>5.437824</v>
      </c>
      <c r="G418" s="9">
        <v>18.099771</v>
      </c>
      <c r="H418" s="9">
        <v>41.54836</v>
      </c>
      <c r="I418" s="9">
        <v>19.119002</v>
      </c>
      <c r="J418" s="9">
        <v>2.666301</v>
      </c>
      <c r="K418" s="9">
        <v>0</v>
      </c>
      <c r="L418" s="9">
        <v>0</v>
      </c>
      <c r="M418" s="9">
        <v>0</v>
      </c>
      <c r="N418" s="4">
        <v>0.395473278035949</v>
      </c>
      <c r="O418" s="9">
        <v>9.863431</v>
      </c>
      <c r="P418" s="9">
        <v>3.265312</v>
      </c>
      <c r="Q418" s="9">
        <v>5.437824</v>
      </c>
      <c r="R418" s="9">
        <v>18.099771</v>
      </c>
      <c r="S418" s="9">
        <v>41.54836</v>
      </c>
      <c r="T418" s="9">
        <v>19.119002</v>
      </c>
      <c r="U418" s="9">
        <v>2.666301</v>
      </c>
      <c r="V418" s="9">
        <v>0</v>
      </c>
      <c r="W418" s="9">
        <v>0</v>
      </c>
      <c r="X418" s="9">
        <v>0</v>
      </c>
      <c r="Y418" s="4">
        <v>2.62619516824467</v>
      </c>
      <c r="Z418" s="9">
        <v>10.307357</v>
      </c>
      <c r="AA418" s="9">
        <v>3.203675</v>
      </c>
      <c r="AB418" s="9">
        <v>5.01735</v>
      </c>
      <c r="AC418" s="9">
        <v>16.033055</v>
      </c>
      <c r="AD418" s="9">
        <v>40.847938</v>
      </c>
      <c r="AE418" s="9">
        <v>20.729228</v>
      </c>
      <c r="AF418" s="9">
        <v>3.861398</v>
      </c>
      <c r="AG418" s="9">
        <v>0</v>
      </c>
      <c r="AH418" s="9">
        <v>0</v>
      </c>
      <c r="AI418" s="9">
        <v>0</v>
      </c>
      <c r="AJ418" s="4">
        <v>2.61441223479398</v>
      </c>
      <c r="AK418" s="15">
        <v>10.4</v>
      </c>
      <c r="AL418" s="6">
        <v>1.1145</v>
      </c>
      <c r="AM418" s="11">
        <v>0.458857009435544</v>
      </c>
    </row>
    <row r="419" s="2" customFormat="1" spans="1:39">
      <c r="A419" s="3" t="s">
        <v>24</v>
      </c>
      <c r="B419" s="8">
        <v>100</v>
      </c>
      <c r="C419" s="8">
        <v>3</v>
      </c>
      <c r="D419" s="9">
        <v>9.506807</v>
      </c>
      <c r="E419" s="9">
        <v>3.121451</v>
      </c>
      <c r="F419" s="9">
        <v>4.932825</v>
      </c>
      <c r="G419" s="9">
        <v>15.741729</v>
      </c>
      <c r="H419" s="9">
        <v>40.131021</v>
      </c>
      <c r="I419" s="9">
        <v>21.042188</v>
      </c>
      <c r="J419" s="9">
        <v>4.296911</v>
      </c>
      <c r="K419" s="9">
        <v>0</v>
      </c>
      <c r="L419" s="9">
        <v>0.748666</v>
      </c>
      <c r="M419" s="9">
        <v>0.478401</v>
      </c>
      <c r="N419" s="4">
        <v>0.406040900031328</v>
      </c>
      <c r="O419" s="9">
        <v>9.506807</v>
      </c>
      <c r="P419" s="9">
        <v>3.121451</v>
      </c>
      <c r="Q419" s="9">
        <v>4.932825</v>
      </c>
      <c r="R419" s="9">
        <v>15.741729</v>
      </c>
      <c r="S419" s="9">
        <v>40.131021</v>
      </c>
      <c r="T419" s="9">
        <v>21.042188</v>
      </c>
      <c r="U419" s="9">
        <v>4.296911</v>
      </c>
      <c r="V419" s="9">
        <v>0</v>
      </c>
      <c r="W419" s="9">
        <v>0.748666</v>
      </c>
      <c r="X419" s="9">
        <v>0.478401</v>
      </c>
      <c r="Y419" s="4">
        <v>2.61807397143503</v>
      </c>
      <c r="Z419" s="9">
        <v>7.292148</v>
      </c>
      <c r="AA419" s="9">
        <v>2.334635</v>
      </c>
      <c r="AB419" s="9">
        <v>3.587623</v>
      </c>
      <c r="AC419" s="9">
        <v>11.430956</v>
      </c>
      <c r="AD419" s="9">
        <v>34.656056</v>
      </c>
      <c r="AE419" s="9">
        <v>23.184617</v>
      </c>
      <c r="AF419" s="9">
        <v>9.069481</v>
      </c>
      <c r="AG419" s="9">
        <v>1.232571</v>
      </c>
      <c r="AH419" s="9">
        <v>5.387892</v>
      </c>
      <c r="AI419" s="9">
        <v>1.824022</v>
      </c>
      <c r="AJ419" s="4">
        <v>2.55402987615165</v>
      </c>
      <c r="AK419" s="15">
        <v>6.71</v>
      </c>
      <c r="AL419" s="6">
        <v>1.1057</v>
      </c>
      <c r="AM419" s="11">
        <v>0.450213140753544</v>
      </c>
    </row>
    <row r="420" s="2" customFormat="1" spans="1:39">
      <c r="A420" s="3" t="s">
        <v>24</v>
      </c>
      <c r="B420" s="8">
        <v>100</v>
      </c>
      <c r="C420" s="8">
        <v>4</v>
      </c>
      <c r="D420" s="9">
        <v>10.591402</v>
      </c>
      <c r="E420" s="9">
        <v>3.351148</v>
      </c>
      <c r="F420" s="9">
        <v>5.267717</v>
      </c>
      <c r="G420" s="9">
        <v>16.504941</v>
      </c>
      <c r="H420" s="9">
        <v>39.985331</v>
      </c>
      <c r="I420" s="9">
        <v>19.732523</v>
      </c>
      <c r="J420" s="9">
        <v>3.437946</v>
      </c>
      <c r="K420" s="9">
        <v>0.005157</v>
      </c>
      <c r="L420" s="9">
        <v>0.634291</v>
      </c>
      <c r="M420" s="9">
        <v>0.489543</v>
      </c>
      <c r="N420" s="4">
        <v>0.41949572146406</v>
      </c>
      <c r="O420" s="9">
        <v>10.591402</v>
      </c>
      <c r="P420" s="9">
        <v>3.351148</v>
      </c>
      <c r="Q420" s="9">
        <v>5.267717</v>
      </c>
      <c r="R420" s="9">
        <v>16.504941</v>
      </c>
      <c r="S420" s="9">
        <v>39.985331</v>
      </c>
      <c r="T420" s="9">
        <v>19.732523</v>
      </c>
      <c r="U420" s="9">
        <v>3.437946</v>
      </c>
      <c r="V420" s="9">
        <v>0.005157</v>
      </c>
      <c r="W420" s="9">
        <v>0.634291</v>
      </c>
      <c r="X420" s="9">
        <v>0.489543</v>
      </c>
      <c r="Y420" s="4">
        <v>2.63677879547627</v>
      </c>
      <c r="Z420" s="9">
        <v>9.08213</v>
      </c>
      <c r="AA420" s="9">
        <v>2.808343</v>
      </c>
      <c r="AB420" s="9">
        <v>4.284572</v>
      </c>
      <c r="AC420" s="9">
        <v>13.47635</v>
      </c>
      <c r="AD420" s="9">
        <v>37.483658</v>
      </c>
      <c r="AE420" s="9">
        <v>21.993755</v>
      </c>
      <c r="AF420" s="9">
        <v>6.375596</v>
      </c>
      <c r="AG420" s="9">
        <v>0.503864</v>
      </c>
      <c r="AH420" s="9">
        <v>3.164817</v>
      </c>
      <c r="AI420" s="9">
        <v>0.826916</v>
      </c>
      <c r="AJ420" s="4">
        <v>2.59209127435192</v>
      </c>
      <c r="AK420" s="15">
        <v>3.5</v>
      </c>
      <c r="AL420" s="6">
        <v>1.3309</v>
      </c>
      <c r="AM420" s="11">
        <v>0.380269562734064</v>
      </c>
    </row>
    <row r="421" s="2" customFormat="1" spans="1:39">
      <c r="A421" s="3" t="s">
        <v>24</v>
      </c>
      <c r="B421" s="8">
        <v>100</v>
      </c>
      <c r="C421" s="8">
        <v>5</v>
      </c>
      <c r="D421" s="9">
        <v>9.501742</v>
      </c>
      <c r="E421" s="9">
        <v>3.293859</v>
      </c>
      <c r="F421" s="9">
        <v>5.763267</v>
      </c>
      <c r="G421" s="9">
        <v>19.64515</v>
      </c>
      <c r="H421" s="9">
        <v>41.881223</v>
      </c>
      <c r="I421" s="9">
        <v>18.042271</v>
      </c>
      <c r="J421" s="9">
        <v>1.872488</v>
      </c>
      <c r="K421" s="9">
        <v>0</v>
      </c>
      <c r="L421" s="9">
        <v>0</v>
      </c>
      <c r="M421" s="9">
        <v>0</v>
      </c>
      <c r="N421" s="4">
        <v>0.439904853490881</v>
      </c>
      <c r="O421" s="9">
        <v>9.501742</v>
      </c>
      <c r="P421" s="9">
        <v>3.293859</v>
      </c>
      <c r="Q421" s="9">
        <v>5.763267</v>
      </c>
      <c r="R421" s="9">
        <v>19.64515</v>
      </c>
      <c r="S421" s="9">
        <v>41.881223</v>
      </c>
      <c r="T421" s="9">
        <v>18.042271</v>
      </c>
      <c r="U421" s="9">
        <v>1.872488</v>
      </c>
      <c r="V421" s="9">
        <v>0</v>
      </c>
      <c r="W421" s="9">
        <v>0</v>
      </c>
      <c r="X421" s="9">
        <v>0</v>
      </c>
      <c r="Y421" s="4">
        <v>2.62273843584496</v>
      </c>
      <c r="Z421" s="9">
        <v>10.099126</v>
      </c>
      <c r="AA421" s="9">
        <v>3.266078</v>
      </c>
      <c r="AB421" s="9">
        <v>5.28554</v>
      </c>
      <c r="AC421" s="9">
        <v>17.083782</v>
      </c>
      <c r="AD421" s="9">
        <v>40.329897</v>
      </c>
      <c r="AE421" s="9">
        <v>19.362586</v>
      </c>
      <c r="AF421" s="9">
        <v>4.135971</v>
      </c>
      <c r="AG421" s="9">
        <v>0.265734</v>
      </c>
      <c r="AH421" s="9">
        <v>0.171286</v>
      </c>
      <c r="AI421" s="9">
        <v>0</v>
      </c>
      <c r="AJ421" s="4">
        <v>2.61345786272766</v>
      </c>
      <c r="AK421" s="15">
        <v>2.39</v>
      </c>
      <c r="AL421" s="6">
        <v>1.3034</v>
      </c>
      <c r="AM421" s="11">
        <v>0.380500982537752</v>
      </c>
    </row>
    <row r="422" s="2" customFormat="1" spans="1:39">
      <c r="A422" s="3" t="s">
        <v>24</v>
      </c>
      <c r="B422" s="8">
        <v>100</v>
      </c>
      <c r="C422" s="8">
        <v>1</v>
      </c>
      <c r="D422" s="9">
        <v>7.503246</v>
      </c>
      <c r="E422" s="9">
        <v>2.621595</v>
      </c>
      <c r="F422" s="9">
        <v>4.321991</v>
      </c>
      <c r="G422" s="9">
        <v>14.422055</v>
      </c>
      <c r="H422" s="9">
        <v>38.152175</v>
      </c>
      <c r="I422" s="9">
        <v>22.337877</v>
      </c>
      <c r="J422" s="9">
        <v>6.732432</v>
      </c>
      <c r="K422" s="9">
        <v>0.279697</v>
      </c>
      <c r="L422" s="9">
        <v>1.753234</v>
      </c>
      <c r="M422" s="9">
        <v>1.875698</v>
      </c>
      <c r="N422" s="4">
        <v>0.299031412371648</v>
      </c>
      <c r="O422" s="9">
        <v>7.503246</v>
      </c>
      <c r="P422" s="9">
        <v>2.621595</v>
      </c>
      <c r="Q422" s="9">
        <v>4.321991</v>
      </c>
      <c r="R422" s="9">
        <v>14.422055</v>
      </c>
      <c r="S422" s="9">
        <v>38.152175</v>
      </c>
      <c r="T422" s="9">
        <v>22.337877</v>
      </c>
      <c r="U422" s="9">
        <v>6.732432</v>
      </c>
      <c r="V422" s="9">
        <v>0.279697</v>
      </c>
      <c r="W422" s="9">
        <v>1.753234</v>
      </c>
      <c r="X422" s="9">
        <v>1.875698</v>
      </c>
      <c r="Y422" s="4">
        <v>2.57961010406646</v>
      </c>
      <c r="Z422" s="9">
        <v>6.425918</v>
      </c>
      <c r="AA422" s="9">
        <v>2.276267</v>
      </c>
      <c r="AB422" s="9">
        <v>3.633406</v>
      </c>
      <c r="AC422" s="9">
        <v>11.275471</v>
      </c>
      <c r="AD422" s="9">
        <v>30.299501</v>
      </c>
      <c r="AE422" s="9">
        <v>20.530841</v>
      </c>
      <c r="AF422" s="9">
        <v>10.771554</v>
      </c>
      <c r="AG422" s="9">
        <v>2.393299</v>
      </c>
      <c r="AH422" s="9">
        <v>8.941206</v>
      </c>
      <c r="AI422" s="9">
        <v>3.452535</v>
      </c>
      <c r="AJ422" s="4">
        <v>2.54041181534471</v>
      </c>
      <c r="AK422" s="15">
        <v>37.44</v>
      </c>
      <c r="AL422" s="6">
        <v>1.02745</v>
      </c>
      <c r="AM422" s="16">
        <v>0.871</v>
      </c>
    </row>
    <row r="423" s="2" customFormat="1" spans="1:39">
      <c r="A423" s="3" t="s">
        <v>24</v>
      </c>
      <c r="B423" s="8">
        <v>100</v>
      </c>
      <c r="C423" s="10">
        <v>2</v>
      </c>
      <c r="D423" s="9">
        <v>8.692428</v>
      </c>
      <c r="E423" s="9">
        <v>2.970765</v>
      </c>
      <c r="F423" s="9">
        <v>4.798514</v>
      </c>
      <c r="G423" s="9">
        <v>15.972876</v>
      </c>
      <c r="H423" s="9">
        <v>41.324664</v>
      </c>
      <c r="I423" s="9">
        <v>21.600095</v>
      </c>
      <c r="J423" s="9">
        <v>4.636598</v>
      </c>
      <c r="K423" s="9">
        <v>0.004061</v>
      </c>
      <c r="L423" s="9">
        <v>0</v>
      </c>
      <c r="M423" s="9">
        <v>0</v>
      </c>
      <c r="N423" s="4">
        <v>0.319912005929911</v>
      </c>
      <c r="O423" s="9">
        <v>8.692428</v>
      </c>
      <c r="P423" s="9">
        <v>2.970765</v>
      </c>
      <c r="Q423" s="9">
        <v>4.798514</v>
      </c>
      <c r="R423" s="9">
        <v>15.972876</v>
      </c>
      <c r="S423" s="9">
        <v>41.324664</v>
      </c>
      <c r="T423" s="9">
        <v>21.600095</v>
      </c>
      <c r="U423" s="9">
        <v>4.636598</v>
      </c>
      <c r="V423" s="9">
        <v>0.004061</v>
      </c>
      <c r="W423" s="9">
        <v>0</v>
      </c>
      <c r="X423" s="9">
        <v>0</v>
      </c>
      <c r="Y423" s="4">
        <v>2.60266861729182</v>
      </c>
      <c r="Z423" s="9">
        <v>7.139548</v>
      </c>
      <c r="AA423" s="9">
        <v>2.424112</v>
      </c>
      <c r="AB423" s="9">
        <v>3.807664</v>
      </c>
      <c r="AC423" s="9">
        <v>12.017607</v>
      </c>
      <c r="AD423" s="9">
        <v>34.426645</v>
      </c>
      <c r="AE423" s="9">
        <v>22.625102</v>
      </c>
      <c r="AF423" s="9">
        <v>9.545874</v>
      </c>
      <c r="AG423" s="9">
        <v>1.485787</v>
      </c>
      <c r="AH423" s="9">
        <v>5.143965</v>
      </c>
      <c r="AI423" s="9">
        <v>1.383696</v>
      </c>
      <c r="AJ423" s="4">
        <v>2.55246574063035</v>
      </c>
      <c r="AK423" s="15">
        <v>20.98</v>
      </c>
      <c r="AL423" s="6">
        <v>1.17175</v>
      </c>
      <c r="AM423" s="16">
        <v>0.658167219641672</v>
      </c>
    </row>
    <row r="424" s="2" customFormat="1" spans="1:39">
      <c r="A424" s="3" t="s">
        <v>24</v>
      </c>
      <c r="B424" s="8">
        <v>100</v>
      </c>
      <c r="C424" s="8">
        <v>3</v>
      </c>
      <c r="D424" s="9">
        <v>9.25359</v>
      </c>
      <c r="E424" s="9">
        <v>3.052461</v>
      </c>
      <c r="F424" s="9">
        <v>4.851517</v>
      </c>
      <c r="G424" s="9">
        <v>15.774075</v>
      </c>
      <c r="H424" s="9">
        <v>40.399067</v>
      </c>
      <c r="I424" s="9">
        <v>21.033577</v>
      </c>
      <c r="J424" s="9">
        <v>4.33104</v>
      </c>
      <c r="K424" s="9">
        <v>0.059454</v>
      </c>
      <c r="L424" s="9">
        <v>0.929668</v>
      </c>
      <c r="M424" s="9">
        <v>0.315551</v>
      </c>
      <c r="N424" s="4">
        <v>0.334464598732377</v>
      </c>
      <c r="O424" s="9">
        <v>9.25359</v>
      </c>
      <c r="P424" s="9">
        <v>3.052461</v>
      </c>
      <c r="Q424" s="9">
        <v>4.851517</v>
      </c>
      <c r="R424" s="9">
        <v>15.774075</v>
      </c>
      <c r="S424" s="9">
        <v>40.399067</v>
      </c>
      <c r="T424" s="9">
        <v>21.033577</v>
      </c>
      <c r="U424" s="9">
        <v>4.33104</v>
      </c>
      <c r="V424" s="9">
        <v>0.059454</v>
      </c>
      <c r="W424" s="9">
        <v>0.929668</v>
      </c>
      <c r="X424" s="9">
        <v>0.315551</v>
      </c>
      <c r="Y424" s="4">
        <v>2.61340198056623</v>
      </c>
      <c r="Z424" s="9">
        <v>7.782246</v>
      </c>
      <c r="AA424" s="9">
        <v>2.45861</v>
      </c>
      <c r="AB424" s="9">
        <v>3.756698</v>
      </c>
      <c r="AC424" s="9">
        <v>11.815129</v>
      </c>
      <c r="AD424" s="9">
        <v>34.399212</v>
      </c>
      <c r="AE424" s="9">
        <v>22.359229</v>
      </c>
      <c r="AF424" s="9">
        <v>9.240518</v>
      </c>
      <c r="AG424" s="9">
        <v>1.473083</v>
      </c>
      <c r="AH424" s="9">
        <v>5.067477</v>
      </c>
      <c r="AI424" s="9">
        <v>1.647798</v>
      </c>
      <c r="AJ424" s="4">
        <v>2.56569413907702</v>
      </c>
      <c r="AK424" s="15">
        <v>15.69</v>
      </c>
      <c r="AL424" s="6">
        <v>1.31735</v>
      </c>
      <c r="AM424" s="16">
        <v>0.419489818769379</v>
      </c>
    </row>
    <row r="425" s="2" customFormat="1" spans="1:39">
      <c r="A425" s="3" t="s">
        <v>24</v>
      </c>
      <c r="B425" s="8">
        <v>100</v>
      </c>
      <c r="C425" s="8">
        <v>4</v>
      </c>
      <c r="D425" s="9">
        <v>10.164591</v>
      </c>
      <c r="E425" s="9">
        <v>3.284962</v>
      </c>
      <c r="F425" s="9">
        <v>5.227022</v>
      </c>
      <c r="G425" s="9">
        <v>16.788188</v>
      </c>
      <c r="H425" s="9">
        <v>41.364047</v>
      </c>
      <c r="I425" s="9">
        <v>20.397469</v>
      </c>
      <c r="J425" s="9">
        <v>2.77372</v>
      </c>
      <c r="K425" s="9">
        <v>0</v>
      </c>
      <c r="L425" s="9">
        <v>0</v>
      </c>
      <c r="M425" s="9">
        <v>0</v>
      </c>
      <c r="N425" s="4">
        <v>0.417229177162069</v>
      </c>
      <c r="O425" s="9">
        <v>10.164591</v>
      </c>
      <c r="P425" s="9">
        <v>3.284962</v>
      </c>
      <c r="Q425" s="9">
        <v>5.227022</v>
      </c>
      <c r="R425" s="9">
        <v>16.788188</v>
      </c>
      <c r="S425" s="9">
        <v>41.364047</v>
      </c>
      <c r="T425" s="9">
        <v>20.397469</v>
      </c>
      <c r="U425" s="9">
        <v>2.77372</v>
      </c>
      <c r="V425" s="9">
        <v>0</v>
      </c>
      <c r="W425" s="9">
        <v>0</v>
      </c>
      <c r="X425" s="9">
        <v>0</v>
      </c>
      <c r="Y425" s="4">
        <v>2.62929650088262</v>
      </c>
      <c r="Z425" s="9">
        <v>9.728198</v>
      </c>
      <c r="AA425" s="9">
        <v>2.924791</v>
      </c>
      <c r="AB425" s="9">
        <v>4.436381</v>
      </c>
      <c r="AC425" s="9">
        <v>14.053363</v>
      </c>
      <c r="AD425" s="9">
        <v>38.634917</v>
      </c>
      <c r="AE425" s="9">
        <v>21.733966</v>
      </c>
      <c r="AF425" s="9">
        <v>5.732512</v>
      </c>
      <c r="AG425" s="9">
        <v>0.320223</v>
      </c>
      <c r="AH425" s="9">
        <v>2.148085</v>
      </c>
      <c r="AI425" s="9">
        <v>0.287564</v>
      </c>
      <c r="AJ425" s="4">
        <v>2.60280043170607</v>
      </c>
      <c r="AK425" s="15">
        <v>6.5</v>
      </c>
      <c r="AL425" s="6">
        <v>1.2457</v>
      </c>
      <c r="AM425" s="16">
        <v>0.262680529256976</v>
      </c>
    </row>
    <row r="426" s="2" customFormat="1" spans="1:39">
      <c r="A426" s="3" t="s">
        <v>24</v>
      </c>
      <c r="B426" s="8">
        <v>100</v>
      </c>
      <c r="C426" s="8">
        <v>5</v>
      </c>
      <c r="D426" s="9">
        <v>9.878578</v>
      </c>
      <c r="E426" s="9">
        <v>3.499195</v>
      </c>
      <c r="F426" s="9">
        <v>5.921404</v>
      </c>
      <c r="G426" s="9">
        <v>19.003067</v>
      </c>
      <c r="H426" s="9">
        <v>41.22676</v>
      </c>
      <c r="I426" s="9">
        <v>18.495982</v>
      </c>
      <c r="J426" s="9">
        <v>1.975014</v>
      </c>
      <c r="K426" s="9">
        <v>0</v>
      </c>
      <c r="L426" s="9">
        <v>0</v>
      </c>
      <c r="M426" s="9">
        <v>0</v>
      </c>
      <c r="N426" s="4">
        <v>0.435406542036765</v>
      </c>
      <c r="O426" s="9">
        <v>9.878578</v>
      </c>
      <c r="P426" s="9">
        <v>3.499195</v>
      </c>
      <c r="Q426" s="9">
        <v>5.921404</v>
      </c>
      <c r="R426" s="9">
        <v>19.003067</v>
      </c>
      <c r="S426" s="9">
        <v>41.22676</v>
      </c>
      <c r="T426" s="9">
        <v>18.495982</v>
      </c>
      <c r="U426" s="9">
        <v>1.975014</v>
      </c>
      <c r="V426" s="9">
        <v>0</v>
      </c>
      <c r="W426" s="9">
        <v>0</v>
      </c>
      <c r="X426" s="9">
        <v>0</v>
      </c>
      <c r="Y426" s="4">
        <v>2.6296841334362</v>
      </c>
      <c r="Z426" s="9">
        <v>9.327863</v>
      </c>
      <c r="AA426" s="9">
        <v>3.110616</v>
      </c>
      <c r="AB426" s="9">
        <v>5.034776</v>
      </c>
      <c r="AC426" s="9">
        <v>16.414567</v>
      </c>
      <c r="AD426" s="9">
        <v>40.533879</v>
      </c>
      <c r="AE426" s="9">
        <v>20.435143</v>
      </c>
      <c r="AF426" s="9">
        <v>4.098947</v>
      </c>
      <c r="AG426" s="9">
        <v>0.089652</v>
      </c>
      <c r="AH426" s="9">
        <v>0.938336</v>
      </c>
      <c r="AI426" s="9">
        <v>0.016223</v>
      </c>
      <c r="AJ426" s="4">
        <v>2.59976146074591</v>
      </c>
      <c r="AK426" s="15">
        <v>3.6</v>
      </c>
      <c r="AL426" s="6">
        <v>1.22315</v>
      </c>
      <c r="AM426" s="16">
        <v>0.209725186850881</v>
      </c>
    </row>
    <row r="427" s="2" customFormat="1" spans="1:39">
      <c r="A427" s="3" t="s">
        <v>24</v>
      </c>
      <c r="B427" s="8">
        <v>100</v>
      </c>
      <c r="C427" s="8">
        <v>1</v>
      </c>
      <c r="D427" s="9">
        <v>8.340721</v>
      </c>
      <c r="E427" s="9">
        <v>2.804298</v>
      </c>
      <c r="F427" s="9">
        <v>4.550313</v>
      </c>
      <c r="G427" s="9">
        <v>15.083111</v>
      </c>
      <c r="H427" s="9">
        <v>39.220217</v>
      </c>
      <c r="I427" s="9">
        <v>21.580072</v>
      </c>
      <c r="J427" s="9">
        <v>5.546224</v>
      </c>
      <c r="K427" s="9">
        <v>0.153846</v>
      </c>
      <c r="L427" s="9">
        <v>1.838298</v>
      </c>
      <c r="M427" s="9">
        <v>0.882899</v>
      </c>
      <c r="N427" s="4">
        <v>0.308994776118142</v>
      </c>
      <c r="O427" s="9">
        <v>8.340721</v>
      </c>
      <c r="P427" s="9">
        <v>2.804298</v>
      </c>
      <c r="Q427" s="9">
        <v>4.550313</v>
      </c>
      <c r="R427" s="9">
        <v>15.083111</v>
      </c>
      <c r="S427" s="9">
        <v>39.220217</v>
      </c>
      <c r="T427" s="9">
        <v>21.580072</v>
      </c>
      <c r="U427" s="9">
        <v>5.546224</v>
      </c>
      <c r="V427" s="9">
        <v>0.153846</v>
      </c>
      <c r="W427" s="9">
        <v>1.838298</v>
      </c>
      <c r="X427" s="9">
        <v>0.882899</v>
      </c>
      <c r="Y427" s="4">
        <v>2.59644238586879</v>
      </c>
      <c r="Z427" s="9">
        <v>6.257358</v>
      </c>
      <c r="AA427" s="9">
        <v>2.117481</v>
      </c>
      <c r="AB427" s="9">
        <v>3.325827</v>
      </c>
      <c r="AC427" s="9">
        <v>10.456154</v>
      </c>
      <c r="AD427" s="9">
        <v>31.159928</v>
      </c>
      <c r="AE427" s="9">
        <v>21.945829</v>
      </c>
      <c r="AF427" s="9">
        <v>11.450802</v>
      </c>
      <c r="AG427" s="9">
        <v>2.370344</v>
      </c>
      <c r="AH427" s="9">
        <v>7.896971</v>
      </c>
      <c r="AI427" s="9">
        <v>3.019307</v>
      </c>
      <c r="AJ427" s="4">
        <v>2.53116034165255</v>
      </c>
      <c r="AK427" s="15">
        <v>21.57</v>
      </c>
      <c r="AL427" s="6">
        <v>1.2408</v>
      </c>
      <c r="AM427" s="16">
        <v>1.28150409611394</v>
      </c>
    </row>
    <row r="428" s="2" customFormat="1" spans="1:39">
      <c r="A428" s="3" t="s">
        <v>24</v>
      </c>
      <c r="B428" s="8">
        <v>100</v>
      </c>
      <c r="C428" s="10">
        <v>2</v>
      </c>
      <c r="D428" s="9">
        <v>10.545753</v>
      </c>
      <c r="E428" s="9">
        <v>3.346429</v>
      </c>
      <c r="F428" s="9">
        <v>5.266661</v>
      </c>
      <c r="G428" s="9">
        <v>16.450928</v>
      </c>
      <c r="H428" s="9">
        <v>40.02123</v>
      </c>
      <c r="I428" s="9">
        <v>20.415017</v>
      </c>
      <c r="J428" s="9">
        <v>3.953982</v>
      </c>
      <c r="K428" s="9">
        <v>0</v>
      </c>
      <c r="L428" s="9">
        <v>0</v>
      </c>
      <c r="M428" s="9">
        <v>0</v>
      </c>
      <c r="N428" s="4">
        <v>0.395851819324859</v>
      </c>
      <c r="O428" s="9">
        <v>10.545753</v>
      </c>
      <c r="P428" s="9">
        <v>3.346429</v>
      </c>
      <c r="Q428" s="9">
        <v>5.266661</v>
      </c>
      <c r="R428" s="9">
        <v>16.450928</v>
      </c>
      <c r="S428" s="9">
        <v>40.02123</v>
      </c>
      <c r="T428" s="9">
        <v>20.415017</v>
      </c>
      <c r="U428" s="9">
        <v>3.953982</v>
      </c>
      <c r="V428" s="9">
        <v>0</v>
      </c>
      <c r="W428" s="9">
        <v>0</v>
      </c>
      <c r="X428" s="9">
        <v>0</v>
      </c>
      <c r="Y428" s="4">
        <v>2.63507962387161</v>
      </c>
      <c r="Z428" s="9">
        <v>9.072748</v>
      </c>
      <c r="AA428" s="9">
        <v>2.836114</v>
      </c>
      <c r="AB428" s="9">
        <v>4.31449</v>
      </c>
      <c r="AC428" s="9">
        <v>13.15249</v>
      </c>
      <c r="AD428" s="9">
        <v>36.680438</v>
      </c>
      <c r="AE428" s="9">
        <v>22.438926</v>
      </c>
      <c r="AF428" s="9">
        <v>7.11581</v>
      </c>
      <c r="AG428" s="9">
        <v>0.671132</v>
      </c>
      <c r="AH428" s="9">
        <v>3.260531</v>
      </c>
      <c r="AI428" s="9">
        <v>0.45732</v>
      </c>
      <c r="AJ428" s="4">
        <v>2.59170336768526</v>
      </c>
      <c r="AK428" s="15">
        <v>9.13</v>
      </c>
      <c r="AL428" s="6">
        <v>1.16515</v>
      </c>
      <c r="AM428" s="16">
        <v>0.535971689823364</v>
      </c>
    </row>
    <row r="429" s="2" customFormat="1" spans="1:39">
      <c r="A429" s="3" t="s">
        <v>24</v>
      </c>
      <c r="B429" s="8">
        <v>100</v>
      </c>
      <c r="C429" s="8">
        <v>3</v>
      </c>
      <c r="D429" s="9">
        <v>10.584948</v>
      </c>
      <c r="E429" s="9">
        <v>3.355633</v>
      </c>
      <c r="F429" s="9">
        <v>5.255786</v>
      </c>
      <c r="G429" s="9">
        <v>16.336646</v>
      </c>
      <c r="H429" s="9">
        <v>39.949387</v>
      </c>
      <c r="I429" s="9">
        <v>20.450003</v>
      </c>
      <c r="J429" s="9">
        <v>4.067595</v>
      </c>
      <c r="K429" s="9">
        <v>0</v>
      </c>
      <c r="L429" s="9">
        <v>0</v>
      </c>
      <c r="M429" s="9">
        <v>0</v>
      </c>
      <c r="N429" s="4">
        <v>0.401336542044067</v>
      </c>
      <c r="O429" s="9">
        <v>10.584948</v>
      </c>
      <c r="P429" s="9">
        <v>3.355633</v>
      </c>
      <c r="Q429" s="9">
        <v>5.255786</v>
      </c>
      <c r="R429" s="9">
        <v>16.336646</v>
      </c>
      <c r="S429" s="9">
        <v>39.949387</v>
      </c>
      <c r="T429" s="9">
        <v>20.450003</v>
      </c>
      <c r="U429" s="9">
        <v>4.067595</v>
      </c>
      <c r="V429" s="9">
        <v>0</v>
      </c>
      <c r="W429" s="9">
        <v>0</v>
      </c>
      <c r="X429" s="9">
        <v>0</v>
      </c>
      <c r="Y429" s="4">
        <v>2.63559206416082</v>
      </c>
      <c r="Z429" s="9">
        <v>8.969629</v>
      </c>
      <c r="AA429" s="9">
        <v>2.777717</v>
      </c>
      <c r="AB429" s="9">
        <v>4.213989</v>
      </c>
      <c r="AC429" s="9">
        <v>12.983755</v>
      </c>
      <c r="AD429" s="9">
        <v>37.458477</v>
      </c>
      <c r="AE429" s="9">
        <v>23.424644</v>
      </c>
      <c r="AF429" s="9">
        <v>7.565948</v>
      </c>
      <c r="AG429" s="9">
        <v>0.562557</v>
      </c>
      <c r="AH429" s="9">
        <v>2.029056</v>
      </c>
      <c r="AI429" s="9">
        <v>0.01423</v>
      </c>
      <c r="AJ429" s="4">
        <v>2.58751150505056</v>
      </c>
      <c r="AK429" s="15">
        <v>8.29</v>
      </c>
      <c r="AL429" s="6">
        <v>1.23115</v>
      </c>
      <c r="AM429" s="16">
        <v>0.495393080474548</v>
      </c>
    </row>
    <row r="430" s="2" customFormat="1" spans="1:39">
      <c r="A430" s="3" t="s">
        <v>24</v>
      </c>
      <c r="B430" s="8">
        <v>100</v>
      </c>
      <c r="C430" s="8">
        <v>4</v>
      </c>
      <c r="D430" s="9">
        <v>10.073716</v>
      </c>
      <c r="E430" s="9">
        <v>3.252774</v>
      </c>
      <c r="F430" s="9">
        <v>5.309894</v>
      </c>
      <c r="G430" s="9">
        <v>17.12556</v>
      </c>
      <c r="H430" s="9">
        <v>39.823784</v>
      </c>
      <c r="I430" s="9">
        <v>19.224501</v>
      </c>
      <c r="J430" s="9">
        <v>3.760139</v>
      </c>
      <c r="K430" s="9">
        <v>0.156837</v>
      </c>
      <c r="L430" s="9">
        <v>1.060198</v>
      </c>
      <c r="M430" s="9">
        <v>0.212597</v>
      </c>
      <c r="N430" s="4">
        <v>0.419488796164448</v>
      </c>
      <c r="O430" s="9">
        <v>10.073716</v>
      </c>
      <c r="P430" s="9">
        <v>3.252774</v>
      </c>
      <c r="Q430" s="9">
        <v>5.309894</v>
      </c>
      <c r="R430" s="9">
        <v>17.12556</v>
      </c>
      <c r="S430" s="9">
        <v>39.823784</v>
      </c>
      <c r="T430" s="9">
        <v>19.224501</v>
      </c>
      <c r="U430" s="9">
        <v>3.760139</v>
      </c>
      <c r="V430" s="9">
        <v>0.156837</v>
      </c>
      <c r="W430" s="9">
        <v>1.060198</v>
      </c>
      <c r="X430" s="9">
        <v>0.212597</v>
      </c>
      <c r="Y430" s="4">
        <v>2.62936368601388</v>
      </c>
      <c r="Z430" s="9">
        <v>9.766488</v>
      </c>
      <c r="AA430" s="9">
        <v>3.042022</v>
      </c>
      <c r="AB430" s="9">
        <v>4.737591</v>
      </c>
      <c r="AC430" s="9">
        <v>14.963004</v>
      </c>
      <c r="AD430" s="9">
        <v>39.758902</v>
      </c>
      <c r="AE430" s="9">
        <v>21.844298</v>
      </c>
      <c r="AF430" s="9">
        <v>4.919094</v>
      </c>
      <c r="AG430" s="9">
        <v>0.128266</v>
      </c>
      <c r="AH430" s="9">
        <v>0.828895</v>
      </c>
      <c r="AI430" s="9">
        <v>0.011441</v>
      </c>
      <c r="AJ430" s="4">
        <v>2.60429234027859</v>
      </c>
      <c r="AK430" s="15">
        <v>4.3</v>
      </c>
      <c r="AL430" s="6">
        <v>1.28925</v>
      </c>
      <c r="AM430" s="16">
        <v>0.286328286837235</v>
      </c>
    </row>
    <row r="431" s="2" customFormat="1" spans="1:39">
      <c r="A431" s="3" t="s">
        <v>24</v>
      </c>
      <c r="B431" s="8">
        <v>100</v>
      </c>
      <c r="C431" s="8">
        <v>5</v>
      </c>
      <c r="D431" s="9">
        <v>9.842437</v>
      </c>
      <c r="E431" s="9">
        <v>3.274187</v>
      </c>
      <c r="F431" s="9">
        <v>5.308733</v>
      </c>
      <c r="G431" s="9">
        <v>17.074852</v>
      </c>
      <c r="H431" s="9">
        <v>41.397672</v>
      </c>
      <c r="I431" s="9">
        <v>20.189851</v>
      </c>
      <c r="J431" s="9">
        <v>2.912268</v>
      </c>
      <c r="K431" s="9">
        <v>0</v>
      </c>
      <c r="L431" s="9">
        <v>0</v>
      </c>
      <c r="M431" s="9">
        <v>0</v>
      </c>
      <c r="N431" s="4">
        <v>0.427435016201525</v>
      </c>
      <c r="O431" s="9">
        <v>9.842437</v>
      </c>
      <c r="P431" s="9">
        <v>3.274187</v>
      </c>
      <c r="Q431" s="9">
        <v>5.308733</v>
      </c>
      <c r="R431" s="9">
        <v>17.074852</v>
      </c>
      <c r="S431" s="9">
        <v>41.397672</v>
      </c>
      <c r="T431" s="9">
        <v>20.189851</v>
      </c>
      <c r="U431" s="9">
        <v>2.912268</v>
      </c>
      <c r="V431" s="9">
        <v>0</v>
      </c>
      <c r="W431" s="9">
        <v>0</v>
      </c>
      <c r="X431" s="9">
        <v>0</v>
      </c>
      <c r="Y431" s="4">
        <v>2.62493403834676</v>
      </c>
      <c r="Z431" s="9">
        <v>10.729085</v>
      </c>
      <c r="AA431" s="9">
        <v>3.260528</v>
      </c>
      <c r="AB431" s="9">
        <v>5.009358</v>
      </c>
      <c r="AC431" s="9">
        <v>15.615205</v>
      </c>
      <c r="AD431" s="9">
        <v>40.40364</v>
      </c>
      <c r="AE431" s="9">
        <v>21.262074</v>
      </c>
      <c r="AF431" s="9">
        <v>3.72011</v>
      </c>
      <c r="AG431" s="9">
        <v>0</v>
      </c>
      <c r="AH431" s="9">
        <v>0</v>
      </c>
      <c r="AI431" s="9">
        <v>0</v>
      </c>
      <c r="AJ431" s="4">
        <v>2.62057144997826</v>
      </c>
      <c r="AK431" s="15">
        <v>2.63</v>
      </c>
      <c r="AL431" s="6"/>
      <c r="AM431" s="16">
        <v>0.272743405877259</v>
      </c>
    </row>
    <row r="432" s="2" customFormat="1" spans="1:39">
      <c r="A432" s="3" t="s">
        <v>24</v>
      </c>
      <c r="B432" s="8">
        <v>100</v>
      </c>
      <c r="C432" s="8">
        <v>1</v>
      </c>
      <c r="D432" s="9">
        <v>11.364827</v>
      </c>
      <c r="E432" s="9">
        <v>3.638219</v>
      </c>
      <c r="F432" s="9">
        <v>6.167013</v>
      </c>
      <c r="G432" s="9">
        <v>20.370604</v>
      </c>
      <c r="H432" s="9">
        <v>40.367694</v>
      </c>
      <c r="I432" s="9">
        <v>16.098179</v>
      </c>
      <c r="J432" s="9">
        <v>1.993465</v>
      </c>
      <c r="K432" s="9">
        <v>0</v>
      </c>
      <c r="L432" s="9">
        <v>0</v>
      </c>
      <c r="M432" s="9">
        <v>0</v>
      </c>
      <c r="N432" s="4">
        <v>0.436384466859314</v>
      </c>
      <c r="O432" s="9">
        <v>11.364827</v>
      </c>
      <c r="P432" s="9">
        <v>3.638219</v>
      </c>
      <c r="Q432" s="9">
        <v>6.167013</v>
      </c>
      <c r="R432" s="9">
        <v>20.370604</v>
      </c>
      <c r="S432" s="9">
        <v>40.367694</v>
      </c>
      <c r="T432" s="9">
        <v>16.098179</v>
      </c>
      <c r="U432" s="9">
        <v>1.993465</v>
      </c>
      <c r="V432" s="9">
        <v>0</v>
      </c>
      <c r="W432" s="9">
        <v>0</v>
      </c>
      <c r="X432" s="9">
        <v>0</v>
      </c>
      <c r="Y432" s="4">
        <v>2.6523376231116</v>
      </c>
      <c r="Z432" s="9">
        <v>9.102014</v>
      </c>
      <c r="AA432" s="9">
        <v>2.863877</v>
      </c>
      <c r="AB432" s="9">
        <v>4.658353</v>
      </c>
      <c r="AC432" s="9">
        <v>14.995935</v>
      </c>
      <c r="AD432" s="9">
        <v>35.4224</v>
      </c>
      <c r="AE432" s="9">
        <v>19.276763</v>
      </c>
      <c r="AF432" s="9">
        <v>7.03339</v>
      </c>
      <c r="AG432" s="9">
        <v>1.134999</v>
      </c>
      <c r="AH432" s="9">
        <v>4.494182</v>
      </c>
      <c r="AI432" s="9">
        <v>1.018087</v>
      </c>
      <c r="AJ432" s="4">
        <v>2.59684983597275</v>
      </c>
      <c r="AK432" s="15">
        <v>4.83</v>
      </c>
      <c r="AL432" s="6">
        <v>1.20815</v>
      </c>
      <c r="AM432" s="16">
        <v>0.807993550682847</v>
      </c>
    </row>
    <row r="433" s="2" customFormat="1" spans="1:39">
      <c r="A433" s="3" t="s">
        <v>24</v>
      </c>
      <c r="B433" s="8">
        <v>100</v>
      </c>
      <c r="C433" s="10">
        <v>2</v>
      </c>
      <c r="D433" s="9">
        <v>11.932875</v>
      </c>
      <c r="E433" s="9">
        <v>3.780426</v>
      </c>
      <c r="F433" s="9">
        <v>6.262907</v>
      </c>
      <c r="G433" s="9">
        <v>19.402358</v>
      </c>
      <c r="H433" s="9">
        <v>39.104061</v>
      </c>
      <c r="I433" s="9">
        <v>17.205502</v>
      </c>
      <c r="J433" s="9">
        <v>2.31187</v>
      </c>
      <c r="K433" s="9">
        <v>0</v>
      </c>
      <c r="L433" s="9">
        <v>0</v>
      </c>
      <c r="M433" s="9">
        <v>0</v>
      </c>
      <c r="N433" s="4">
        <v>0.431968244078382</v>
      </c>
      <c r="O433" s="9">
        <v>11.932875</v>
      </c>
      <c r="P433" s="9">
        <v>3.780426</v>
      </c>
      <c r="Q433" s="9">
        <v>6.262907</v>
      </c>
      <c r="R433" s="9">
        <v>19.402358</v>
      </c>
      <c r="S433" s="9">
        <v>39.104061</v>
      </c>
      <c r="T433" s="9">
        <v>17.205502</v>
      </c>
      <c r="U433" s="9">
        <v>2.31187</v>
      </c>
      <c r="V433" s="9">
        <v>0</v>
      </c>
      <c r="W433" s="9">
        <v>0</v>
      </c>
      <c r="X433" s="9">
        <v>0</v>
      </c>
      <c r="Y433" s="4">
        <v>2.65995811966757</v>
      </c>
      <c r="Z433" s="9">
        <v>10.257639</v>
      </c>
      <c r="AA433" s="9">
        <v>3.08126</v>
      </c>
      <c r="AB433" s="9">
        <v>4.866226</v>
      </c>
      <c r="AC433" s="9">
        <v>14.915551</v>
      </c>
      <c r="AD433" s="9">
        <v>36.214713</v>
      </c>
      <c r="AE433" s="9">
        <v>20.375698</v>
      </c>
      <c r="AF433" s="9">
        <v>6.567523</v>
      </c>
      <c r="AG433" s="9">
        <v>0.693837</v>
      </c>
      <c r="AH433" s="9">
        <v>2.781565</v>
      </c>
      <c r="AI433" s="9">
        <v>0.245987</v>
      </c>
      <c r="AJ433" s="4">
        <v>2.61457339647479</v>
      </c>
      <c r="AK433" s="15">
        <v>3.78</v>
      </c>
      <c r="AL433" s="6">
        <v>1.2452</v>
      </c>
      <c r="AM433" s="16">
        <v>0.462278756008979</v>
      </c>
    </row>
    <row r="434" s="2" customFormat="1" spans="1:39">
      <c r="A434" s="3" t="s">
        <v>24</v>
      </c>
      <c r="B434" s="8">
        <v>100</v>
      </c>
      <c r="C434" s="8">
        <v>3</v>
      </c>
      <c r="D434" s="9">
        <v>11.447332</v>
      </c>
      <c r="E434" s="9">
        <v>3.713947</v>
      </c>
      <c r="F434" s="9">
        <v>6.361094</v>
      </c>
      <c r="G434" s="9">
        <v>20.706736</v>
      </c>
      <c r="H434" s="9">
        <v>40.09637</v>
      </c>
      <c r="I434" s="9">
        <v>15.886189</v>
      </c>
      <c r="J434" s="9">
        <v>1.788333</v>
      </c>
      <c r="K434" s="9">
        <v>0</v>
      </c>
      <c r="L434" s="9">
        <v>0</v>
      </c>
      <c r="M434" s="9">
        <v>0</v>
      </c>
      <c r="N434" s="4">
        <v>0.439734425284432</v>
      </c>
      <c r="O434" s="9">
        <v>11.447332</v>
      </c>
      <c r="P434" s="9">
        <v>3.713947</v>
      </c>
      <c r="Q434" s="9">
        <v>6.361094</v>
      </c>
      <c r="R434" s="9">
        <v>20.706736</v>
      </c>
      <c r="S434" s="9">
        <v>40.09637</v>
      </c>
      <c r="T434" s="9">
        <v>15.886189</v>
      </c>
      <c r="U434" s="9">
        <v>1.788333</v>
      </c>
      <c r="V434" s="9">
        <v>0</v>
      </c>
      <c r="W434" s="9">
        <v>0</v>
      </c>
      <c r="X434" s="9">
        <v>0</v>
      </c>
      <c r="Y434" s="4">
        <v>2.65444030597882</v>
      </c>
      <c r="Z434" s="9">
        <v>9.220809</v>
      </c>
      <c r="AA434" s="9">
        <v>2.910834</v>
      </c>
      <c r="AB434" s="9">
        <v>4.814181</v>
      </c>
      <c r="AC434" s="9">
        <v>16.240343</v>
      </c>
      <c r="AD434" s="9">
        <v>38.804458</v>
      </c>
      <c r="AE434" s="9">
        <v>19.853538</v>
      </c>
      <c r="AF434" s="9">
        <v>5.629847</v>
      </c>
      <c r="AG434" s="9">
        <v>0.540156</v>
      </c>
      <c r="AH434" s="9">
        <v>1.975152</v>
      </c>
      <c r="AI434" s="9">
        <v>0.010683</v>
      </c>
      <c r="AJ434" s="4">
        <v>2.59690266467567</v>
      </c>
      <c r="AK434" s="15">
        <v>3.71</v>
      </c>
      <c r="AL434" s="6">
        <v>1.2511</v>
      </c>
      <c r="AM434" s="16">
        <v>0.456603758548758</v>
      </c>
    </row>
    <row r="435" s="2" customFormat="1" spans="1:39">
      <c r="A435" s="3" t="s">
        <v>24</v>
      </c>
      <c r="B435" s="8">
        <v>100</v>
      </c>
      <c r="C435" s="8">
        <v>4</v>
      </c>
      <c r="D435" s="9">
        <v>12.370099</v>
      </c>
      <c r="E435" s="9">
        <v>3.939381</v>
      </c>
      <c r="F435" s="9">
        <v>6.549684</v>
      </c>
      <c r="G435" s="9">
        <v>20.05227</v>
      </c>
      <c r="H435" s="9">
        <v>38.722418</v>
      </c>
      <c r="I435" s="9">
        <v>16.34649</v>
      </c>
      <c r="J435" s="9">
        <v>2.019658</v>
      </c>
      <c r="K435" s="9">
        <v>0</v>
      </c>
      <c r="L435" s="9">
        <v>0</v>
      </c>
      <c r="M435" s="9">
        <v>0</v>
      </c>
      <c r="N435" s="4">
        <v>0.433791486598911</v>
      </c>
      <c r="O435" s="9">
        <v>12.370099</v>
      </c>
      <c r="P435" s="9">
        <v>3.939381</v>
      </c>
      <c r="Q435" s="9">
        <v>6.549684</v>
      </c>
      <c r="R435" s="9">
        <v>20.05227</v>
      </c>
      <c r="S435" s="9">
        <v>38.722418</v>
      </c>
      <c r="T435" s="9">
        <v>16.34649</v>
      </c>
      <c r="U435" s="9">
        <v>2.019658</v>
      </c>
      <c r="V435" s="9">
        <v>0</v>
      </c>
      <c r="W435" s="9">
        <v>0</v>
      </c>
      <c r="X435" s="9">
        <v>0</v>
      </c>
      <c r="Y435" s="4">
        <v>2.6671034209722</v>
      </c>
      <c r="Z435" s="9">
        <v>9.37633</v>
      </c>
      <c r="AA435" s="9">
        <v>2.901994</v>
      </c>
      <c r="AB435" s="9">
        <v>4.645117</v>
      </c>
      <c r="AC435" s="9">
        <v>14.571625</v>
      </c>
      <c r="AD435" s="9">
        <v>36.007252</v>
      </c>
      <c r="AE435" s="9">
        <v>20.641232</v>
      </c>
      <c r="AF435" s="9">
        <v>7.530928</v>
      </c>
      <c r="AG435" s="9">
        <v>1.017625</v>
      </c>
      <c r="AH435" s="9">
        <v>3.090326</v>
      </c>
      <c r="AI435" s="9">
        <v>0.217572</v>
      </c>
      <c r="AJ435" s="4">
        <v>2.59911361290918</v>
      </c>
      <c r="AK435" s="15">
        <v>4.21</v>
      </c>
      <c r="AL435" s="6">
        <v>1.1688</v>
      </c>
      <c r="AM435" s="16">
        <v>0.401643684615053</v>
      </c>
    </row>
    <row r="436" s="2" customFormat="1" spans="1:39">
      <c r="A436" s="3" t="s">
        <v>24</v>
      </c>
      <c r="B436" s="8">
        <v>100</v>
      </c>
      <c r="C436" s="8">
        <v>5</v>
      </c>
      <c r="D436" s="9">
        <v>11.047845</v>
      </c>
      <c r="E436" s="9">
        <v>3.722189</v>
      </c>
      <c r="F436" s="9">
        <v>6.426147</v>
      </c>
      <c r="G436" s="9">
        <v>20.454576</v>
      </c>
      <c r="H436" s="9">
        <v>39.841559</v>
      </c>
      <c r="I436" s="9">
        <v>16.734035</v>
      </c>
      <c r="J436" s="9">
        <v>1.773649</v>
      </c>
      <c r="K436" s="9">
        <v>0</v>
      </c>
      <c r="L436" s="9">
        <v>0</v>
      </c>
      <c r="M436" s="9">
        <v>0</v>
      </c>
      <c r="N436" s="4">
        <v>0.439136343634431</v>
      </c>
      <c r="O436" s="9">
        <v>11.047845</v>
      </c>
      <c r="P436" s="9">
        <v>3.722189</v>
      </c>
      <c r="Q436" s="9">
        <v>6.426147</v>
      </c>
      <c r="R436" s="9">
        <v>20.454576</v>
      </c>
      <c r="S436" s="9">
        <v>39.841559</v>
      </c>
      <c r="T436" s="9">
        <v>16.734035</v>
      </c>
      <c r="U436" s="9">
        <v>1.773649</v>
      </c>
      <c r="V436" s="9">
        <v>0</v>
      </c>
      <c r="W436" s="9">
        <v>0</v>
      </c>
      <c r="X436" s="9">
        <v>0</v>
      </c>
      <c r="Y436" s="4">
        <v>2.64928721244025</v>
      </c>
      <c r="Z436" s="9">
        <v>10.246094</v>
      </c>
      <c r="AA436" s="9">
        <v>3.251897</v>
      </c>
      <c r="AB436" s="9">
        <v>5.264503</v>
      </c>
      <c r="AC436" s="9">
        <v>16.300427</v>
      </c>
      <c r="AD436" s="9">
        <v>37.40955</v>
      </c>
      <c r="AE436" s="9">
        <v>19.278222</v>
      </c>
      <c r="AF436" s="9">
        <v>5.11143</v>
      </c>
      <c r="AG436" s="9">
        <v>0.425834</v>
      </c>
      <c r="AH436" s="9">
        <v>2.488276</v>
      </c>
      <c r="AI436" s="9">
        <v>0.223769</v>
      </c>
      <c r="AJ436" s="4">
        <v>2.61714640758956</v>
      </c>
      <c r="AK436" s="15">
        <v>3.04</v>
      </c>
      <c r="AL436" s="6">
        <v>1.20925</v>
      </c>
      <c r="AM436" s="16">
        <v>0.344464543020602</v>
      </c>
    </row>
    <row r="437" s="2" customFormat="1" spans="1:39">
      <c r="A437" s="3" t="s">
        <v>24</v>
      </c>
      <c r="B437" s="8">
        <v>100</v>
      </c>
      <c r="C437" s="8">
        <v>1</v>
      </c>
      <c r="D437" s="9">
        <v>6.678922</v>
      </c>
      <c r="E437" s="9">
        <v>2.362193</v>
      </c>
      <c r="F437" s="9">
        <v>3.878518</v>
      </c>
      <c r="G437" s="9">
        <v>13.887283</v>
      </c>
      <c r="H437" s="9">
        <v>40.80742</v>
      </c>
      <c r="I437" s="9">
        <v>23.703805</v>
      </c>
      <c r="J437" s="9">
        <v>6.321445</v>
      </c>
      <c r="K437" s="9">
        <v>0.233814</v>
      </c>
      <c r="L437" s="9">
        <v>1.648998</v>
      </c>
      <c r="M437" s="9">
        <v>0.477603</v>
      </c>
      <c r="N437" s="4">
        <v>0.303897647963089</v>
      </c>
      <c r="O437" s="9">
        <v>6.678922</v>
      </c>
      <c r="P437" s="9">
        <v>2.362193</v>
      </c>
      <c r="Q437" s="9">
        <v>3.878518</v>
      </c>
      <c r="R437" s="9">
        <v>13.887283</v>
      </c>
      <c r="S437" s="9">
        <v>40.80742</v>
      </c>
      <c r="T437" s="9">
        <v>23.703805</v>
      </c>
      <c r="U437" s="9">
        <v>6.321445</v>
      </c>
      <c r="V437" s="9">
        <v>0.233814</v>
      </c>
      <c r="W437" s="9">
        <v>1.648998</v>
      </c>
      <c r="X437" s="9">
        <v>0.477603</v>
      </c>
      <c r="Y437" s="4">
        <v>2.55675239104711</v>
      </c>
      <c r="Z437" s="9">
        <v>6.736484</v>
      </c>
      <c r="AA437" s="9">
        <v>2.304605</v>
      </c>
      <c r="AB437" s="9">
        <v>3.623665</v>
      </c>
      <c r="AC437" s="9">
        <v>11.424137</v>
      </c>
      <c r="AD437" s="9">
        <v>32.478707</v>
      </c>
      <c r="AE437" s="9">
        <v>22.207359</v>
      </c>
      <c r="AF437" s="9">
        <v>10.931642</v>
      </c>
      <c r="AG437" s="9">
        <v>1.991961</v>
      </c>
      <c r="AH437" s="9">
        <v>6.486216</v>
      </c>
      <c r="AI437" s="9">
        <v>1.815224</v>
      </c>
      <c r="AJ437" s="4">
        <v>2.54334693138333</v>
      </c>
      <c r="AK437" s="15">
        <v>25.93</v>
      </c>
      <c r="AL437" s="6">
        <v>0.7948</v>
      </c>
      <c r="AM437" s="16">
        <v>2.28133723186426</v>
      </c>
    </row>
    <row r="438" s="2" customFormat="1" spans="1:39">
      <c r="A438" s="3" t="s">
        <v>24</v>
      </c>
      <c r="B438" s="8">
        <v>100</v>
      </c>
      <c r="C438" s="10">
        <v>2</v>
      </c>
      <c r="D438" s="9">
        <v>8.957065</v>
      </c>
      <c r="E438" s="9">
        <v>2.978059</v>
      </c>
      <c r="F438" s="9">
        <v>4.852817</v>
      </c>
      <c r="G438" s="9">
        <v>16.805947</v>
      </c>
      <c r="H438" s="9">
        <v>42.294118</v>
      </c>
      <c r="I438" s="9">
        <v>20.641449</v>
      </c>
      <c r="J438" s="9">
        <v>3.470544</v>
      </c>
      <c r="K438" s="9">
        <v>0</v>
      </c>
      <c r="L438" s="9">
        <v>0</v>
      </c>
      <c r="M438" s="9">
        <v>0</v>
      </c>
      <c r="N438" s="4">
        <v>0.385976198022112</v>
      </c>
      <c r="O438" s="9">
        <v>8.957065</v>
      </c>
      <c r="P438" s="9">
        <v>2.978059</v>
      </c>
      <c r="Q438" s="9">
        <v>4.852817</v>
      </c>
      <c r="R438" s="9">
        <v>16.805947</v>
      </c>
      <c r="S438" s="9">
        <v>42.294118</v>
      </c>
      <c r="T438" s="9">
        <v>20.641449</v>
      </c>
      <c r="U438" s="9">
        <v>3.470544</v>
      </c>
      <c r="V438" s="9">
        <v>0</v>
      </c>
      <c r="W438" s="9">
        <v>0</v>
      </c>
      <c r="X438" s="9">
        <v>0</v>
      </c>
      <c r="Y438" s="4">
        <v>2.60776012075152</v>
      </c>
      <c r="Z438" s="9">
        <v>7.780714</v>
      </c>
      <c r="AA438" s="9">
        <v>2.536542</v>
      </c>
      <c r="AB438" s="9">
        <v>3.946752</v>
      </c>
      <c r="AC438" s="9">
        <v>12.643596</v>
      </c>
      <c r="AD438" s="9">
        <v>35.637004</v>
      </c>
      <c r="AE438" s="9">
        <v>22.655332</v>
      </c>
      <c r="AF438" s="9">
        <v>8.689</v>
      </c>
      <c r="AG438" s="9">
        <v>1.077186</v>
      </c>
      <c r="AH438" s="9">
        <v>4.090919</v>
      </c>
      <c r="AI438" s="9">
        <v>0.942957</v>
      </c>
      <c r="AJ438" s="4">
        <v>2.56584539947187</v>
      </c>
      <c r="AK438" s="15">
        <v>10.87</v>
      </c>
      <c r="AL438" s="6">
        <v>0.87365</v>
      </c>
      <c r="AM438" s="16">
        <v>0.994961735303069</v>
      </c>
    </row>
    <row r="439" s="2" customFormat="1" spans="1:39">
      <c r="A439" s="3" t="s">
        <v>24</v>
      </c>
      <c r="B439" s="8">
        <v>100</v>
      </c>
      <c r="C439" s="8">
        <v>3</v>
      </c>
      <c r="D439" s="9">
        <v>9.653186</v>
      </c>
      <c r="E439" s="9">
        <v>3.138262</v>
      </c>
      <c r="F439" s="9">
        <v>5.136894</v>
      </c>
      <c r="G439" s="9">
        <v>17.345817</v>
      </c>
      <c r="H439" s="9">
        <v>41.550893</v>
      </c>
      <c r="I439" s="9">
        <v>19.857207</v>
      </c>
      <c r="J439" s="9">
        <v>3.317742</v>
      </c>
      <c r="K439" s="9">
        <v>0</v>
      </c>
      <c r="L439" s="9">
        <v>0</v>
      </c>
      <c r="M439" s="9">
        <v>0</v>
      </c>
      <c r="N439" s="4">
        <v>0.417870950302184</v>
      </c>
      <c r="O439" s="9">
        <v>9.653186</v>
      </c>
      <c r="P439" s="9">
        <v>3.138262</v>
      </c>
      <c r="Q439" s="9">
        <v>5.136894</v>
      </c>
      <c r="R439" s="9">
        <v>17.345817</v>
      </c>
      <c r="S439" s="9">
        <v>41.550893</v>
      </c>
      <c r="T439" s="9">
        <v>19.857207</v>
      </c>
      <c r="U439" s="9">
        <v>3.317742</v>
      </c>
      <c r="V439" s="9">
        <v>0</v>
      </c>
      <c r="W439" s="9">
        <v>0</v>
      </c>
      <c r="X439" s="9">
        <v>0</v>
      </c>
      <c r="Y439" s="4">
        <v>2.62095373103962</v>
      </c>
      <c r="Z439" s="9">
        <v>8.237059</v>
      </c>
      <c r="AA439" s="9">
        <v>2.62654</v>
      </c>
      <c r="AB439" s="9">
        <v>4.150968</v>
      </c>
      <c r="AC439" s="9">
        <v>13.430172</v>
      </c>
      <c r="AD439" s="9">
        <v>36.359617</v>
      </c>
      <c r="AE439" s="9">
        <v>22.456043</v>
      </c>
      <c r="AF439" s="9">
        <v>8.636599</v>
      </c>
      <c r="AG439" s="9">
        <v>1.002252</v>
      </c>
      <c r="AH439" s="9">
        <v>2.923248</v>
      </c>
      <c r="AI439" s="9">
        <v>0.177503</v>
      </c>
      <c r="AJ439" s="4">
        <v>2.57468656295198</v>
      </c>
      <c r="AK439" s="15">
        <v>6.73</v>
      </c>
      <c r="AL439" s="6">
        <v>1.04695</v>
      </c>
      <c r="AM439" s="16">
        <v>0.646880293286807</v>
      </c>
    </row>
    <row r="440" s="2" customFormat="1" spans="1:39">
      <c r="A440" s="3" t="s">
        <v>24</v>
      </c>
      <c r="B440" s="8">
        <v>100</v>
      </c>
      <c r="C440" s="8">
        <v>4</v>
      </c>
      <c r="D440" s="9">
        <v>9.805173</v>
      </c>
      <c r="E440" s="9">
        <v>3.217158</v>
      </c>
      <c r="F440" s="9">
        <v>5.327319</v>
      </c>
      <c r="G440" s="9">
        <v>18.116515</v>
      </c>
      <c r="H440" s="9">
        <v>42.068995</v>
      </c>
      <c r="I440" s="9">
        <v>19.177667</v>
      </c>
      <c r="J440" s="9">
        <v>2.287173</v>
      </c>
      <c r="K440" s="9">
        <v>0</v>
      </c>
      <c r="L440" s="9">
        <v>0</v>
      </c>
      <c r="M440" s="9">
        <v>0</v>
      </c>
      <c r="N440" s="4">
        <v>0.43161187346173</v>
      </c>
      <c r="O440" s="9">
        <v>9.805173</v>
      </c>
      <c r="P440" s="9">
        <v>3.217158</v>
      </c>
      <c r="Q440" s="9">
        <v>5.327319</v>
      </c>
      <c r="R440" s="9">
        <v>18.116515</v>
      </c>
      <c r="S440" s="9">
        <v>42.068995</v>
      </c>
      <c r="T440" s="9">
        <v>19.177667</v>
      </c>
      <c r="U440" s="9">
        <v>2.287173</v>
      </c>
      <c r="V440" s="9">
        <v>0</v>
      </c>
      <c r="W440" s="9">
        <v>0</v>
      </c>
      <c r="X440" s="9">
        <v>0</v>
      </c>
      <c r="Y440" s="4">
        <v>2.62470498844213</v>
      </c>
      <c r="Z440" s="9">
        <v>8.14731</v>
      </c>
      <c r="AA440" s="9">
        <v>2.584127</v>
      </c>
      <c r="AB440" s="9">
        <v>4.095687</v>
      </c>
      <c r="AC440" s="9">
        <v>13.789412</v>
      </c>
      <c r="AD440" s="9">
        <v>38.920662</v>
      </c>
      <c r="AE440" s="9">
        <v>22.81139</v>
      </c>
      <c r="AF440" s="9">
        <v>6.892324</v>
      </c>
      <c r="AG440" s="9">
        <v>0.510877</v>
      </c>
      <c r="AH440" s="9">
        <v>2.118449</v>
      </c>
      <c r="AI440" s="9">
        <v>0.129763</v>
      </c>
      <c r="AJ440" s="4">
        <v>2.57174510066904</v>
      </c>
      <c r="AK440" s="15">
        <v>3.97</v>
      </c>
      <c r="AL440" s="6">
        <v>1.2393</v>
      </c>
      <c r="AM440" s="16">
        <v>0.326505852367367</v>
      </c>
    </row>
    <row r="441" s="2" customFormat="1" spans="1:39">
      <c r="A441" s="3" t="s">
        <v>24</v>
      </c>
      <c r="B441" s="8">
        <v>100</v>
      </c>
      <c r="C441" s="8">
        <v>5</v>
      </c>
      <c r="D441" s="9">
        <v>10.211839</v>
      </c>
      <c r="E441" s="9">
        <v>3.34531</v>
      </c>
      <c r="F441" s="9">
        <v>5.544208</v>
      </c>
      <c r="G441" s="9">
        <v>18.226991</v>
      </c>
      <c r="H441" s="9">
        <v>41.223101</v>
      </c>
      <c r="I441" s="9">
        <v>19.034404</v>
      </c>
      <c r="J441" s="9">
        <v>2.414147</v>
      </c>
      <c r="K441" s="9">
        <v>0</v>
      </c>
      <c r="L441" s="9">
        <v>0</v>
      </c>
      <c r="M441" s="9">
        <v>0</v>
      </c>
      <c r="N441" s="4">
        <v>0.431608311478034</v>
      </c>
      <c r="O441" s="9">
        <v>10.211839</v>
      </c>
      <c r="P441" s="9">
        <v>3.34531</v>
      </c>
      <c r="Q441" s="9">
        <v>5.544208</v>
      </c>
      <c r="R441" s="9">
        <v>18.226991</v>
      </c>
      <c r="S441" s="9">
        <v>41.223101</v>
      </c>
      <c r="T441" s="9">
        <v>19.034404</v>
      </c>
      <c r="U441" s="9">
        <v>2.414147</v>
      </c>
      <c r="V441" s="9">
        <v>0</v>
      </c>
      <c r="W441" s="9">
        <v>0</v>
      </c>
      <c r="X441" s="9">
        <v>0</v>
      </c>
      <c r="Y441" s="4">
        <v>2.63210419140622</v>
      </c>
      <c r="Z441" s="9">
        <v>10.096976</v>
      </c>
      <c r="AA441" s="9">
        <v>3.147094</v>
      </c>
      <c r="AB441" s="9">
        <v>5.117531</v>
      </c>
      <c r="AC441" s="9">
        <v>17.009815</v>
      </c>
      <c r="AD441" s="9">
        <v>39.714973</v>
      </c>
      <c r="AE441" s="9">
        <v>19.178684</v>
      </c>
      <c r="AF441" s="9">
        <v>4.215873</v>
      </c>
      <c r="AG441" s="9">
        <v>0.13487</v>
      </c>
      <c r="AH441" s="9">
        <v>1.308802</v>
      </c>
      <c r="AI441" s="9">
        <v>0.075382</v>
      </c>
      <c r="AJ441" s="4">
        <v>2.61302365700835</v>
      </c>
      <c r="AK441" s="15">
        <v>3.12</v>
      </c>
      <c r="AL441" s="6">
        <v>1.3484</v>
      </c>
      <c r="AM441" s="16">
        <v>0.241229227227354</v>
      </c>
    </row>
    <row r="442" s="2" customFormat="1" spans="1:39">
      <c r="A442" s="3" t="s">
        <v>24</v>
      </c>
      <c r="B442" s="8">
        <v>100</v>
      </c>
      <c r="C442" s="8">
        <v>1</v>
      </c>
      <c r="D442" s="9">
        <v>9.726025</v>
      </c>
      <c r="E442" s="9">
        <v>3.118383</v>
      </c>
      <c r="F442" s="9">
        <v>5.033572</v>
      </c>
      <c r="G442" s="9">
        <v>16.219937</v>
      </c>
      <c r="H442" s="9">
        <v>38.129332</v>
      </c>
      <c r="I442" s="9">
        <v>19.826459</v>
      </c>
      <c r="J442" s="9">
        <v>5.131686</v>
      </c>
      <c r="K442" s="9">
        <v>0.161176</v>
      </c>
      <c r="L442" s="9">
        <v>1.529341</v>
      </c>
      <c r="M442" s="9">
        <v>1.124089</v>
      </c>
      <c r="N442" s="4">
        <v>0.310041254152587</v>
      </c>
      <c r="O442" s="9">
        <v>9.726025</v>
      </c>
      <c r="P442" s="9">
        <v>3.118383</v>
      </c>
      <c r="Q442" s="9">
        <v>5.033572</v>
      </c>
      <c r="R442" s="9">
        <v>16.219937</v>
      </c>
      <c r="S442" s="9">
        <v>38.129332</v>
      </c>
      <c r="T442" s="9">
        <v>19.826459</v>
      </c>
      <c r="U442" s="9">
        <v>5.131686</v>
      </c>
      <c r="V442" s="9">
        <v>0.161176</v>
      </c>
      <c r="W442" s="9">
        <v>1.529341</v>
      </c>
      <c r="X442" s="9">
        <v>1.124089</v>
      </c>
      <c r="Y442" s="4">
        <v>2.62346349593213</v>
      </c>
      <c r="Z442" s="9">
        <v>7.195502</v>
      </c>
      <c r="AA442" s="9">
        <v>2.340441</v>
      </c>
      <c r="AB442" s="9">
        <v>3.675501</v>
      </c>
      <c r="AC442" s="9">
        <v>11.085931</v>
      </c>
      <c r="AD442" s="9">
        <v>27.930564</v>
      </c>
      <c r="AE442" s="9">
        <v>18.554508</v>
      </c>
      <c r="AF442" s="9">
        <v>11.07123</v>
      </c>
      <c r="AG442" s="9">
        <v>2.939187</v>
      </c>
      <c r="AH442" s="9">
        <v>10.491143</v>
      </c>
      <c r="AI442" s="9">
        <v>4.715992</v>
      </c>
      <c r="AJ442" s="4">
        <v>2.56151083934561</v>
      </c>
      <c r="AK442" s="15">
        <v>24.17</v>
      </c>
      <c r="AL442" s="6">
        <v>0.72145</v>
      </c>
      <c r="AM442" s="16">
        <v>2.93803220589608</v>
      </c>
    </row>
    <row r="443" s="2" customFormat="1" spans="1:39">
      <c r="A443" s="3" t="s">
        <v>24</v>
      </c>
      <c r="B443" s="8">
        <v>100</v>
      </c>
      <c r="C443" s="10">
        <v>2</v>
      </c>
      <c r="D443" s="9">
        <v>9.36249</v>
      </c>
      <c r="E443" s="9">
        <v>3.030201</v>
      </c>
      <c r="F443" s="9">
        <v>4.962789</v>
      </c>
      <c r="G443" s="9">
        <v>16.352049</v>
      </c>
      <c r="H443" s="9">
        <v>38.566192</v>
      </c>
      <c r="I443" s="9">
        <v>20.310528</v>
      </c>
      <c r="J443" s="9">
        <v>5.891893</v>
      </c>
      <c r="K443" s="9">
        <v>0.38225</v>
      </c>
      <c r="L443" s="9">
        <v>1.057327</v>
      </c>
      <c r="M443" s="9">
        <v>0.084281</v>
      </c>
      <c r="N443" s="4">
        <v>0.316277387479456</v>
      </c>
      <c r="O443" s="9">
        <v>9.36249</v>
      </c>
      <c r="P443" s="9">
        <v>3.030201</v>
      </c>
      <c r="Q443" s="9">
        <v>4.962789</v>
      </c>
      <c r="R443" s="9">
        <v>16.352049</v>
      </c>
      <c r="S443" s="9">
        <v>38.566192</v>
      </c>
      <c r="T443" s="9">
        <v>20.310528</v>
      </c>
      <c r="U443" s="9">
        <v>5.891893</v>
      </c>
      <c r="V443" s="9">
        <v>0.38225</v>
      </c>
      <c r="W443" s="9">
        <v>1.057327</v>
      </c>
      <c r="X443" s="9">
        <v>0.084281</v>
      </c>
      <c r="Y443" s="4">
        <v>2.61574658055751</v>
      </c>
      <c r="Z443" s="9">
        <v>7.797488</v>
      </c>
      <c r="AA443" s="9">
        <v>2.504868</v>
      </c>
      <c r="AB443" s="9">
        <v>3.959332</v>
      </c>
      <c r="AC443" s="9">
        <v>12.012041</v>
      </c>
      <c r="AD443" s="9">
        <v>29.180028</v>
      </c>
      <c r="AE443" s="9">
        <v>18.315355</v>
      </c>
      <c r="AF443" s="9">
        <v>10.237452</v>
      </c>
      <c r="AG443" s="9">
        <v>2.638903</v>
      </c>
      <c r="AH443" s="9">
        <v>9.680258</v>
      </c>
      <c r="AI443" s="9">
        <v>3.674274</v>
      </c>
      <c r="AJ443" s="4">
        <v>2.57468191490124</v>
      </c>
      <c r="AK443" s="15">
        <v>19.49</v>
      </c>
      <c r="AL443" s="6">
        <v>0.8487</v>
      </c>
      <c r="AM443" s="16">
        <v>1.84491490479266</v>
      </c>
    </row>
    <row r="444" s="2" customFormat="1" spans="1:39">
      <c r="A444" s="3" t="s">
        <v>24</v>
      </c>
      <c r="B444" s="8">
        <v>100</v>
      </c>
      <c r="C444" s="8">
        <v>3</v>
      </c>
      <c r="D444" s="9">
        <v>11.59933</v>
      </c>
      <c r="E444" s="9">
        <v>3.725419</v>
      </c>
      <c r="F444" s="9">
        <v>6.119965</v>
      </c>
      <c r="G444" s="9">
        <v>19.584269</v>
      </c>
      <c r="H444" s="9">
        <v>39.918236</v>
      </c>
      <c r="I444" s="9">
        <v>16.914632</v>
      </c>
      <c r="J444" s="9">
        <v>2.138148</v>
      </c>
      <c r="K444" s="9">
        <v>0</v>
      </c>
      <c r="L444" s="9">
        <v>0</v>
      </c>
      <c r="M444" s="9">
        <v>0</v>
      </c>
      <c r="N444" s="4">
        <v>0.360283827002125</v>
      </c>
      <c r="O444" s="9">
        <v>11.59933</v>
      </c>
      <c r="P444" s="9">
        <v>3.725419</v>
      </c>
      <c r="Q444" s="9">
        <v>6.119965</v>
      </c>
      <c r="R444" s="9">
        <v>19.584269</v>
      </c>
      <c r="S444" s="9">
        <v>39.918236</v>
      </c>
      <c r="T444" s="9">
        <v>16.914632</v>
      </c>
      <c r="U444" s="9">
        <v>2.138148</v>
      </c>
      <c r="V444" s="9">
        <v>0</v>
      </c>
      <c r="W444" s="9">
        <v>0</v>
      </c>
      <c r="X444" s="9">
        <v>0</v>
      </c>
      <c r="Y444" s="4">
        <v>2.6552669412327</v>
      </c>
      <c r="Z444" s="9">
        <v>7.320645</v>
      </c>
      <c r="AA444" s="9">
        <v>2.409878</v>
      </c>
      <c r="AB444" s="9">
        <v>3.888376</v>
      </c>
      <c r="AC444" s="9">
        <v>12.184166</v>
      </c>
      <c r="AD444" s="9">
        <v>29.471441</v>
      </c>
      <c r="AE444" s="9">
        <v>18.297377</v>
      </c>
      <c r="AF444" s="9">
        <v>10.416713</v>
      </c>
      <c r="AG444" s="9">
        <v>2.582818</v>
      </c>
      <c r="AH444" s="9">
        <v>8.548134</v>
      </c>
      <c r="AI444" s="9">
        <v>4.880452</v>
      </c>
      <c r="AJ444" s="4">
        <v>2.56486274651636</v>
      </c>
      <c r="AK444" s="15">
        <v>14.36</v>
      </c>
      <c r="AL444" s="6">
        <v>0.9344</v>
      </c>
      <c r="AM444" s="16">
        <v>1.48271929325129</v>
      </c>
    </row>
    <row r="445" s="2" customFormat="1" spans="1:39">
      <c r="A445" s="3" t="s">
        <v>24</v>
      </c>
      <c r="B445" s="8">
        <v>100</v>
      </c>
      <c r="C445" s="8">
        <v>4</v>
      </c>
      <c r="D445" s="9">
        <v>11.370997</v>
      </c>
      <c r="E445" s="9">
        <v>3.794541</v>
      </c>
      <c r="F445" s="9">
        <v>6.436897</v>
      </c>
      <c r="G445" s="9">
        <v>20.533216</v>
      </c>
      <c r="H445" s="9">
        <v>39.722088</v>
      </c>
      <c r="I445" s="9">
        <v>16.01833</v>
      </c>
      <c r="J445" s="9">
        <v>2.123931</v>
      </c>
      <c r="K445" s="9">
        <v>0</v>
      </c>
      <c r="L445" s="9">
        <v>0</v>
      </c>
      <c r="M445" s="9">
        <v>0</v>
      </c>
      <c r="N445" s="4">
        <v>0.426230463522461</v>
      </c>
      <c r="O445" s="9">
        <v>11.370997</v>
      </c>
      <c r="P445" s="9">
        <v>3.794541</v>
      </c>
      <c r="Q445" s="9">
        <v>6.436897</v>
      </c>
      <c r="R445" s="9">
        <v>20.533216</v>
      </c>
      <c r="S445" s="9">
        <v>39.722088</v>
      </c>
      <c r="T445" s="9">
        <v>16.01833</v>
      </c>
      <c r="U445" s="9">
        <v>2.123931</v>
      </c>
      <c r="V445" s="9">
        <v>0</v>
      </c>
      <c r="W445" s="9">
        <v>0</v>
      </c>
      <c r="X445" s="9">
        <v>0</v>
      </c>
      <c r="Y445" s="4">
        <v>2.65402297646371</v>
      </c>
      <c r="Z445" s="9">
        <v>9.72921</v>
      </c>
      <c r="AA445" s="9">
        <v>3.156384</v>
      </c>
      <c r="AB445" s="9">
        <v>5.028754</v>
      </c>
      <c r="AC445" s="9">
        <v>15.325</v>
      </c>
      <c r="AD445" s="9">
        <v>35.048681</v>
      </c>
      <c r="AE445" s="9">
        <v>19.026719</v>
      </c>
      <c r="AF445" s="9">
        <v>7.244494</v>
      </c>
      <c r="AG445" s="9">
        <v>1.214962</v>
      </c>
      <c r="AH445" s="9">
        <v>3.936535</v>
      </c>
      <c r="AI445" s="9">
        <v>0.289263</v>
      </c>
      <c r="AJ445" s="4">
        <v>2.60907021093081</v>
      </c>
      <c r="AK445" s="15">
        <v>7.39</v>
      </c>
      <c r="AL445" s="6">
        <v>1.14635</v>
      </c>
      <c r="AM445" s="16">
        <v>0.590869472042235</v>
      </c>
    </row>
    <row r="446" s="2" customFormat="1" spans="1:39">
      <c r="A446" s="3" t="s">
        <v>24</v>
      </c>
      <c r="B446" s="8">
        <v>100</v>
      </c>
      <c r="C446" s="8">
        <v>5</v>
      </c>
      <c r="D446" s="9">
        <v>12.715431</v>
      </c>
      <c r="E446" s="9">
        <v>4.227323</v>
      </c>
      <c r="F446" s="9">
        <v>7.224924</v>
      </c>
      <c r="G446" s="9">
        <v>22.012392</v>
      </c>
      <c r="H446" s="9">
        <v>38.475869</v>
      </c>
      <c r="I446" s="9">
        <v>14.393497</v>
      </c>
      <c r="J446" s="9">
        <v>0.950564</v>
      </c>
      <c r="K446" s="9">
        <v>0</v>
      </c>
      <c r="L446" s="9">
        <v>0</v>
      </c>
      <c r="M446" s="9">
        <v>0</v>
      </c>
      <c r="N446" s="4">
        <v>0.442702834778758</v>
      </c>
      <c r="O446" s="9">
        <v>12.715431</v>
      </c>
      <c r="P446" s="9">
        <v>4.227323</v>
      </c>
      <c r="Q446" s="9">
        <v>7.224924</v>
      </c>
      <c r="R446" s="9">
        <v>22.012392</v>
      </c>
      <c r="S446" s="9">
        <v>38.475869</v>
      </c>
      <c r="T446" s="9">
        <v>14.393497</v>
      </c>
      <c r="U446" s="9">
        <v>0.950564</v>
      </c>
      <c r="V446" s="9">
        <v>0</v>
      </c>
      <c r="W446" s="9">
        <v>0</v>
      </c>
      <c r="X446" s="9">
        <v>0</v>
      </c>
      <c r="Y446" s="4">
        <v>2.67502820522858</v>
      </c>
      <c r="Z446" s="9">
        <v>12.212959</v>
      </c>
      <c r="AA446" s="9">
        <v>3.811614</v>
      </c>
      <c r="AB446" s="9">
        <v>6.001244</v>
      </c>
      <c r="AC446" s="9">
        <v>17.240611</v>
      </c>
      <c r="AD446" s="9">
        <v>34.813555</v>
      </c>
      <c r="AE446" s="9">
        <v>16.621973</v>
      </c>
      <c r="AF446" s="9">
        <v>4.940663</v>
      </c>
      <c r="AG446" s="9">
        <v>0.780525</v>
      </c>
      <c r="AH446" s="9">
        <v>3.330374</v>
      </c>
      <c r="AI446" s="9">
        <v>0.246483</v>
      </c>
      <c r="AJ446" s="4">
        <v>2.65060357911244</v>
      </c>
      <c r="AK446" s="15">
        <v>4.13</v>
      </c>
      <c r="AL446" s="6">
        <v>1.27285</v>
      </c>
      <c r="AM446" s="16">
        <v>0.365859249137652</v>
      </c>
    </row>
    <row r="447" s="2" customFormat="1" spans="1:39">
      <c r="A447" s="3" t="s">
        <v>24</v>
      </c>
      <c r="B447" s="8">
        <v>100</v>
      </c>
      <c r="C447" s="8">
        <v>1</v>
      </c>
      <c r="D447" s="9">
        <v>8.256512</v>
      </c>
      <c r="E447" s="9">
        <v>2.694259</v>
      </c>
      <c r="F447" s="9">
        <v>4.210283</v>
      </c>
      <c r="G447" s="9">
        <v>13.90188</v>
      </c>
      <c r="H447" s="9">
        <v>39.638138</v>
      </c>
      <c r="I447" s="9">
        <v>22.784668</v>
      </c>
      <c r="J447" s="9">
        <v>5.803853</v>
      </c>
      <c r="K447" s="9">
        <v>0.170824</v>
      </c>
      <c r="L447" s="9">
        <v>1.965107</v>
      </c>
      <c r="M447" s="9">
        <v>0.574474</v>
      </c>
      <c r="N447" s="4">
        <v>0.308430700463936</v>
      </c>
      <c r="O447" s="9">
        <v>8.256512</v>
      </c>
      <c r="P447" s="9">
        <v>2.694259</v>
      </c>
      <c r="Q447" s="9">
        <v>4.210283</v>
      </c>
      <c r="R447" s="9">
        <v>13.90188</v>
      </c>
      <c r="S447" s="9">
        <v>39.638138</v>
      </c>
      <c r="T447" s="9">
        <v>22.784668</v>
      </c>
      <c r="U447" s="9">
        <v>5.803853</v>
      </c>
      <c r="V447" s="9">
        <v>0.170824</v>
      </c>
      <c r="W447" s="9">
        <v>1.965107</v>
      </c>
      <c r="X447" s="9">
        <v>0.574474</v>
      </c>
      <c r="Y447" s="4">
        <v>2.59183545162522</v>
      </c>
      <c r="Z447" s="9">
        <v>8.134194</v>
      </c>
      <c r="AA447" s="9">
        <v>2.50872</v>
      </c>
      <c r="AB447" s="9">
        <v>3.758771</v>
      </c>
      <c r="AC447" s="9">
        <v>11.803766</v>
      </c>
      <c r="AD447" s="9">
        <v>34.378704</v>
      </c>
      <c r="AE447" s="9">
        <v>21.741155</v>
      </c>
      <c r="AF447" s="9">
        <v>8.609684</v>
      </c>
      <c r="AG447" s="9">
        <v>1.449112</v>
      </c>
      <c r="AH447" s="9">
        <v>5.604005</v>
      </c>
      <c r="AI447" s="9">
        <v>2.011889</v>
      </c>
      <c r="AJ447" s="4">
        <v>2.57374512811356</v>
      </c>
      <c r="AK447" s="15">
        <v>19.48</v>
      </c>
      <c r="AL447" s="6">
        <v>0.98355</v>
      </c>
      <c r="AM447" s="16">
        <v>1.85164422174039</v>
      </c>
    </row>
    <row r="448" s="2" customFormat="1" spans="1:39">
      <c r="A448" s="3" t="s">
        <v>24</v>
      </c>
      <c r="B448" s="8">
        <v>100</v>
      </c>
      <c r="C448" s="10">
        <v>2</v>
      </c>
      <c r="D448" s="9">
        <v>9.456714</v>
      </c>
      <c r="E448" s="9">
        <v>3.088519</v>
      </c>
      <c r="F448" s="9">
        <v>4.948551</v>
      </c>
      <c r="G448" s="9">
        <v>16.170946</v>
      </c>
      <c r="H448" s="9">
        <v>41.338398</v>
      </c>
      <c r="I448" s="9">
        <v>21.332296</v>
      </c>
      <c r="J448" s="9">
        <v>3.664575</v>
      </c>
      <c r="K448" s="9">
        <v>0</v>
      </c>
      <c r="L448" s="9">
        <v>0</v>
      </c>
      <c r="M448" s="9">
        <v>0</v>
      </c>
      <c r="N448" s="4">
        <v>0.378524130853054</v>
      </c>
      <c r="O448" s="9">
        <v>9.456714</v>
      </c>
      <c r="P448" s="9">
        <v>3.088519</v>
      </c>
      <c r="Q448" s="9">
        <v>4.948551</v>
      </c>
      <c r="R448" s="9">
        <v>16.170946</v>
      </c>
      <c r="S448" s="9">
        <v>41.338398</v>
      </c>
      <c r="T448" s="9">
        <v>21.332296</v>
      </c>
      <c r="U448" s="9">
        <v>3.664575</v>
      </c>
      <c r="V448" s="9">
        <v>0</v>
      </c>
      <c r="W448" s="9">
        <v>0</v>
      </c>
      <c r="X448" s="9">
        <v>0</v>
      </c>
      <c r="Y448" s="4">
        <v>2.61627843335493</v>
      </c>
      <c r="Z448" s="9">
        <v>9.171044</v>
      </c>
      <c r="AA448" s="9">
        <v>2.779139</v>
      </c>
      <c r="AB448" s="9">
        <v>4.239725</v>
      </c>
      <c r="AC448" s="9">
        <v>13.253249</v>
      </c>
      <c r="AD448" s="9">
        <v>35.688469</v>
      </c>
      <c r="AE448" s="9">
        <v>21.048511</v>
      </c>
      <c r="AF448" s="9">
        <v>7.328432</v>
      </c>
      <c r="AG448" s="9">
        <v>1.001969</v>
      </c>
      <c r="AH448" s="9">
        <v>4.477766</v>
      </c>
      <c r="AI448" s="9">
        <v>1.011697</v>
      </c>
      <c r="AJ448" s="4">
        <v>2.59462925676068</v>
      </c>
      <c r="AK448" s="15">
        <v>11.17</v>
      </c>
      <c r="AL448" s="6">
        <v>1.19575</v>
      </c>
      <c r="AM448" s="16">
        <v>0.801891503225543</v>
      </c>
    </row>
    <row r="449" s="2" customFormat="1" spans="1:39">
      <c r="A449" s="3" t="s">
        <v>24</v>
      </c>
      <c r="B449" s="8">
        <v>100</v>
      </c>
      <c r="C449" s="8">
        <v>3</v>
      </c>
      <c r="D449" s="9">
        <v>10.717953</v>
      </c>
      <c r="E449" s="9">
        <v>3.451513</v>
      </c>
      <c r="F449" s="9">
        <v>5.570019</v>
      </c>
      <c r="G449" s="9">
        <v>17.785631</v>
      </c>
      <c r="H449" s="9">
        <v>40.880909</v>
      </c>
      <c r="I449" s="9">
        <v>19.11959</v>
      </c>
      <c r="J449" s="9">
        <v>2.474384</v>
      </c>
      <c r="K449" s="9">
        <v>0</v>
      </c>
      <c r="L449" s="9">
        <v>0</v>
      </c>
      <c r="M449" s="9">
        <v>0</v>
      </c>
      <c r="N449" s="4">
        <v>0.42309689554102</v>
      </c>
      <c r="O449" s="9">
        <v>10.717953</v>
      </c>
      <c r="P449" s="9">
        <v>3.451513</v>
      </c>
      <c r="Q449" s="9">
        <v>5.570019</v>
      </c>
      <c r="R449" s="9">
        <v>17.785631</v>
      </c>
      <c r="S449" s="9">
        <v>40.880909</v>
      </c>
      <c r="T449" s="9">
        <v>19.11959</v>
      </c>
      <c r="U449" s="9">
        <v>2.474384</v>
      </c>
      <c r="V449" s="9">
        <v>0</v>
      </c>
      <c r="W449" s="9">
        <v>0</v>
      </c>
      <c r="X449" s="9">
        <v>0</v>
      </c>
      <c r="Y449" s="4">
        <v>2.63964721473145</v>
      </c>
      <c r="Z449" s="9">
        <v>10.360218</v>
      </c>
      <c r="AA449" s="9">
        <v>3.043015</v>
      </c>
      <c r="AB449" s="9">
        <v>4.643809</v>
      </c>
      <c r="AC449" s="9">
        <v>14.179107</v>
      </c>
      <c r="AD449" s="9">
        <v>36.059411</v>
      </c>
      <c r="AE449" s="9">
        <v>20.290126</v>
      </c>
      <c r="AF449" s="9">
        <v>6.137135</v>
      </c>
      <c r="AG449" s="9">
        <v>0.689727</v>
      </c>
      <c r="AH449" s="9">
        <v>3.730491</v>
      </c>
      <c r="AI449" s="9">
        <v>0.866961</v>
      </c>
      <c r="AJ449" s="4">
        <v>2.61618223492293</v>
      </c>
      <c r="AK449" s="15">
        <v>5.97</v>
      </c>
      <c r="AL449" s="6">
        <v>1.187</v>
      </c>
      <c r="AM449" s="16">
        <v>0.750187463550535</v>
      </c>
    </row>
    <row r="450" s="2" customFormat="1" spans="1:39">
      <c r="A450" s="3" t="s">
        <v>24</v>
      </c>
      <c r="B450" s="8">
        <v>100</v>
      </c>
      <c r="C450" s="8">
        <v>4</v>
      </c>
      <c r="D450" s="9">
        <v>11.249297</v>
      </c>
      <c r="E450" s="9">
        <v>3.757818</v>
      </c>
      <c r="F450" s="9">
        <v>6.265543</v>
      </c>
      <c r="G450" s="9">
        <v>19.996443</v>
      </c>
      <c r="H450" s="9">
        <v>40.709575</v>
      </c>
      <c r="I450" s="9">
        <v>16.593001</v>
      </c>
      <c r="J450" s="9">
        <v>1.428323</v>
      </c>
      <c r="K450" s="9">
        <v>0</v>
      </c>
      <c r="L450" s="9">
        <v>0</v>
      </c>
      <c r="M450" s="9">
        <v>0</v>
      </c>
      <c r="N450" s="4">
        <v>0.440067226724264</v>
      </c>
      <c r="O450" s="9">
        <v>11.249297</v>
      </c>
      <c r="P450" s="9">
        <v>3.757818</v>
      </c>
      <c r="Q450" s="9">
        <v>6.265543</v>
      </c>
      <c r="R450" s="9">
        <v>19.996443</v>
      </c>
      <c r="S450" s="9">
        <v>40.709575</v>
      </c>
      <c r="T450" s="9">
        <v>16.593001</v>
      </c>
      <c r="U450" s="9">
        <v>1.428323</v>
      </c>
      <c r="V450" s="9">
        <v>0</v>
      </c>
      <c r="W450" s="9">
        <v>0</v>
      </c>
      <c r="X450" s="9">
        <v>0</v>
      </c>
      <c r="Y450" s="4">
        <v>2.65149004237119</v>
      </c>
      <c r="Z450" s="9">
        <v>12.028686</v>
      </c>
      <c r="AA450" s="9">
        <v>3.618925</v>
      </c>
      <c r="AB450" s="9">
        <v>5.621974</v>
      </c>
      <c r="AC450" s="9">
        <v>17.091027</v>
      </c>
      <c r="AD450" s="9">
        <v>37.824882</v>
      </c>
      <c r="AE450" s="9">
        <v>17.648894</v>
      </c>
      <c r="AF450" s="9">
        <v>3.727085</v>
      </c>
      <c r="AG450" s="9">
        <v>0.248951</v>
      </c>
      <c r="AH450" s="9">
        <v>2.05964</v>
      </c>
      <c r="AI450" s="9">
        <v>0.129937</v>
      </c>
      <c r="AJ450" s="4">
        <v>2.64471679972188</v>
      </c>
      <c r="AK450" s="15">
        <v>3.09</v>
      </c>
      <c r="AL450" s="6">
        <v>1.2327</v>
      </c>
      <c r="AM450" s="16">
        <v>0.449500483013401</v>
      </c>
    </row>
    <row r="451" s="2" customFormat="1" spans="1:39">
      <c r="A451" s="3" t="s">
        <v>24</v>
      </c>
      <c r="B451" s="8">
        <v>100</v>
      </c>
      <c r="C451" s="8">
        <v>5</v>
      </c>
      <c r="D451" s="9">
        <v>11.87244</v>
      </c>
      <c r="E451" s="9">
        <v>4.089451</v>
      </c>
      <c r="F451" s="9">
        <v>7.025495</v>
      </c>
      <c r="G451" s="9">
        <v>22.049085</v>
      </c>
      <c r="H451" s="9">
        <v>39.837605</v>
      </c>
      <c r="I451" s="9">
        <v>14.372868</v>
      </c>
      <c r="J451" s="9">
        <v>0.753056</v>
      </c>
      <c r="K451" s="9">
        <v>0</v>
      </c>
      <c r="L451" s="9">
        <v>0</v>
      </c>
      <c r="M451" s="9">
        <v>0</v>
      </c>
      <c r="N451" s="4">
        <v>0.447952836952025</v>
      </c>
      <c r="O451" s="9">
        <v>11.87244</v>
      </c>
      <c r="P451" s="9">
        <v>4.089451</v>
      </c>
      <c r="Q451" s="9">
        <v>7.025495</v>
      </c>
      <c r="R451" s="9">
        <v>22.049085</v>
      </c>
      <c r="S451" s="9">
        <v>39.837605</v>
      </c>
      <c r="T451" s="9">
        <v>14.372868</v>
      </c>
      <c r="U451" s="9">
        <v>0.753056</v>
      </c>
      <c r="V451" s="9">
        <v>0</v>
      </c>
      <c r="W451" s="9">
        <v>0</v>
      </c>
      <c r="X451" s="9">
        <v>0</v>
      </c>
      <c r="Y451" s="4">
        <v>2.66393920270608</v>
      </c>
      <c r="Z451" s="9">
        <v>11.65605</v>
      </c>
      <c r="AA451" s="9">
        <v>3.754142</v>
      </c>
      <c r="AB451" s="9">
        <v>5.966975</v>
      </c>
      <c r="AC451" s="9">
        <v>17.978054</v>
      </c>
      <c r="AD451" s="9">
        <v>37.508194</v>
      </c>
      <c r="AE451" s="9">
        <v>16.653473</v>
      </c>
      <c r="AF451" s="9">
        <v>3.883641</v>
      </c>
      <c r="AG451" s="9">
        <v>0.556683</v>
      </c>
      <c r="AH451" s="9">
        <v>1.93466</v>
      </c>
      <c r="AI451" s="9">
        <v>0.108128</v>
      </c>
      <c r="AJ451" s="4">
        <v>2.64211488618367</v>
      </c>
      <c r="AK451" s="15">
        <v>2.58</v>
      </c>
      <c r="AL451" s="6">
        <v>1.2511</v>
      </c>
      <c r="AM451" s="16">
        <v>0.270469543224483</v>
      </c>
    </row>
    <row r="452" s="2" customFormat="1" spans="1:39">
      <c r="A452" s="3" t="s">
        <v>24</v>
      </c>
      <c r="B452" s="8">
        <v>100</v>
      </c>
      <c r="C452" s="8">
        <v>1</v>
      </c>
      <c r="D452" s="9">
        <v>7.509989</v>
      </c>
      <c r="E452" s="9">
        <v>2.533998</v>
      </c>
      <c r="F452" s="9">
        <v>4.074968</v>
      </c>
      <c r="G452" s="9">
        <v>14.111354</v>
      </c>
      <c r="H452" s="9">
        <v>41.097032</v>
      </c>
      <c r="I452" s="9">
        <v>23.776627</v>
      </c>
      <c r="J452" s="9">
        <v>5.544521</v>
      </c>
      <c r="K452" s="9">
        <v>0.005147</v>
      </c>
      <c r="L452" s="9">
        <v>0.913613</v>
      </c>
      <c r="M452" s="9">
        <v>0.43275</v>
      </c>
      <c r="N452" s="4">
        <v>0.307390260126857</v>
      </c>
      <c r="O452" s="9">
        <v>7.509989</v>
      </c>
      <c r="P452" s="9">
        <v>2.533998</v>
      </c>
      <c r="Q452" s="9">
        <v>4.074968</v>
      </c>
      <c r="R452" s="9">
        <v>14.111354</v>
      </c>
      <c r="S452" s="9">
        <v>41.097032</v>
      </c>
      <c r="T452" s="9">
        <v>23.776627</v>
      </c>
      <c r="U452" s="9">
        <v>5.544521</v>
      </c>
      <c r="V452" s="9">
        <v>0.005147</v>
      </c>
      <c r="W452" s="9">
        <v>0.913613</v>
      </c>
      <c r="X452" s="9">
        <v>0.43275</v>
      </c>
      <c r="Y452" s="4">
        <v>2.57539598782615</v>
      </c>
      <c r="Z452" s="9">
        <v>7.263058</v>
      </c>
      <c r="AA452" s="9">
        <v>2.340132</v>
      </c>
      <c r="AB452" s="9">
        <v>3.605843</v>
      </c>
      <c r="AC452" s="9">
        <v>11.524824</v>
      </c>
      <c r="AD452" s="9">
        <v>33.711344</v>
      </c>
      <c r="AE452" s="9">
        <v>22.190813</v>
      </c>
      <c r="AF452" s="9">
        <v>9.698918</v>
      </c>
      <c r="AG452" s="9">
        <v>1.658129</v>
      </c>
      <c r="AH452" s="9">
        <v>6.315682</v>
      </c>
      <c r="AI452" s="9">
        <v>1.691257</v>
      </c>
      <c r="AJ452" s="4">
        <v>2.55449997148112</v>
      </c>
      <c r="AK452" s="15">
        <v>24.14</v>
      </c>
      <c r="AL452" s="6">
        <v>1.2656</v>
      </c>
      <c r="AM452" s="16">
        <v>0.444562385447813</v>
      </c>
    </row>
    <row r="453" s="2" customFormat="1" spans="1:39">
      <c r="A453" s="3" t="s">
        <v>24</v>
      </c>
      <c r="B453" s="8">
        <v>100</v>
      </c>
      <c r="C453" s="10">
        <v>2</v>
      </c>
      <c r="D453" s="9">
        <v>9.246522</v>
      </c>
      <c r="E453" s="9">
        <v>3.02614</v>
      </c>
      <c r="F453" s="9">
        <v>4.949108</v>
      </c>
      <c r="G453" s="9">
        <v>16.661368</v>
      </c>
      <c r="H453" s="9">
        <v>41.659395</v>
      </c>
      <c r="I453" s="9">
        <v>20.733875</v>
      </c>
      <c r="J453" s="9">
        <v>3.723593</v>
      </c>
      <c r="K453" s="9">
        <v>0</v>
      </c>
      <c r="L453" s="9">
        <v>0</v>
      </c>
      <c r="M453" s="9">
        <v>0</v>
      </c>
      <c r="N453" s="4">
        <v>0.412246628171858</v>
      </c>
      <c r="O453" s="9">
        <v>9.246522</v>
      </c>
      <c r="P453" s="9">
        <v>3.02614</v>
      </c>
      <c r="Q453" s="9">
        <v>4.949108</v>
      </c>
      <c r="R453" s="9">
        <v>16.661368</v>
      </c>
      <c r="S453" s="9">
        <v>41.659395</v>
      </c>
      <c r="T453" s="9">
        <v>20.733875</v>
      </c>
      <c r="U453" s="9">
        <v>3.723593</v>
      </c>
      <c r="V453" s="9">
        <v>0</v>
      </c>
      <c r="W453" s="9">
        <v>0</v>
      </c>
      <c r="X453" s="9">
        <v>0</v>
      </c>
      <c r="Y453" s="4">
        <v>2.61292341509555</v>
      </c>
      <c r="Z453" s="9">
        <v>8.291653</v>
      </c>
      <c r="AA453" s="9">
        <v>2.626674</v>
      </c>
      <c r="AB453" s="9">
        <v>4.152085</v>
      </c>
      <c r="AC453" s="9">
        <v>13.656845</v>
      </c>
      <c r="AD453" s="9">
        <v>37.721508</v>
      </c>
      <c r="AE453" s="9">
        <v>22.041045</v>
      </c>
      <c r="AF453" s="9">
        <v>6.613933</v>
      </c>
      <c r="AG453" s="9">
        <v>0.591471</v>
      </c>
      <c r="AH453" s="9">
        <v>3.454755</v>
      </c>
      <c r="AI453" s="9">
        <v>0.850031</v>
      </c>
      <c r="AJ453" s="4">
        <v>2.5768153508423</v>
      </c>
      <c r="AK453" s="15">
        <v>7.22</v>
      </c>
      <c r="AL453" s="6">
        <v>1.2013</v>
      </c>
      <c r="AM453" s="16">
        <v>0.367027639418797</v>
      </c>
    </row>
    <row r="454" s="2" customFormat="1" spans="1:39">
      <c r="A454" s="3" t="s">
        <v>24</v>
      </c>
      <c r="B454" s="8">
        <v>100</v>
      </c>
      <c r="C454" s="8">
        <v>3</v>
      </c>
      <c r="D454" s="9">
        <v>9.368166</v>
      </c>
      <c r="E454" s="9">
        <v>3.057261</v>
      </c>
      <c r="F454" s="9">
        <v>5.051601</v>
      </c>
      <c r="G454" s="9">
        <v>17.096387</v>
      </c>
      <c r="H454" s="9">
        <v>41.963543</v>
      </c>
      <c r="I454" s="9">
        <v>20.472339</v>
      </c>
      <c r="J454" s="9">
        <v>2.990704</v>
      </c>
      <c r="K454" s="9">
        <v>0</v>
      </c>
      <c r="L454" s="9">
        <v>0</v>
      </c>
      <c r="M454" s="9">
        <v>0</v>
      </c>
      <c r="N454" s="4">
        <v>0.424508967207395</v>
      </c>
      <c r="O454" s="9">
        <v>9.368166</v>
      </c>
      <c r="P454" s="9">
        <v>3.057261</v>
      </c>
      <c r="Q454" s="9">
        <v>5.051601</v>
      </c>
      <c r="R454" s="9">
        <v>17.096387</v>
      </c>
      <c r="S454" s="9">
        <v>41.963543</v>
      </c>
      <c r="T454" s="9">
        <v>20.472339</v>
      </c>
      <c r="U454" s="9">
        <v>2.990704</v>
      </c>
      <c r="V454" s="9">
        <v>0</v>
      </c>
      <c r="W454" s="9">
        <v>0</v>
      </c>
      <c r="X454" s="9">
        <v>0</v>
      </c>
      <c r="Y454" s="4">
        <v>2.61557437182047</v>
      </c>
      <c r="Z454" s="9">
        <v>9.328929</v>
      </c>
      <c r="AA454" s="9">
        <v>2.913338</v>
      </c>
      <c r="AB454" s="9">
        <v>4.577441</v>
      </c>
      <c r="AC454" s="9">
        <v>14.94105</v>
      </c>
      <c r="AD454" s="9">
        <v>39.523259</v>
      </c>
      <c r="AE454" s="9">
        <v>21.338229</v>
      </c>
      <c r="AF454" s="9">
        <v>5.255463</v>
      </c>
      <c r="AG454" s="9">
        <v>0.304309</v>
      </c>
      <c r="AH454" s="9">
        <v>1.806902</v>
      </c>
      <c r="AI454" s="9">
        <v>0.011079</v>
      </c>
      <c r="AJ454" s="4">
        <v>2.59675597265773</v>
      </c>
      <c r="AK454" s="15">
        <v>4.69</v>
      </c>
      <c r="AL454" s="6">
        <v>1.2088</v>
      </c>
      <c r="AM454" s="16">
        <v>0.380766395794275</v>
      </c>
    </row>
    <row r="455" s="2" customFormat="1" spans="1:39">
      <c r="A455" s="3" t="s">
        <v>24</v>
      </c>
      <c r="B455" s="8">
        <v>100</v>
      </c>
      <c r="C455" s="8">
        <v>4</v>
      </c>
      <c r="D455" s="9">
        <v>9.789665</v>
      </c>
      <c r="E455" s="9">
        <v>3.199437</v>
      </c>
      <c r="F455" s="9">
        <v>5.202195</v>
      </c>
      <c r="G455" s="9">
        <v>17.1392</v>
      </c>
      <c r="H455" s="9">
        <v>41.791621</v>
      </c>
      <c r="I455" s="9">
        <v>20.175999</v>
      </c>
      <c r="J455" s="9">
        <v>2.701884</v>
      </c>
      <c r="K455" s="9">
        <v>0</v>
      </c>
      <c r="L455" s="9">
        <v>0</v>
      </c>
      <c r="M455" s="9">
        <v>0</v>
      </c>
      <c r="N455" s="4">
        <v>0.427994465534888</v>
      </c>
      <c r="O455" s="9">
        <v>9.789665</v>
      </c>
      <c r="P455" s="9">
        <v>3.199437</v>
      </c>
      <c r="Q455" s="9">
        <v>5.202195</v>
      </c>
      <c r="R455" s="9">
        <v>17.1392</v>
      </c>
      <c r="S455" s="9">
        <v>41.791621</v>
      </c>
      <c r="T455" s="9">
        <v>20.175999</v>
      </c>
      <c r="U455" s="9">
        <v>2.701884</v>
      </c>
      <c r="V455" s="9">
        <v>0</v>
      </c>
      <c r="W455" s="9">
        <v>0</v>
      </c>
      <c r="X455" s="9">
        <v>0</v>
      </c>
      <c r="Y455" s="4">
        <v>2.62339591069633</v>
      </c>
      <c r="Z455" s="9">
        <v>11.303437</v>
      </c>
      <c r="AA455" s="9">
        <v>3.324769</v>
      </c>
      <c r="AB455" s="9">
        <v>5.080154</v>
      </c>
      <c r="AC455" s="9">
        <v>15.826992</v>
      </c>
      <c r="AD455" s="9">
        <v>40.006245</v>
      </c>
      <c r="AE455" s="9">
        <v>20.941399</v>
      </c>
      <c r="AF455" s="9">
        <v>3.517004</v>
      </c>
      <c r="AG455" s="9">
        <v>0</v>
      </c>
      <c r="AH455" s="9">
        <v>0</v>
      </c>
      <c r="AI455" s="9">
        <v>0</v>
      </c>
      <c r="AJ455" s="4">
        <v>2.62930114793854</v>
      </c>
      <c r="AK455" s="15">
        <v>3.03</v>
      </c>
      <c r="AL455" s="6">
        <v>1.19115</v>
      </c>
      <c r="AM455" s="16">
        <v>0.201218798458962</v>
      </c>
    </row>
    <row r="456" s="2" customFormat="1" spans="1:39">
      <c r="A456" s="3" t="s">
        <v>24</v>
      </c>
      <c r="B456" s="8">
        <v>100</v>
      </c>
      <c r="C456" s="8">
        <v>5</v>
      </c>
      <c r="D456" s="9">
        <v>10.07231</v>
      </c>
      <c r="E456" s="9">
        <v>3.490836</v>
      </c>
      <c r="F456" s="9">
        <v>5.884037</v>
      </c>
      <c r="G456" s="9">
        <v>18.972313</v>
      </c>
      <c r="H456" s="9">
        <v>41.297578</v>
      </c>
      <c r="I456" s="9">
        <v>18.390659</v>
      </c>
      <c r="J456" s="9">
        <v>1.892266</v>
      </c>
      <c r="K456" s="9">
        <v>0</v>
      </c>
      <c r="L456" s="9">
        <v>0</v>
      </c>
      <c r="M456" s="9">
        <v>0</v>
      </c>
      <c r="N456" s="4">
        <v>0.436055696177549</v>
      </c>
      <c r="O456" s="9">
        <v>10.07231</v>
      </c>
      <c r="P456" s="9">
        <v>3.490836</v>
      </c>
      <c r="Q456" s="9">
        <v>5.884037</v>
      </c>
      <c r="R456" s="9">
        <v>18.972313</v>
      </c>
      <c r="S456" s="9">
        <v>41.297578</v>
      </c>
      <c r="T456" s="9">
        <v>18.390659</v>
      </c>
      <c r="U456" s="9">
        <v>1.892266</v>
      </c>
      <c r="V456" s="9">
        <v>0</v>
      </c>
      <c r="W456" s="9">
        <v>0</v>
      </c>
      <c r="X456" s="9">
        <v>0</v>
      </c>
      <c r="Y456" s="4">
        <v>2.63231811682886</v>
      </c>
      <c r="Z456" s="9">
        <v>11.06802</v>
      </c>
      <c r="AA456" s="9">
        <v>3.483323</v>
      </c>
      <c r="AB456" s="9">
        <v>5.478509</v>
      </c>
      <c r="AC456" s="9">
        <v>16.869877</v>
      </c>
      <c r="AD456" s="9">
        <v>39.744004</v>
      </c>
      <c r="AE456" s="9">
        <v>19.85862</v>
      </c>
      <c r="AF456" s="9">
        <v>3.497646</v>
      </c>
      <c r="AG456" s="9">
        <v>0</v>
      </c>
      <c r="AH456" s="9">
        <v>0</v>
      </c>
      <c r="AI456" s="9">
        <v>0</v>
      </c>
      <c r="AJ456" s="4">
        <v>2.62879880692105</v>
      </c>
      <c r="AK456" s="15">
        <v>3.15</v>
      </c>
      <c r="AL456" s="6">
        <v>1.25695</v>
      </c>
      <c r="AM456" s="16">
        <v>0.343743254546193</v>
      </c>
    </row>
    <row r="457" s="2" customFormat="1" spans="1:39">
      <c r="A457" s="3" t="s">
        <v>24</v>
      </c>
      <c r="B457" s="8">
        <v>100</v>
      </c>
      <c r="C457" s="8">
        <v>1</v>
      </c>
      <c r="D457" s="9">
        <v>8.865842</v>
      </c>
      <c r="E457" s="9">
        <v>2.861975</v>
      </c>
      <c r="F457" s="9">
        <v>4.565179</v>
      </c>
      <c r="G457" s="9">
        <v>14.581551</v>
      </c>
      <c r="H457" s="9">
        <v>39.486239</v>
      </c>
      <c r="I457" s="9">
        <v>23.026566</v>
      </c>
      <c r="J457" s="9">
        <v>5.856262</v>
      </c>
      <c r="K457" s="9">
        <v>0.057753</v>
      </c>
      <c r="L457" s="9">
        <v>0.684445</v>
      </c>
      <c r="M457" s="9">
        <v>0.014188</v>
      </c>
      <c r="N457" s="4">
        <v>0.357011245541249</v>
      </c>
      <c r="O457" s="9">
        <v>8.865842</v>
      </c>
      <c r="P457" s="9">
        <v>2.861975</v>
      </c>
      <c r="Q457" s="9">
        <v>4.565179</v>
      </c>
      <c r="R457" s="9">
        <v>14.581551</v>
      </c>
      <c r="S457" s="9">
        <v>39.486239</v>
      </c>
      <c r="T457" s="9">
        <v>23.026566</v>
      </c>
      <c r="U457" s="9">
        <v>5.856262</v>
      </c>
      <c r="V457" s="9">
        <v>0.057753</v>
      </c>
      <c r="W457" s="9">
        <v>0.684445</v>
      </c>
      <c r="X457" s="9">
        <v>0.014188</v>
      </c>
      <c r="Y457" s="4">
        <v>2.60357341559793</v>
      </c>
      <c r="Z457" s="9">
        <v>7.125381</v>
      </c>
      <c r="AA457" s="9">
        <v>2.267159</v>
      </c>
      <c r="AB457" s="9">
        <v>3.495678</v>
      </c>
      <c r="AC457" s="9">
        <v>10.863877</v>
      </c>
      <c r="AD457" s="9">
        <v>33.826211</v>
      </c>
      <c r="AE457" s="9">
        <v>23.851781</v>
      </c>
      <c r="AF457" s="9">
        <v>10.430129</v>
      </c>
      <c r="AG457" s="9">
        <v>1.515397</v>
      </c>
      <c r="AH457" s="9">
        <v>5.072782</v>
      </c>
      <c r="AI457" s="9">
        <v>1.551608</v>
      </c>
      <c r="AJ457" s="4">
        <v>2.54857705795976</v>
      </c>
      <c r="AK457" s="15">
        <v>11.92</v>
      </c>
      <c r="AL457" s="6">
        <v>0.94335</v>
      </c>
      <c r="AM457" s="16">
        <v>2.04998261775086</v>
      </c>
    </row>
    <row r="458" s="2" customFormat="1" spans="1:39">
      <c r="A458" s="3" t="s">
        <v>24</v>
      </c>
      <c r="B458" s="8">
        <v>100</v>
      </c>
      <c r="C458" s="10">
        <v>2</v>
      </c>
      <c r="D458" s="9">
        <v>8.929013</v>
      </c>
      <c r="E458" s="9">
        <v>2.83987</v>
      </c>
      <c r="F458" s="9">
        <v>4.595358</v>
      </c>
      <c r="G458" s="9">
        <v>14.812085</v>
      </c>
      <c r="H458" s="9">
        <v>40.623566</v>
      </c>
      <c r="I458" s="9">
        <v>23.469551</v>
      </c>
      <c r="J458" s="9">
        <v>4.730557</v>
      </c>
      <c r="K458" s="9">
        <v>0</v>
      </c>
      <c r="L458" s="9">
        <v>0</v>
      </c>
      <c r="M458" s="9">
        <v>0</v>
      </c>
      <c r="N458" s="4">
        <v>0.401381755424232</v>
      </c>
      <c r="O458" s="9">
        <v>8.929013</v>
      </c>
      <c r="P458" s="9">
        <v>2.83987</v>
      </c>
      <c r="Q458" s="9">
        <v>4.595358</v>
      </c>
      <c r="R458" s="9">
        <v>14.812085</v>
      </c>
      <c r="S458" s="9">
        <v>40.623566</v>
      </c>
      <c r="T458" s="9">
        <v>23.469551</v>
      </c>
      <c r="U458" s="9">
        <v>4.730557</v>
      </c>
      <c r="V458" s="9">
        <v>0</v>
      </c>
      <c r="W458" s="9">
        <v>0</v>
      </c>
      <c r="X458" s="9">
        <v>0</v>
      </c>
      <c r="Y458" s="4">
        <v>2.60409212635752</v>
      </c>
      <c r="Z458" s="9">
        <v>8.063816</v>
      </c>
      <c r="AA458" s="9">
        <v>2.369064</v>
      </c>
      <c r="AB458" s="9">
        <v>3.639647</v>
      </c>
      <c r="AC458" s="9">
        <v>11.588903</v>
      </c>
      <c r="AD458" s="9">
        <v>36.157927</v>
      </c>
      <c r="AE458" s="9">
        <v>23.971733</v>
      </c>
      <c r="AF458" s="9">
        <v>8.074923</v>
      </c>
      <c r="AG458" s="9">
        <v>0.731939</v>
      </c>
      <c r="AH458" s="9">
        <v>3.721872</v>
      </c>
      <c r="AI458" s="9">
        <v>1.680176</v>
      </c>
      <c r="AJ458" s="4">
        <v>2.56819371113466</v>
      </c>
      <c r="AK458" s="15">
        <v>6.81</v>
      </c>
      <c r="AL458" s="6">
        <v>1.0164</v>
      </c>
      <c r="AM458" s="16">
        <v>1.04216158284328</v>
      </c>
    </row>
    <row r="459" s="2" customFormat="1" spans="1:39">
      <c r="A459" s="3" t="s">
        <v>24</v>
      </c>
      <c r="B459" s="8">
        <v>100</v>
      </c>
      <c r="C459" s="8">
        <v>3</v>
      </c>
      <c r="D459" s="9">
        <v>8.237431</v>
      </c>
      <c r="E459" s="9">
        <v>2.685537</v>
      </c>
      <c r="F459" s="9">
        <v>4.415354</v>
      </c>
      <c r="G459" s="9">
        <v>14.638582</v>
      </c>
      <c r="H459" s="9">
        <v>41.367091</v>
      </c>
      <c r="I459" s="9">
        <v>24.155193</v>
      </c>
      <c r="J459" s="9">
        <v>4.500812</v>
      </c>
      <c r="K459" s="9">
        <v>0</v>
      </c>
      <c r="L459" s="9">
        <v>0</v>
      </c>
      <c r="M459" s="9">
        <v>0</v>
      </c>
      <c r="N459" s="4">
        <v>0.410569907072822</v>
      </c>
      <c r="O459" s="9">
        <v>8.237431</v>
      </c>
      <c r="P459" s="9">
        <v>2.685537</v>
      </c>
      <c r="Q459" s="9">
        <v>4.415354</v>
      </c>
      <c r="R459" s="9">
        <v>14.638582</v>
      </c>
      <c r="S459" s="9">
        <v>41.367091</v>
      </c>
      <c r="T459" s="9">
        <v>24.155193</v>
      </c>
      <c r="U459" s="9">
        <v>4.500812</v>
      </c>
      <c r="V459" s="9">
        <v>0</v>
      </c>
      <c r="W459" s="9">
        <v>0</v>
      </c>
      <c r="X459" s="9">
        <v>0</v>
      </c>
      <c r="Y459" s="4">
        <v>2.59038703980395</v>
      </c>
      <c r="Z459" s="9">
        <v>8.075685</v>
      </c>
      <c r="AA459" s="9">
        <v>2.454139</v>
      </c>
      <c r="AB459" s="9">
        <v>3.783568</v>
      </c>
      <c r="AC459" s="9">
        <v>11.996787</v>
      </c>
      <c r="AD459" s="9">
        <v>38.216528</v>
      </c>
      <c r="AE459" s="9">
        <v>24.968413</v>
      </c>
      <c r="AF459" s="9">
        <v>7.041756</v>
      </c>
      <c r="AG459" s="9">
        <v>0.283841</v>
      </c>
      <c r="AH459" s="9">
        <v>2.662736</v>
      </c>
      <c r="AI459" s="9">
        <v>0.516548</v>
      </c>
      <c r="AJ459" s="4">
        <v>2.5674297018821</v>
      </c>
      <c r="AK459" s="15">
        <v>3.77</v>
      </c>
      <c r="AL459" s="6">
        <v>1.0219</v>
      </c>
      <c r="AM459" s="16">
        <v>0.658363896817087</v>
      </c>
    </row>
    <row r="460" s="2" customFormat="1" spans="1:39">
      <c r="A460" s="3" t="s">
        <v>24</v>
      </c>
      <c r="B460" s="8">
        <v>100</v>
      </c>
      <c r="C460" s="8">
        <v>4</v>
      </c>
      <c r="D460" s="9">
        <v>9.069935</v>
      </c>
      <c r="E460" s="9">
        <v>3.011673</v>
      </c>
      <c r="F460" s="9">
        <v>4.913406</v>
      </c>
      <c r="G460" s="9">
        <v>15.588665</v>
      </c>
      <c r="H460" s="9">
        <v>40.653882</v>
      </c>
      <c r="I460" s="9">
        <v>22.559159</v>
      </c>
      <c r="J460" s="9">
        <v>4.203279</v>
      </c>
      <c r="K460" s="9">
        <v>0</v>
      </c>
      <c r="L460" s="9">
        <v>0</v>
      </c>
      <c r="M460" s="9">
        <v>0</v>
      </c>
      <c r="N460" s="4">
        <v>0.41688344285845</v>
      </c>
      <c r="O460" s="9">
        <v>9.069935</v>
      </c>
      <c r="P460" s="9">
        <v>3.011673</v>
      </c>
      <c r="Q460" s="9">
        <v>4.913406</v>
      </c>
      <c r="R460" s="9">
        <v>15.588665</v>
      </c>
      <c r="S460" s="9">
        <v>40.653882</v>
      </c>
      <c r="T460" s="9">
        <v>22.559159</v>
      </c>
      <c r="U460" s="9">
        <v>4.203279</v>
      </c>
      <c r="V460" s="9">
        <v>0</v>
      </c>
      <c r="W460" s="9">
        <v>0</v>
      </c>
      <c r="X460" s="9">
        <v>0</v>
      </c>
      <c r="Y460" s="4">
        <v>2.60911949337033</v>
      </c>
      <c r="Z460" s="9">
        <v>10.257992</v>
      </c>
      <c r="AA460" s="9">
        <v>2.967408</v>
      </c>
      <c r="AB460" s="9">
        <v>4.459328</v>
      </c>
      <c r="AC460" s="9">
        <v>13.49316</v>
      </c>
      <c r="AD460" s="9">
        <v>39.432931</v>
      </c>
      <c r="AE460" s="9">
        <v>23.970571</v>
      </c>
      <c r="AF460" s="9">
        <v>5.41861</v>
      </c>
      <c r="AG460" s="9">
        <v>0</v>
      </c>
      <c r="AH460" s="9">
        <v>0</v>
      </c>
      <c r="AI460" s="9">
        <v>0</v>
      </c>
      <c r="AJ460" s="4">
        <v>2.60869751859932</v>
      </c>
      <c r="AK460" s="15">
        <v>2</v>
      </c>
      <c r="AL460" s="6">
        <v>1.1199</v>
      </c>
      <c r="AM460" s="16">
        <v>0.436947981104134</v>
      </c>
    </row>
    <row r="461" s="2" customFormat="1" spans="1:39">
      <c r="A461" s="3" t="s">
        <v>24</v>
      </c>
      <c r="B461" s="8">
        <v>100</v>
      </c>
      <c r="C461" s="8">
        <v>5</v>
      </c>
      <c r="D461" s="9">
        <v>8.581187</v>
      </c>
      <c r="E461" s="9">
        <v>2.93669</v>
      </c>
      <c r="F461" s="9">
        <v>4.941774</v>
      </c>
      <c r="G461" s="9">
        <v>16.786087</v>
      </c>
      <c r="H461" s="9">
        <v>42.272454</v>
      </c>
      <c r="I461" s="9">
        <v>21.439351</v>
      </c>
      <c r="J461" s="9">
        <v>3.042456</v>
      </c>
      <c r="K461" s="9">
        <v>0</v>
      </c>
      <c r="L461" s="9">
        <v>0</v>
      </c>
      <c r="M461" s="9">
        <v>0</v>
      </c>
      <c r="N461" s="4">
        <v>0.427097233387455</v>
      </c>
      <c r="O461" s="9">
        <v>8.581187</v>
      </c>
      <c r="P461" s="9">
        <v>2.93669</v>
      </c>
      <c r="Q461" s="9">
        <v>4.941774</v>
      </c>
      <c r="R461" s="9">
        <v>16.786087</v>
      </c>
      <c r="S461" s="9">
        <v>42.272454</v>
      </c>
      <c r="T461" s="9">
        <v>21.439351</v>
      </c>
      <c r="U461" s="9">
        <v>3.042456</v>
      </c>
      <c r="V461" s="9">
        <v>0</v>
      </c>
      <c r="W461" s="9">
        <v>0</v>
      </c>
      <c r="X461" s="9">
        <v>0</v>
      </c>
      <c r="Y461" s="4">
        <v>2.60141178394165</v>
      </c>
      <c r="Z461" s="9">
        <v>9.651604</v>
      </c>
      <c r="AA461" s="9">
        <v>2.940326</v>
      </c>
      <c r="AB461" s="9">
        <v>4.524218</v>
      </c>
      <c r="AC461" s="9">
        <v>14.429993</v>
      </c>
      <c r="AD461" s="9">
        <v>40.444638</v>
      </c>
      <c r="AE461" s="9">
        <v>22.819953</v>
      </c>
      <c r="AF461" s="9">
        <v>5.18544</v>
      </c>
      <c r="AG461" s="9">
        <v>0.003828</v>
      </c>
      <c r="AH461" s="9">
        <v>0</v>
      </c>
      <c r="AI461" s="9">
        <v>0</v>
      </c>
      <c r="AJ461" s="4">
        <v>2.60005758450189</v>
      </c>
      <c r="AK461" s="15">
        <v>2.07</v>
      </c>
      <c r="AL461" s="6">
        <v>1.2546</v>
      </c>
      <c r="AM461" s="16">
        <v>0.352160513610731</v>
      </c>
    </row>
    <row r="462" s="2" customFormat="1" spans="1:39">
      <c r="A462" s="3"/>
      <c r="B462" s="4"/>
      <c r="C462" s="8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6"/>
      <c r="AM462" s="16"/>
    </row>
    <row r="463" s="2" customFormat="1" spans="1:39">
      <c r="A463" s="3"/>
      <c r="B463" s="4"/>
      <c r="C463" s="17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6"/>
      <c r="AM463" s="16"/>
    </row>
    <row r="464" s="2" customFormat="1" spans="1:39">
      <c r="A464" s="3"/>
      <c r="B464" s="4"/>
      <c r="C464" s="8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6"/>
      <c r="AM464" s="16"/>
    </row>
    <row r="465" s="2" customFormat="1" spans="1:39">
      <c r="A465" s="3"/>
      <c r="B465" s="4"/>
      <c r="C465" s="8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6"/>
      <c r="AM465" s="16"/>
    </row>
    <row r="466" s="2" customFormat="1" spans="1:39">
      <c r="A466" s="3"/>
      <c r="B466" s="4"/>
      <c r="C466" s="8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6"/>
      <c r="AM466" s="16"/>
    </row>
    <row r="467" s="2" customFormat="1" spans="1:39">
      <c r="A467" s="3"/>
      <c r="B467" s="4"/>
      <c r="C467" s="8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6"/>
      <c r="AM467" s="16"/>
    </row>
    <row r="468" s="2" customFormat="1" spans="1:39">
      <c r="A468" s="3"/>
      <c r="B468" s="4"/>
      <c r="C468" s="17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6"/>
      <c r="AM468" s="16"/>
    </row>
    <row r="469" s="2" customFormat="1" spans="1:39">
      <c r="A469" s="3"/>
      <c r="B469" s="4"/>
      <c r="C469" s="8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6"/>
      <c r="AM469" s="16"/>
    </row>
    <row r="470" s="2" customFormat="1" spans="1:39">
      <c r="A470" s="3"/>
      <c r="B470" s="4"/>
      <c r="C470" s="8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6"/>
      <c r="AM470" s="16"/>
    </row>
    <row r="471" s="2" customFormat="1" spans="1:39">
      <c r="A471" s="3"/>
      <c r="B471" s="4"/>
      <c r="C471" s="8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6"/>
      <c r="AM471" s="16"/>
    </row>
    <row r="472" s="2" customFormat="1" spans="1:39">
      <c r="A472" s="3"/>
      <c r="B472" s="4"/>
      <c r="C472" s="8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6"/>
      <c r="AM472" s="16"/>
    </row>
    <row r="473" s="2" customFormat="1" spans="1:39">
      <c r="A473" s="3"/>
      <c r="B473" s="4"/>
      <c r="C473" s="17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6"/>
      <c r="AM473" s="16"/>
    </row>
    <row r="474" s="2" customFormat="1" spans="1:39">
      <c r="A474" s="3"/>
      <c r="B474" s="4"/>
      <c r="C474" s="8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6"/>
      <c r="AM474" s="16"/>
    </row>
    <row r="475" s="2" customFormat="1" spans="1:39">
      <c r="A475" s="3"/>
      <c r="B475" s="4"/>
      <c r="C475" s="8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6"/>
      <c r="AM475" s="16"/>
    </row>
    <row r="476" s="2" customFormat="1" spans="1:39">
      <c r="A476" s="3"/>
      <c r="B476" s="4"/>
      <c r="C476" s="8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6"/>
      <c r="AM476" s="16"/>
    </row>
    <row r="477" s="2" customFormat="1" spans="1:39">
      <c r="A477" s="3"/>
      <c r="B477" s="4"/>
      <c r="C477" s="5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6"/>
      <c r="AM477" s="16"/>
    </row>
    <row r="478" s="2" customFormat="1" spans="1:39">
      <c r="A478" s="3"/>
      <c r="B478" s="4"/>
      <c r="C478" s="5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6"/>
      <c r="AM478" s="16"/>
    </row>
    <row r="479" s="2" customFormat="1" spans="1:39">
      <c r="A479" s="3"/>
      <c r="B479" s="4"/>
      <c r="C479" s="5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6"/>
      <c r="AM479" s="16"/>
    </row>
    <row r="480" s="2" customFormat="1" spans="1:39">
      <c r="A480" s="3"/>
      <c r="B480" s="4"/>
      <c r="C480" s="5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6"/>
      <c r="AM480" s="16"/>
    </row>
    <row r="481" s="2" customFormat="1" spans="1:39">
      <c r="A481" s="3"/>
      <c r="B481" s="4"/>
      <c r="C481" s="5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6"/>
      <c r="AM481" s="16"/>
    </row>
    <row r="482" s="2" customFormat="1" spans="1:39">
      <c r="A482" s="3"/>
      <c r="B482" s="4"/>
      <c r="C482" s="5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6"/>
      <c r="AM482" s="16"/>
    </row>
    <row r="483" s="2" customFormat="1" spans="1:39">
      <c r="A483" s="3"/>
      <c r="B483" s="4"/>
      <c r="C483" s="5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6"/>
      <c r="AM483" s="16"/>
    </row>
    <row r="484" s="2" customFormat="1" spans="1:39">
      <c r="A484" s="3"/>
      <c r="B484" s="4"/>
      <c r="C484" s="5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6"/>
      <c r="AM484" s="16"/>
    </row>
    <row r="485" s="2" customFormat="1" spans="1:39">
      <c r="A485" s="3"/>
      <c r="B485" s="4"/>
      <c r="C485" s="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6"/>
      <c r="AM485" s="16"/>
    </row>
    <row r="486" s="2" customFormat="1" spans="1:39">
      <c r="A486" s="3"/>
      <c r="B486" s="4"/>
      <c r="C486" s="5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6"/>
      <c r="AM486" s="16"/>
    </row>
    <row r="487" s="2" customFormat="1" spans="1:39">
      <c r="A487" s="3"/>
      <c r="B487" s="4"/>
      <c r="C487" s="5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6"/>
      <c r="AM487" s="16"/>
    </row>
    <row r="488" s="2" customFormat="1" spans="1:39">
      <c r="A488" s="3"/>
      <c r="B488" s="4"/>
      <c r="C488" s="5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6"/>
      <c r="AM488" s="16"/>
    </row>
    <row r="489" s="2" customFormat="1" spans="1:39">
      <c r="A489" s="3"/>
      <c r="B489" s="4"/>
      <c r="C489" s="5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6"/>
      <c r="AM489" s="16"/>
    </row>
    <row r="490" s="2" customFormat="1" spans="1:39">
      <c r="A490" s="3"/>
      <c r="B490" s="4"/>
      <c r="C490" s="5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6"/>
      <c r="AM490" s="16"/>
    </row>
    <row r="491" s="2" customFormat="1" spans="1:39">
      <c r="A491" s="3"/>
      <c r="B491" s="4"/>
      <c r="C491" s="5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6"/>
      <c r="AM491" s="16"/>
    </row>
    <row r="492" s="2" customFormat="1" spans="1:39">
      <c r="A492" s="3"/>
      <c r="B492" s="4"/>
      <c r="C492" s="5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6"/>
      <c r="AM492" s="16"/>
    </row>
    <row r="493" s="2" customFormat="1" spans="1:39">
      <c r="A493" s="3"/>
      <c r="B493" s="4"/>
      <c r="C493" s="5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6"/>
      <c r="AM493" s="16"/>
    </row>
    <row r="494" s="2" customFormat="1" spans="1:39">
      <c r="A494" s="3"/>
      <c r="B494" s="4"/>
      <c r="C494" s="5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6"/>
      <c r="AM494" s="16"/>
    </row>
    <row r="495" s="2" customFormat="1" spans="1:39">
      <c r="A495" s="3"/>
      <c r="B495" s="4"/>
      <c r="C495" s="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6"/>
      <c r="AM495" s="16"/>
    </row>
    <row r="496" s="2" customFormat="1" spans="1:39">
      <c r="A496" s="3"/>
      <c r="B496" s="4"/>
      <c r="C496" s="5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6"/>
      <c r="AM496" s="16"/>
    </row>
    <row r="497" s="2" customFormat="1" spans="1:39">
      <c r="A497" s="3"/>
      <c r="B497" s="4"/>
      <c r="C497" s="5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6"/>
      <c r="AM497" s="4"/>
    </row>
    <row r="498" s="2" customFormat="1" spans="1:39">
      <c r="A498" s="3"/>
      <c r="B498" s="4"/>
      <c r="C498" s="5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6"/>
      <c r="AM498" s="4"/>
    </row>
    <row r="499" s="2" customFormat="1" spans="1:39">
      <c r="A499" s="3"/>
      <c r="B499" s="4"/>
      <c r="C499" s="5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6"/>
      <c r="AM499" s="4"/>
    </row>
    <row r="500" s="2" customFormat="1" spans="1:39">
      <c r="A500" s="3"/>
      <c r="B500" s="4"/>
      <c r="C500" s="5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6"/>
      <c r="AM500" s="4"/>
    </row>
    <row r="501" s="2" customFormat="1" spans="1:39">
      <c r="A501" s="3"/>
      <c r="B501" s="4"/>
      <c r="C501" s="5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6"/>
      <c r="AM501" s="4"/>
    </row>
    <row r="502" s="2" customFormat="1" spans="1:39">
      <c r="A502" s="3"/>
      <c r="B502" s="4"/>
      <c r="C502" s="5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6"/>
      <c r="AM502" s="4"/>
    </row>
    <row r="503" s="2" customFormat="1" spans="1:39">
      <c r="A503" s="3"/>
      <c r="B503" s="4"/>
      <c r="C503" s="5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6"/>
      <c r="AM503" s="4"/>
    </row>
    <row r="504" s="2" customFormat="1" spans="1:39">
      <c r="A504" s="3"/>
      <c r="B504" s="4"/>
      <c r="C504" s="5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6"/>
      <c r="AM504" s="4"/>
    </row>
    <row r="505" s="2" customFormat="1" spans="1:39">
      <c r="A505" s="3"/>
      <c r="B505" s="4"/>
      <c r="C505" s="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6"/>
      <c r="AM505" s="4"/>
    </row>
    <row r="506" s="2" customFormat="1" spans="1:39">
      <c r="A506" s="3"/>
      <c r="B506" s="4"/>
      <c r="C506" s="5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6"/>
      <c r="AM506" s="4"/>
    </row>
    <row r="507" s="2" customFormat="1" spans="1:39">
      <c r="A507" s="3"/>
      <c r="B507" s="4"/>
      <c r="C507" s="5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6"/>
      <c r="AM507" s="4"/>
    </row>
    <row r="508" s="2" customFormat="1" spans="1:39">
      <c r="A508" s="3"/>
      <c r="B508" s="4"/>
      <c r="C508" s="5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6"/>
      <c r="AM508" s="4"/>
    </row>
    <row r="509" s="2" customFormat="1" spans="1:39">
      <c r="A509" s="3"/>
      <c r="B509" s="4"/>
      <c r="C509" s="5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6"/>
      <c r="AM509" s="4"/>
    </row>
    <row r="510" s="2" customFormat="1" spans="1:39">
      <c r="A510" s="3"/>
      <c r="B510" s="4"/>
      <c r="C510" s="5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6"/>
      <c r="AM510" s="4"/>
    </row>
    <row r="511" s="2" customFormat="1" spans="1:39">
      <c r="A511" s="3"/>
      <c r="B511" s="4"/>
      <c r="C511" s="5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6"/>
      <c r="AM511" s="4"/>
    </row>
    <row r="512" s="2" customFormat="1" spans="1:39">
      <c r="A512" s="3"/>
      <c r="B512" s="4"/>
      <c r="C512" s="5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6"/>
      <c r="AM512" s="11"/>
    </row>
    <row r="513" s="2" customFormat="1" spans="1:39">
      <c r="A513" s="3"/>
      <c r="B513" s="4"/>
      <c r="C513" s="5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6"/>
      <c r="AM513" s="11"/>
    </row>
    <row r="514" s="2" customFormat="1" spans="1:39">
      <c r="A514" s="3"/>
      <c r="B514" s="4"/>
      <c r="C514" s="5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6"/>
      <c r="AM514" s="11"/>
    </row>
    <row r="515" s="2" customFormat="1" spans="1:39">
      <c r="A515" s="3"/>
      <c r="B515" s="4"/>
      <c r="C515" s="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6"/>
      <c r="AM515" s="11"/>
    </row>
    <row r="516" s="2" customFormat="1" spans="1:39">
      <c r="A516" s="3"/>
      <c r="B516" s="4"/>
      <c r="C516" s="5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6"/>
      <c r="AM516" s="11"/>
    </row>
    <row r="517" s="2" customFormat="1" spans="1:39">
      <c r="A517" s="3"/>
      <c r="B517" s="4"/>
      <c r="C517" s="5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6"/>
      <c r="AM517" s="11"/>
    </row>
    <row r="518" s="2" customFormat="1" spans="1:39">
      <c r="A518" s="3"/>
      <c r="B518" s="4"/>
      <c r="C518" s="5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6"/>
      <c r="AM518" s="11"/>
    </row>
    <row r="519" s="2" customFormat="1" spans="1:39">
      <c r="A519" s="3"/>
      <c r="B519" s="4"/>
      <c r="C519" s="5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6"/>
      <c r="AM519" s="11"/>
    </row>
    <row r="520" s="2" customFormat="1" spans="1:39">
      <c r="A520" s="3"/>
      <c r="B520" s="4"/>
      <c r="C520" s="5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6"/>
      <c r="AM520" s="11"/>
    </row>
    <row r="521" s="2" customFormat="1" spans="1:39">
      <c r="A521" s="3"/>
      <c r="B521" s="4"/>
      <c r="C521" s="5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6"/>
      <c r="AM521" s="11"/>
    </row>
    <row r="522" s="2" customFormat="1" spans="1:39">
      <c r="A522" s="3"/>
      <c r="B522" s="4"/>
      <c r="C522" s="5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6"/>
      <c r="AM522" s="11"/>
    </row>
    <row r="523" s="2" customFormat="1" spans="1:39">
      <c r="A523" s="3"/>
      <c r="B523" s="4"/>
      <c r="C523" s="5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6"/>
      <c r="AM523" s="11"/>
    </row>
    <row r="524" s="2" customFormat="1" spans="1:39">
      <c r="A524" s="3"/>
      <c r="B524" s="4"/>
      <c r="C524" s="5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6"/>
      <c r="AM524" s="11"/>
    </row>
    <row r="525" s="2" customFormat="1" spans="1:39">
      <c r="A525" s="3"/>
      <c r="B525" s="4"/>
      <c r="C525" s="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6"/>
      <c r="AM525" s="11"/>
    </row>
    <row r="526" s="2" customFormat="1" spans="1:39">
      <c r="A526" s="3"/>
      <c r="B526" s="4"/>
      <c r="C526" s="5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6"/>
      <c r="AM526" s="11"/>
    </row>
  </sheetData>
  <dataValidations count="1">
    <dataValidation type="decimal" operator="greaterThanOrEqual" allowBlank="1" showInputMessage="1" showErrorMessage="1" sqref="AM422 AM423:AM496">
      <formula1>0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403383217@qq.com</cp:lastModifiedBy>
  <dcterms:created xsi:type="dcterms:W3CDTF">2019-05-15T03:07:43Z</dcterms:created>
  <dcterms:modified xsi:type="dcterms:W3CDTF">2019-05-15T03:10:37Z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