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096C983D-5931-4835-B52B-0F0A7FD9027D}" xr6:coauthVersionLast="43" xr6:coauthVersionMax="43" xr10:uidLastSave="{00000000-0000-0000-0000-000000000000}"/>
  <bookViews>
    <workbookView xWindow="-110" yWindow="-110" windowWidth="19420" windowHeight="10460" tabRatio="685" xr2:uid="{00000000-000D-0000-FFFF-FFFF00000000}"/>
  </bookViews>
  <sheets>
    <sheet name="Table S5" sheetId="1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<sst xmlns="http://schemas.openxmlformats.org/spreadsheetml/2006/main" count="172" uniqueCount="168">
  <si>
    <t>DOFCOREZM</t>
  </si>
  <si>
    <t>MYCCONSENSUSAT</t>
  </si>
  <si>
    <t>GTGANTG10</t>
  </si>
  <si>
    <t>GATABOX</t>
  </si>
  <si>
    <t>GT1CONSENSUS</t>
  </si>
  <si>
    <t>POLLEN1LELAT52</t>
  </si>
  <si>
    <t>SORLIP1AT</t>
  </si>
  <si>
    <t>DPBFCOREDCDC3</t>
  </si>
  <si>
    <t>ABRELATERD1</t>
  </si>
  <si>
    <t>LTRECOREATCOR15</t>
  </si>
  <si>
    <t>GT1GMSCAM4</t>
  </si>
  <si>
    <t>WBOXATNPR1</t>
  </si>
  <si>
    <t>SORLIP2AT</t>
  </si>
  <si>
    <t>ASF1MOTIFCAMV</t>
  </si>
  <si>
    <t>CCAATBOX1</t>
  </si>
  <si>
    <t>INRNTPSADB</t>
  </si>
  <si>
    <t>ABRERATCAL</t>
  </si>
  <si>
    <t>IBOXCORE</t>
  </si>
  <si>
    <t>GCCCORE</t>
  </si>
  <si>
    <t>DRECRTCOREAT</t>
  </si>
  <si>
    <t>MYB2CONSENSUSAT</t>
  </si>
  <si>
    <t>MYB1AT</t>
  </si>
  <si>
    <t>RYREPEATBNNAPA</t>
  </si>
  <si>
    <t>MYCATRD22</t>
  </si>
  <si>
    <t>MYCATERD1</t>
  </si>
  <si>
    <t>CANBNNAPA</t>
  </si>
  <si>
    <t>CATATGGMSAUR</t>
  </si>
  <si>
    <t>ARFAT</t>
  </si>
  <si>
    <t>LTRE1HVBLT49</t>
  </si>
  <si>
    <t>NTBBF1ARROLB</t>
  </si>
  <si>
    <t>GAREAT</t>
  </si>
  <si>
    <t>IBOX</t>
  </si>
  <si>
    <t>WBBOXPCWRKY1</t>
  </si>
  <si>
    <t>IBOXCORENT</t>
  </si>
  <si>
    <t>PLACE_ID</t>
  </si>
  <si>
    <t>ABA</t>
    <phoneticPr fontId="1" type="noConversion"/>
  </si>
  <si>
    <t>S000292</t>
  </si>
  <si>
    <t>ACACNNG</t>
  </si>
  <si>
    <t>MYBATRD22</t>
  </si>
  <si>
    <t>S000175</t>
  </si>
  <si>
    <t>CTAACCA</t>
  </si>
  <si>
    <t>Binding site for MYB (ATMYB2) in dehydration-responsive gene, rd22; MYB binding site in rd22 gene of Arabidopsis thaliana; ABA-induction; Located at ca. -141 of rd22 gene; Also MYC at ca. -200 of rd22 gene; See S000174 (MYCATRD22); See S000355;</t>
  </si>
  <si>
    <t>S000264</t>
  </si>
  <si>
    <t>CATGCA</t>
  </si>
  <si>
    <t>"RY repeat" found in RY/G box (the complex containing the two RY repeats and the G-box) of napA gene in Brassica napus (B.n.); Found between -78 and -50; Required for seed specific expression; See S000262, S000263; dist B ABRE mediated transactivation by ABI3 adn ABI3-dependent response to ABA; a tetramer of the composite RY/G complex mediated only ABA-independent transactivation by ABI3; B2 domain of ABI3 is necessary for ABA-independent and ABA-dependent activation through the dist B ABRE;</t>
  </si>
  <si>
    <t>S000174</t>
  </si>
  <si>
    <t>CACATG</t>
  </si>
  <si>
    <t>Binding site for MYC (rd22BP1) in Arabidopsis (A.t.) dehydration-resposive gene, rd22; MYC binding site in rd22 gene of Arabidopsis thaliana; ABA-induction; Located at ca. -200 of rd22 gene; Also MYB at ca. -141 of rd22 gene; See also S000175 (MYBATRD22);</t>
  </si>
  <si>
    <t>S000507</t>
  </si>
  <si>
    <t>MACGYGB</t>
  </si>
  <si>
    <t>"ABRE-related sequence" or "Repeated sequence motifs" identified in the upstream regions of 162 Ca(2+)-responsive upregulated genes; see also ABRE; M=C/A; Y=T/C; B=T/C/G;</t>
  </si>
  <si>
    <t>S000414</t>
  </si>
  <si>
    <t>ACGTG</t>
  </si>
  <si>
    <t>ABRE-like sequence (from -199 to -195) required for etiolation-induced expression of erd1 (early responsive to dehydration) in Arabidopsis;</t>
  </si>
  <si>
    <t>S000250</t>
  </si>
  <si>
    <t>CCGAAA</t>
  </si>
  <si>
    <t>"LTRE-1" (low-temperature-responsive element) in barley (H.v.) blt4.9 gene promoter; A new LTRE; A previously known LTRE is CCGAC;</t>
  </si>
  <si>
    <t>S000153</t>
  </si>
  <si>
    <t>CCGAC</t>
  </si>
  <si>
    <t>Core of low temperature responsive element (LTRE) of cor15a gene in Arabidopsis (A.t.); A portion of repeat-C (C-repeat), TGGCCGAC, which is repeated twice in cor15a promoter (Baker et al., 1994);  ABA responsiveness; Involved in cold induction of BN115 gene from winter Brassica napus; LTRE; See S000157, S000152; Light signaling mediated by phytochrome is necessary for cold- or drought- induced gene expression through the C/DRE in Arabidopsis; See S000152;</t>
  </si>
  <si>
    <t>Heat</t>
    <phoneticPr fontId="1" type="noConversion"/>
  </si>
  <si>
    <t>S000030</t>
  </si>
  <si>
    <t>CCAAT</t>
  </si>
  <si>
    <t>Common sequence found in the 5'-non-coding regions of eukaryotic genes; "CCAAT box" found in the promoter of heat shock protein genes; Located immediately upstream from the most distal HSE of the promoter; "CCAAT box" act cooperatively with HSEs to increase the hs promoter activity;</t>
  </si>
  <si>
    <t>S000407</t>
  </si>
  <si>
    <t>CANNTG</t>
  </si>
  <si>
    <t>MYC recognition site found in the promoters of the dehydration-responsive gene rd22 and many other genes in Arabidopsis; Binding site of ATMYC2 (previously known as rd22BP1); see S000144 (E-box; CANNTG), S000174 (MYCATRD22); N=A/T/G/C; MYC recognition sequence in CBF3 promoter; Binding site of ICE1 (inducer of CBF expression 1) that regulates the transcription of CBF/DREB1 genes in the cold in Arabidopsis; ICE1 (Chinnusamy et al., 2004);)</t>
  </si>
  <si>
    <t>S000408</t>
  </si>
  <si>
    <t>WAACCA</t>
  </si>
  <si>
    <t>MYB recognition site found in the promoters of the dehydration-responsive gene rd22 and many other genes in Arabidopsis; W=A/T;</t>
  </si>
  <si>
    <t>S000409</t>
  </si>
  <si>
    <t>YAACKG</t>
  </si>
  <si>
    <t>MYB recognition site found in the promoters of the dehydration-responsive gene rd22 and many other genes in Arabidopsis; Y=C/T; K=G/T; See S000177 (MYB2), S000175 (MYBATRD22);</t>
  </si>
  <si>
    <t>S000418</t>
  </si>
  <si>
    <t>RCCGAC</t>
  </si>
  <si>
    <t>Core motif of DRE/CRT (dehydration-responsive element/C-repeat) cis-acting element found in many genes in Arabidopsis and in rice; R=G/A; Os DREB1A bound to GCCGAC more preferentially than to ACCGAC whereas At DREB1A bound to both GCCGAC and ACCGAC efficiently; See S000402 (ACCGAC); Maize ZmDREB1A bound to DRE (Qin et al. 2004); HaDREB2 in Helianthus annuus (sunflower)(Diaz-Martin et al. 2005);</t>
  </si>
  <si>
    <t>S000413</t>
  </si>
  <si>
    <t>CATGTG</t>
  </si>
  <si>
    <t>MYC recognition sequence (from -466 to -461) necessary for expression of erd1 (early responsive to dehydration) in dehydrated Arabidopsis; NAC protein bound specifically to the CATGTG motif (Tran et al., 2004)); NAC protein bound specifically to the CATGTG motif (Tran et al., 2004);</t>
  </si>
  <si>
    <t>S000270</t>
  </si>
  <si>
    <t>TGTCTC</t>
  </si>
  <si>
    <t>ARF (auxin response factor) binding site found in the promoters of primary/early auxin response genes of Arabidopsis thaliana (A.t.); AuxRE; See S000337; Binding site of Arabidopsis ARF1 (Auxin response factor1); Sequence found in NDE element in Soybean (G.m.) SAUR (Small Auxin-Up RNA) 15A gene promoter; See S000359, S000360; Found in D1 or D4 element in Soybean (G.m.) GH3 promoter; This element was enriched in the 5'-flanking region of genes up-regulated by both IAA and BL (Goda et al., 2004);</t>
  </si>
  <si>
    <t>S000273</t>
  </si>
  <si>
    <t>ACTTTA</t>
  </si>
  <si>
    <t>NtBBF1(Dof protein from tobacco) binding site in Agrobacterium rhizogenes (A.r.) rolB gene; Found in regulatory domain B (-341 to -306); Required for tissue-specific expression and auxin induction;</t>
  </si>
  <si>
    <t>S000370</t>
  </si>
  <si>
    <t>CATATG</t>
  </si>
  <si>
    <t>Sequence found in NDE element in soybean (G.m.) SAUR (Small Auxin-Up RNA) 15A gene promoter; Involved in auxin responsiveness; See S000359, S000360;</t>
  </si>
  <si>
    <t>GA</t>
    <phoneticPr fontId="1" type="noConversion"/>
  </si>
  <si>
    <t>PYRIMIDINEBOXOSRAMY1A</t>
  </si>
  <si>
    <t>S000259</t>
  </si>
  <si>
    <t>CCTTTT</t>
  </si>
  <si>
    <t>Pyrimidine box found in rice (O.s.) alpha-amylase (RAmy1A) gene; Gibberellin-respons cis-element of GARE and pyrimidine box are partially involved in sugar repression; Found in the promoter of barley alpha-amylase (Amy2/32b) gene which is induced in the aleurone layers in response to GA; BPBF protein binds specifically to this site; See S000265;</t>
  </si>
  <si>
    <t>S000439</t>
  </si>
  <si>
    <t>TAACAAR</t>
  </si>
  <si>
    <t>GARE (GA-responsive element); Occurrence of GARE in GA-inducible, GA-responsible, and GA-nonresponsive genes found in Arabidopsis seed germination was 20, 18, and 12%, respectively; see S000181;</t>
  </si>
  <si>
    <t>Jasmonate</t>
    <phoneticPr fontId="1" type="noConversion"/>
  </si>
  <si>
    <t>S000430</t>
  </si>
  <si>
    <t>GCCGCC</t>
  </si>
  <si>
    <t>Core of GCC-box found in many pathogen-responsive genes such as PDF1.2, Thi2.1, and PR4; Has been shown to function as ethylene-responsive element; See S000036, S000232, S000332; Appears to play important roles in regulating jasmonate-responsive gene expression; Tomato Pti4 (ERF) regulates defence-related gene expression via GCC box and non-GCC box cis elements (Myb1 (GTTAGTT) and G-box(CACGTG));</t>
  </si>
  <si>
    <t>T/GBOXATPIN2</t>
  </si>
  <si>
    <t>S000458</t>
  </si>
  <si>
    <t>AACGTG</t>
  </si>
  <si>
    <t>"T/G-box" found in tomato proteinase inhibitor II (pin2) and leucine aminopeptidase (LAP) genes; Involved in jasmonate (JA) induction of these genes; bHLH-Leu zipper JAMYC2 and JAMYC10 proteins specifically recognaize this motif (Boter et al., 2004);</t>
  </si>
  <si>
    <t>SA</t>
    <phoneticPr fontId="1" type="noConversion"/>
  </si>
  <si>
    <t>S000024</t>
  </si>
  <si>
    <t>TGACG</t>
  </si>
  <si>
    <t>"ASF-1 binding site" in CaMV 35S promoter; ASF-1 binds to two TGACG motifs; See S000023 (AS1); Found in HBP-1 binding site of wheat histone H3 gene; TGACG motifs are found in many promoters and are involved in transcriptional activation of several genes by auxin and/or salicylic acid; May be relevant to light regulation; Binding site of tobacco TGA1a; TGA1a and b show homology to CREB; TGA6 is a new member of the TGA family; Abiotic and biotic stress differentially stimulate "as-1 element" activity;</t>
  </si>
  <si>
    <t>S000310</t>
  </si>
  <si>
    <t>TTTGACY</t>
  </si>
  <si>
    <t>"WB box"; WRKY proteins bind specifically to the DNA sequence motif (T)(T)TGAC(C/T), which is known as the W box; Found in amylase gene in sweet potato, alpha-Amy2 genes in wheat, barley, and wild oat, PR1 gene in parsley, and a transcription factor gene in Arabidopsis; The motif was initially registered in PLACEdb as TTGACT, and was corrected to TTGACY on 22 June, 2006; Y=C/T;</t>
  </si>
  <si>
    <t>S000390</t>
  </si>
  <si>
    <t>TTGAC</t>
  </si>
  <si>
    <t>"W-box" found in promoter of Arabidopsis thaliana (A.t.) NPR1 gene; Located between +70 and +79 in tandem; They were recognized specifically by salicylic acid (SA)-induced WRKY DNA binding proteins; See S000142 (SQ=TTGACC); See S000310 (SQ=TTTGACY); A cluster of WRKY binding sites act as negative regulatory elements for the inducible expression of AtWRKY18 (Chena and Chen, 2002);</t>
  </si>
  <si>
    <t>S000453</t>
  </si>
  <si>
    <t>GAAAAA</t>
  </si>
  <si>
    <t>"GT-1 motif" found in the promoter of soybean (Glycine max) CaM isoform, SCaM-4; Plays a role in pathogen- and salt-induced SCaM-4 gene expression; See also S000198 (GT-1 consensus);</t>
  </si>
  <si>
    <t>MEJA</t>
    <phoneticPr fontId="1" type="noConversion"/>
  </si>
  <si>
    <t>S000039</t>
  </si>
  <si>
    <t>GATA</t>
  </si>
  <si>
    <t>"GATA box"; GATA motif in CaMV 35S promoter; Binding with ASF-2; Three GATA box repeats were found in the promoter of Petunia (P.h.) chlorophyll a/b binding protein, Cab22 gene; Required for high level, light regulated, and tissue specific expression; Conserved in the promoter of all LHCII type I Cab genes;</t>
  </si>
  <si>
    <t>S000199</t>
  </si>
  <si>
    <t>GATAA</t>
  </si>
  <si>
    <t>"I box"; "I-box"; Conserved sequence upstream of light-regulated genes; Conserved sequence upstream of light-regulated genes of both monocots and dicots; See IBOX (S000124);</t>
  </si>
  <si>
    <t>S000395</t>
  </si>
  <si>
    <t>YTCANTYY</t>
  </si>
  <si>
    <t>"Inr (initiator)" elements found in the tobacco psaDb gene promoter without TATA boxes; Light-responsive transcription of psaDb depends on Inr, but not TATA box;</t>
  </si>
  <si>
    <t>S000198</t>
  </si>
  <si>
    <t>GRWAAW</t>
  </si>
  <si>
    <t>Consensus GT-1 binding site in many light-regulated genes, e.g., RBCS from many species, PHYA from oat and rice, spinach RCA and PETA, and bean CHS15; R=A/G; W=A/T; For a compilation of related GT elements and factors, see Villain et al. (1996); GT-1 can stabilize the TFIIA-TBP-DNA (TATA box) complex; The activation mechanism of GT-1 may be achieved through direct interaction between TFIIA and GT-1; Binding of GT-1-like factors to the PR-1a promoter influences the level of SA-inducible gene expression;</t>
  </si>
  <si>
    <t>S000424</t>
  </si>
  <si>
    <t>GATAAGR</t>
  </si>
  <si>
    <t>"I-box core motif" in the CAMs (conserved DNA modular arrays) associated with light-responsive promoter regions; See S000124 (GATAAG), S000199 (GATAA), S000213;</t>
  </si>
  <si>
    <t>S000124</t>
  </si>
  <si>
    <t>GATAAG</t>
  </si>
  <si>
    <t>"I box"; "I-box"; Conserved sequence upstream of light-regulated genes; Sequence found in the promoter region of rbcS of tomato and Arabidopsis; I box (Giuliano et al. 1988); Binding site of LeMYB1, that is a member of  a novel class of myb-like proteins; LeMYBI act as a transcriptional activator;</t>
  </si>
  <si>
    <t>S000378</t>
  </si>
  <si>
    <t>GTGA</t>
  </si>
  <si>
    <t>"GTGA motif" found in the promoter of the tobacco (N.t.) late pollen gene g10 which shows homology to pectate lyase and is the putative homologue of the tomato gene lat56; Located between -96 and -93; See S000280;</t>
  </si>
  <si>
    <t>S000245</t>
  </si>
  <si>
    <t>AGAAA</t>
  </si>
  <si>
    <t>One of two co-dependent regulatory elements responsible for pollen specific activation of tomato (L.e.) lat52 gene; Found at -72 to -68 region; See S000246 (POLLEN2LELAT52); AGAAA and TCCACCATA (S000246) are required for pollen specific expression; Also found in the promoter of tomato endo-beta-mannanase gene (LeMAN5) gene (Filichkin et al. 2004);</t>
  </si>
  <si>
    <t>S000148</t>
  </si>
  <si>
    <t>CNAACAC</t>
  </si>
  <si>
    <t>Core of "(CA)n element" in storage protein genes in Brasica napus (B.n.); embryo- and endosperm-specific transcription of napin (storage protein) gene, napA; seed specificity; activator and repressor;</t>
  </si>
  <si>
    <t>S000265</t>
  </si>
  <si>
    <t>AAAG</t>
  </si>
  <si>
    <t>Core site required for binding of Dof proteins in maize (Z.m.); Dof proteins are DNA binding proteins, with presumably only one zinc finger, and are unique to plants; Four cDNAs encoding Dof proteins, Dof1, Dof2, Dof3 and PBF, have been isolated from maize; PBF is an endosperm specific Dof protein that binds to prolamin box; Maize Dof1 enhances transcription from the promoters of both cytosolic orthophosphate kinase (CyPPDK) and a non-photosynthetic PEPC gene; Maize Dof2 supressed the C4PEPC promoter;</t>
  </si>
  <si>
    <t>Root</t>
    <phoneticPr fontId="1" type="noConversion"/>
  </si>
  <si>
    <t>S000482</t>
  </si>
  <si>
    <t>GCCAC</t>
  </si>
  <si>
    <t>one of "Sequences Over-Represented in Light-Induced Promoters (SORLIPs) in Arabidopsis; Computationally identified phyA-induced motifs; SORLIP 1 is most over-represented, and most statistically singnificant; See also S000483, S000484, S000485, S000486 (all SORLIPs), and also S000487, S000488, S000489, S000490 (all SORLREPs); Over-represented in light-induced cotyledon and root common genes and root-specific genes (Jiao et al. 2005; see S000486);</t>
  </si>
  <si>
    <t>S000483</t>
  </si>
  <si>
    <t>GGGCC</t>
  </si>
  <si>
    <t>one of "Sequences Over-Represented in Light-Induced Promoters (SORLIPs) in Arabidopsis; Computationally identified phyA-induced motifs; See also S000482, S000484, S000485, S000486 (all SORLIPs), and also S000487, S000488, S000489, S000490 (all SORLREPs);</t>
  </si>
  <si>
    <t>A novel class of bZIP transcription factors, DPBF-1 and 2 (Dc3 promoter-binding factor-1 and 2) binding core sequence; Found in the carrot (D.c.) Dc3 gene promoter; Dc3 expression is normally embryo-specific, and also can be induced by ABA; The Arabidopsis abscisic acid response gene ABI5 encodes a bZIP transcription factor; abi5 mutant have a pleiotropic defects in ABA response; ABI5 regulates a subset of late embryogenesis-abundant genes; GIA1 (growth-insensitivity to ABA) is identical to ABI5;</t>
    <phoneticPr fontId="1" type="noConversion"/>
  </si>
  <si>
    <t>Pollen</t>
    <phoneticPr fontId="1" type="noConversion"/>
  </si>
  <si>
    <t>Cold</t>
    <phoneticPr fontId="1" type="noConversion"/>
  </si>
  <si>
    <t>Auxin</t>
    <phoneticPr fontId="1" type="noConversion"/>
  </si>
  <si>
    <t>Cis_element</t>
    <phoneticPr fontId="1" type="noConversion"/>
  </si>
  <si>
    <t>MotifSeq</t>
    <phoneticPr fontId="1" type="noConversion"/>
  </si>
  <si>
    <t>MainAnnotation</t>
    <phoneticPr fontId="1" type="noConversion"/>
  </si>
  <si>
    <t>Drougnt</t>
    <phoneticPr fontId="1" type="noConversion"/>
  </si>
  <si>
    <t>Salt</t>
    <phoneticPr fontId="1" type="noConversion"/>
  </si>
  <si>
    <t>Light regulated</t>
    <phoneticPr fontId="1" type="noConversion"/>
  </si>
  <si>
    <t>Embryo</t>
    <phoneticPr fontId="1" type="noConversion"/>
  </si>
  <si>
    <t>Endosperm</t>
    <phoneticPr fontId="1" type="noConversion"/>
  </si>
  <si>
    <r>
      <t>Table S5. Function and annotation of cis-acting elements related to wheat</t>
    </r>
    <r>
      <rPr>
        <b/>
        <i/>
        <sz val="12"/>
        <color theme="1"/>
        <rFont val="Times New Roman"/>
        <family val="1"/>
      </rPr>
      <t xml:space="preserve"> ICE</t>
    </r>
    <r>
      <rPr>
        <b/>
        <sz val="12"/>
        <color theme="1"/>
        <rFont val="Times New Roman"/>
        <family val="1"/>
      </rPr>
      <t xml:space="preserve">, </t>
    </r>
    <r>
      <rPr>
        <b/>
        <i/>
        <sz val="12"/>
        <color theme="1"/>
        <rFont val="Times New Roman"/>
        <family val="1"/>
      </rPr>
      <t>CBF</t>
    </r>
    <r>
      <rPr>
        <b/>
        <sz val="12"/>
        <color theme="1"/>
        <rFont val="Times New Roman"/>
        <family val="1"/>
      </rPr>
      <t xml:space="preserve"> and </t>
    </r>
    <r>
      <rPr>
        <b/>
        <i/>
        <sz val="12"/>
        <color theme="1"/>
        <rFont val="Times New Roman"/>
        <family val="1"/>
      </rPr>
      <t>COR</t>
    </r>
    <r>
      <rPr>
        <b/>
        <sz val="12"/>
        <color theme="1"/>
        <rFont val="Times New Roman"/>
        <family val="1"/>
      </rPr>
      <t xml:space="preserve"> genes.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</si>
</sst>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2"/>
      <scheme val="minor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0"/>
  <sheetViews>
    <sheetView tabSelected="1" workbookViewId="0">
      <selection activeCell="C11" sqref="C11"/>
    </sheetView>
  </sheetViews>
  <sheetFormatPr defaultColWidth="9" defaultRowHeight="15" x14ac:dyDescent="0.25"/>
  <cols>
    <col min="1" max="1" width="14.90625" style="1" bestFit="1" customWidth="1"/>
    <col min="2" max="2" width="32" style="1" bestFit="1" customWidth="1"/>
    <col min="3" max="3" width="12.26953125" style="1" bestFit="1" customWidth="1"/>
    <col min="4" max="4" width="13.26953125" style="1" bestFit="1" customWidth="1"/>
    <col min="5" max="5" width="255.6328125" style="1" bestFit="1" customWidth="1"/>
    <col min="6" max="16384" width="9" style="1"/>
  </cols>
  <sheetData>
    <row r="1" spans="1:5" ht="16" x14ac:dyDescent="0.35">
      <c r="A1" s="8" t="s">
        <v>167</v>
      </c>
      <c r="B1" s="9"/>
      <c r="C1" s="9"/>
      <c r="D1" s="9"/>
      <c r="E1" s="9"/>
    </row>
    <row r="2" spans="1:5" ht="30" customHeight="1" thickBot="1" x14ac:dyDescent="0.3">
      <c r="A2" s="3"/>
      <c r="B2" s="2" t="s">
        <v>159</v>
      </c>
      <c r="C2" s="2" t="s">
        <v>34</v>
      </c>
      <c r="D2" s="2" t="s">
        <v>160</v>
      </c>
      <c r="E2" s="2" t="s">
        <v>161</v>
      </c>
    </row>
    <row r="3" spans="1:5" ht="16" x14ac:dyDescent="0.35">
      <c r="A3" s="10" t="s">
        <v>35</v>
      </c>
      <c r="B3" s="4" t="s">
        <v>7</v>
      </c>
      <c r="C3" s="4" t="s">
        <v>36</v>
      </c>
      <c r="D3" s="4" t="s">
        <v>37</v>
      </c>
      <c r="E3" s="5" t="s">
        <v>155</v>
      </c>
    </row>
    <row r="4" spans="1:5" ht="16" x14ac:dyDescent="0.35">
      <c r="A4" s="10"/>
      <c r="B4" s="4" t="s">
        <v>38</v>
      </c>
      <c r="C4" s="4" t="s">
        <v>39</v>
      </c>
      <c r="D4" s="4" t="s">
        <v>40</v>
      </c>
      <c r="E4" s="5" t="s">
        <v>41</v>
      </c>
    </row>
    <row r="5" spans="1:5" ht="16" x14ac:dyDescent="0.35">
      <c r="A5" s="10"/>
      <c r="B5" s="4" t="s">
        <v>22</v>
      </c>
      <c r="C5" s="4" t="s">
        <v>42</v>
      </c>
      <c r="D5" s="4" t="s">
        <v>43</v>
      </c>
      <c r="E5" s="5" t="s">
        <v>44</v>
      </c>
    </row>
    <row r="6" spans="1:5" ht="16" x14ac:dyDescent="0.35">
      <c r="A6" s="10"/>
      <c r="B6" s="4" t="s">
        <v>23</v>
      </c>
      <c r="C6" s="4" t="s">
        <v>45</v>
      </c>
      <c r="D6" s="4" t="s">
        <v>46</v>
      </c>
      <c r="E6" s="5" t="s">
        <v>47</v>
      </c>
    </row>
    <row r="7" spans="1:5" ht="16" x14ac:dyDescent="0.35">
      <c r="A7" s="10"/>
      <c r="B7" s="4" t="s">
        <v>16</v>
      </c>
      <c r="C7" s="4" t="s">
        <v>48</v>
      </c>
      <c r="D7" s="4" t="s">
        <v>49</v>
      </c>
      <c r="E7" s="5" t="s">
        <v>50</v>
      </c>
    </row>
    <row r="8" spans="1:5" ht="16" x14ac:dyDescent="0.35">
      <c r="A8" s="10"/>
      <c r="B8" s="4" t="s">
        <v>8</v>
      </c>
      <c r="C8" s="4" t="s">
        <v>51</v>
      </c>
      <c r="D8" s="4" t="s">
        <v>52</v>
      </c>
      <c r="E8" s="5" t="s">
        <v>53</v>
      </c>
    </row>
    <row r="9" spans="1:5" ht="16" x14ac:dyDescent="0.35">
      <c r="A9" s="10" t="s">
        <v>157</v>
      </c>
      <c r="B9" s="4" t="s">
        <v>28</v>
      </c>
      <c r="C9" s="4" t="s">
        <v>54</v>
      </c>
      <c r="D9" s="4" t="s">
        <v>55</v>
      </c>
      <c r="E9" s="5" t="s">
        <v>56</v>
      </c>
    </row>
    <row r="10" spans="1:5" ht="16" x14ac:dyDescent="0.35">
      <c r="A10" s="10"/>
      <c r="B10" s="4" t="s">
        <v>9</v>
      </c>
      <c r="C10" s="4" t="s">
        <v>57</v>
      </c>
      <c r="D10" s="4" t="s">
        <v>58</v>
      </c>
      <c r="E10" s="5" t="s">
        <v>59</v>
      </c>
    </row>
    <row r="11" spans="1:5" ht="16" x14ac:dyDescent="0.35">
      <c r="A11" s="4" t="s">
        <v>60</v>
      </c>
      <c r="B11" s="4" t="s">
        <v>14</v>
      </c>
      <c r="C11" s="4" t="s">
        <v>61</v>
      </c>
      <c r="D11" s="4" t="s">
        <v>62</v>
      </c>
      <c r="E11" s="5" t="s">
        <v>63</v>
      </c>
    </row>
    <row r="12" spans="1:5" ht="16" x14ac:dyDescent="0.35">
      <c r="A12" s="10" t="s">
        <v>162</v>
      </c>
      <c r="B12" s="4" t="s">
        <v>1</v>
      </c>
      <c r="C12" s="4" t="s">
        <v>64</v>
      </c>
      <c r="D12" s="4" t="s">
        <v>65</v>
      </c>
      <c r="E12" s="5" t="s">
        <v>66</v>
      </c>
    </row>
    <row r="13" spans="1:5" ht="16" x14ac:dyDescent="0.35">
      <c r="A13" s="10"/>
      <c r="B13" s="4" t="s">
        <v>21</v>
      </c>
      <c r="C13" s="4" t="s">
        <v>67</v>
      </c>
      <c r="D13" s="4" t="s">
        <v>68</v>
      </c>
      <c r="E13" s="5" t="s">
        <v>69</v>
      </c>
    </row>
    <row r="14" spans="1:5" ht="16" x14ac:dyDescent="0.35">
      <c r="A14" s="10"/>
      <c r="B14" s="4" t="s">
        <v>20</v>
      </c>
      <c r="C14" s="4" t="s">
        <v>70</v>
      </c>
      <c r="D14" s="4" t="s">
        <v>71</v>
      </c>
      <c r="E14" s="5" t="s">
        <v>72</v>
      </c>
    </row>
    <row r="15" spans="1:5" ht="16" x14ac:dyDescent="0.35">
      <c r="A15" s="10"/>
      <c r="B15" s="4" t="s">
        <v>19</v>
      </c>
      <c r="C15" s="4" t="s">
        <v>73</v>
      </c>
      <c r="D15" s="4" t="s">
        <v>74</v>
      </c>
      <c r="E15" s="5" t="s">
        <v>75</v>
      </c>
    </row>
    <row r="16" spans="1:5" ht="16" x14ac:dyDescent="0.35">
      <c r="A16" s="10"/>
      <c r="B16" s="4" t="s">
        <v>24</v>
      </c>
      <c r="C16" s="4" t="s">
        <v>76</v>
      </c>
      <c r="D16" s="4" t="s">
        <v>77</v>
      </c>
      <c r="E16" s="5" t="s">
        <v>78</v>
      </c>
    </row>
    <row r="17" spans="1:5" ht="16" x14ac:dyDescent="0.35">
      <c r="A17" s="10" t="s">
        <v>158</v>
      </c>
      <c r="B17" s="4" t="s">
        <v>27</v>
      </c>
      <c r="C17" s="4" t="s">
        <v>79</v>
      </c>
      <c r="D17" s="4" t="s">
        <v>80</v>
      </c>
      <c r="E17" s="5" t="s">
        <v>81</v>
      </c>
    </row>
    <row r="18" spans="1:5" ht="16" x14ac:dyDescent="0.35">
      <c r="A18" s="10"/>
      <c r="B18" s="4" t="s">
        <v>29</v>
      </c>
      <c r="C18" s="4" t="s">
        <v>82</v>
      </c>
      <c r="D18" s="4" t="s">
        <v>83</v>
      </c>
      <c r="E18" s="5" t="s">
        <v>84</v>
      </c>
    </row>
    <row r="19" spans="1:5" ht="16" x14ac:dyDescent="0.35">
      <c r="A19" s="10"/>
      <c r="B19" s="4" t="s">
        <v>26</v>
      </c>
      <c r="C19" s="4" t="s">
        <v>85</v>
      </c>
      <c r="D19" s="4" t="s">
        <v>86</v>
      </c>
      <c r="E19" s="5" t="s">
        <v>87</v>
      </c>
    </row>
    <row r="20" spans="1:5" ht="16" x14ac:dyDescent="0.35">
      <c r="A20" s="10" t="s">
        <v>88</v>
      </c>
      <c r="B20" s="4" t="s">
        <v>89</v>
      </c>
      <c r="C20" s="4" t="s">
        <v>90</v>
      </c>
      <c r="D20" s="4" t="s">
        <v>91</v>
      </c>
      <c r="E20" s="5" t="s">
        <v>92</v>
      </c>
    </row>
    <row r="21" spans="1:5" ht="16" x14ac:dyDescent="0.35">
      <c r="A21" s="10"/>
      <c r="B21" s="4" t="s">
        <v>30</v>
      </c>
      <c r="C21" s="4" t="s">
        <v>93</v>
      </c>
      <c r="D21" s="4" t="s">
        <v>94</v>
      </c>
      <c r="E21" s="5" t="s">
        <v>95</v>
      </c>
    </row>
    <row r="22" spans="1:5" ht="16" x14ac:dyDescent="0.35">
      <c r="A22" s="10" t="s">
        <v>96</v>
      </c>
      <c r="B22" s="4" t="s">
        <v>18</v>
      </c>
      <c r="C22" s="4" t="s">
        <v>97</v>
      </c>
      <c r="D22" s="4" t="s">
        <v>98</v>
      </c>
      <c r="E22" s="5" t="s">
        <v>99</v>
      </c>
    </row>
    <row r="23" spans="1:5" ht="16" x14ac:dyDescent="0.35">
      <c r="A23" s="10"/>
      <c r="B23" s="4" t="s">
        <v>100</v>
      </c>
      <c r="C23" s="4" t="s">
        <v>101</v>
      </c>
      <c r="D23" s="4" t="s">
        <v>102</v>
      </c>
      <c r="E23" s="5" t="s">
        <v>103</v>
      </c>
    </row>
    <row r="24" spans="1:5" ht="16" x14ac:dyDescent="0.35">
      <c r="A24" s="10" t="s">
        <v>104</v>
      </c>
      <c r="B24" s="4" t="s">
        <v>13</v>
      </c>
      <c r="C24" s="4" t="s">
        <v>105</v>
      </c>
      <c r="D24" s="4" t="s">
        <v>106</v>
      </c>
      <c r="E24" s="5" t="s">
        <v>107</v>
      </c>
    </row>
    <row r="25" spans="1:5" ht="16" x14ac:dyDescent="0.35">
      <c r="A25" s="10"/>
      <c r="B25" s="4" t="s">
        <v>32</v>
      </c>
      <c r="C25" s="4" t="s">
        <v>108</v>
      </c>
      <c r="D25" s="4" t="s">
        <v>109</v>
      </c>
      <c r="E25" s="5" t="s">
        <v>110</v>
      </c>
    </row>
    <row r="26" spans="1:5" ht="16" x14ac:dyDescent="0.35">
      <c r="A26" s="10"/>
      <c r="B26" s="4" t="s">
        <v>11</v>
      </c>
      <c r="C26" s="4" t="s">
        <v>111</v>
      </c>
      <c r="D26" s="4" t="s">
        <v>112</v>
      </c>
      <c r="E26" s="5" t="s">
        <v>113</v>
      </c>
    </row>
    <row r="27" spans="1:5" ht="16" x14ac:dyDescent="0.35">
      <c r="A27" s="4" t="s">
        <v>163</v>
      </c>
      <c r="B27" s="4" t="s">
        <v>10</v>
      </c>
      <c r="C27" s="4" t="s">
        <v>114</v>
      </c>
      <c r="D27" s="4" t="s">
        <v>115</v>
      </c>
      <c r="E27" s="5" t="s">
        <v>116</v>
      </c>
    </row>
    <row r="28" spans="1:5" ht="16" x14ac:dyDescent="0.35">
      <c r="A28" s="4" t="s">
        <v>117</v>
      </c>
      <c r="B28" s="4" t="s">
        <v>13</v>
      </c>
      <c r="C28" s="4" t="s">
        <v>105</v>
      </c>
      <c r="D28" s="4" t="s">
        <v>106</v>
      </c>
      <c r="E28" s="5" t="s">
        <v>107</v>
      </c>
    </row>
    <row r="29" spans="1:5" ht="16" x14ac:dyDescent="0.35">
      <c r="A29" s="10" t="s">
        <v>164</v>
      </c>
      <c r="B29" s="4" t="s">
        <v>3</v>
      </c>
      <c r="C29" s="4" t="s">
        <v>118</v>
      </c>
      <c r="D29" s="4" t="s">
        <v>119</v>
      </c>
      <c r="E29" s="5" t="s">
        <v>120</v>
      </c>
    </row>
    <row r="30" spans="1:5" ht="16" x14ac:dyDescent="0.35">
      <c r="A30" s="10"/>
      <c r="B30" s="4" t="s">
        <v>17</v>
      </c>
      <c r="C30" s="4" t="s">
        <v>121</v>
      </c>
      <c r="D30" s="4" t="s">
        <v>122</v>
      </c>
      <c r="E30" s="5" t="s">
        <v>123</v>
      </c>
    </row>
    <row r="31" spans="1:5" ht="16" x14ac:dyDescent="0.35">
      <c r="A31" s="10"/>
      <c r="B31" s="4" t="s">
        <v>15</v>
      </c>
      <c r="C31" s="4" t="s">
        <v>124</v>
      </c>
      <c r="D31" s="4" t="s">
        <v>125</v>
      </c>
      <c r="E31" s="5" t="s">
        <v>126</v>
      </c>
    </row>
    <row r="32" spans="1:5" ht="16" x14ac:dyDescent="0.35">
      <c r="A32" s="10"/>
      <c r="B32" s="4" t="s">
        <v>4</v>
      </c>
      <c r="C32" s="4" t="s">
        <v>127</v>
      </c>
      <c r="D32" s="4" t="s">
        <v>128</v>
      </c>
      <c r="E32" s="5" t="s">
        <v>129</v>
      </c>
    </row>
    <row r="33" spans="1:5" ht="16" x14ac:dyDescent="0.35">
      <c r="A33" s="10"/>
      <c r="B33" s="4" t="s">
        <v>33</v>
      </c>
      <c r="C33" s="4" t="s">
        <v>130</v>
      </c>
      <c r="D33" s="4" t="s">
        <v>131</v>
      </c>
      <c r="E33" s="5" t="s">
        <v>132</v>
      </c>
    </row>
    <row r="34" spans="1:5" ht="16" x14ac:dyDescent="0.35">
      <c r="A34" s="10"/>
      <c r="B34" s="4" t="s">
        <v>31</v>
      </c>
      <c r="C34" s="4" t="s">
        <v>133</v>
      </c>
      <c r="D34" s="4" t="s">
        <v>134</v>
      </c>
      <c r="E34" s="5" t="s">
        <v>135</v>
      </c>
    </row>
    <row r="35" spans="1:5" ht="16" x14ac:dyDescent="0.35">
      <c r="A35" s="10" t="s">
        <v>156</v>
      </c>
      <c r="B35" s="4" t="s">
        <v>2</v>
      </c>
      <c r="C35" s="4" t="s">
        <v>136</v>
      </c>
      <c r="D35" s="4" t="s">
        <v>137</v>
      </c>
      <c r="E35" s="5" t="s">
        <v>138</v>
      </c>
    </row>
    <row r="36" spans="1:5" ht="16" x14ac:dyDescent="0.35">
      <c r="A36" s="10"/>
      <c r="B36" s="4" t="s">
        <v>5</v>
      </c>
      <c r="C36" s="4" t="s">
        <v>139</v>
      </c>
      <c r="D36" s="4" t="s">
        <v>140</v>
      </c>
      <c r="E36" s="5" t="s">
        <v>141</v>
      </c>
    </row>
    <row r="37" spans="1:5" ht="16" x14ac:dyDescent="0.35">
      <c r="A37" s="4" t="s">
        <v>165</v>
      </c>
      <c r="B37" s="4" t="s">
        <v>25</v>
      </c>
      <c r="C37" s="4" t="s">
        <v>142</v>
      </c>
      <c r="D37" s="4" t="s">
        <v>143</v>
      </c>
      <c r="E37" s="5" t="s">
        <v>144</v>
      </c>
    </row>
    <row r="38" spans="1:5" ht="16" x14ac:dyDescent="0.35">
      <c r="A38" s="4" t="s">
        <v>166</v>
      </c>
      <c r="B38" s="4" t="s">
        <v>0</v>
      </c>
      <c r="C38" s="4" t="s">
        <v>145</v>
      </c>
      <c r="D38" s="4" t="s">
        <v>146</v>
      </c>
      <c r="E38" s="5" t="s">
        <v>147</v>
      </c>
    </row>
    <row r="39" spans="1:5" ht="16" x14ac:dyDescent="0.35">
      <c r="A39" s="10" t="s">
        <v>148</v>
      </c>
      <c r="B39" s="4" t="s">
        <v>6</v>
      </c>
      <c r="C39" s="4" t="s">
        <v>149</v>
      </c>
      <c r="D39" s="4" t="s">
        <v>150</v>
      </c>
      <c r="E39" s="5" t="s">
        <v>151</v>
      </c>
    </row>
    <row r="40" spans="1:5" ht="16" x14ac:dyDescent="0.35">
      <c r="A40" s="11"/>
      <c r="B40" s="6" t="s">
        <v>12</v>
      </c>
      <c r="C40" s="6" t="s">
        <v>152</v>
      </c>
      <c r="D40" s="6" t="s">
        <v>153</v>
      </c>
      <c r="E40" s="7" t="s">
        <v>154</v>
      </c>
    </row>
  </sheetData>
  <mergeCells count="11">
    <mergeCell ref="A1:E1"/>
    <mergeCell ref="A24:A26"/>
    <mergeCell ref="A29:A34"/>
    <mergeCell ref="A35:A36"/>
    <mergeCell ref="A39:A40"/>
    <mergeCell ref="A3:A8"/>
    <mergeCell ref="A9:A10"/>
    <mergeCell ref="A12:A16"/>
    <mergeCell ref="A17:A19"/>
    <mergeCell ref="A20:A21"/>
    <mergeCell ref="A22:A23"/>
  </mergeCells>
  <phoneticPr fontId="1" type="noConversion"/>
  <conditionalFormatting sqref="C3">
    <cfRule type="duplicateValues" dxfId="3" priority="2"/>
  </conditionalFormatting>
  <conditionalFormatting sqref="C3">
    <cfRule type="duplicateValues" dxfId="2" priority="3"/>
  </conditionalFormatting>
  <conditionalFormatting sqref="D3">
    <cfRule type="duplicateValues" dxfId="1" priority="1"/>
  </conditionalFormatting>
  <conditionalFormatting sqref="B3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2019-06-11T08:17:58Z</dcterms:modified>
</cp:coreProperties>
</file>