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研究生-彭丽朵\1-彭丽朵-文章\PeerJ\"/>
    </mc:Choice>
  </mc:AlternateContent>
  <bookViews>
    <workbookView xWindow="0" yWindow="0" windowWidth="20490" windowHeight="7620" firstSheet="1" activeTab="5"/>
  </bookViews>
  <sheets>
    <sheet name="Raw data of respondents" sheetId="9" r:id="rId1"/>
    <sheet name="Surgical（6）" sheetId="1" r:id="rId2"/>
    <sheet name="Medicine（18）" sheetId="2" r:id="rId3"/>
    <sheet name="Untreated（45）" sheetId="3" r:id="rId4"/>
    <sheet name="Turned negative" sheetId="7" r:id="rId5"/>
    <sheet name="Still positive" sheetId="8" r:id="rId6"/>
  </sheets>
  <definedNames>
    <definedName name="_xlnm._FilterDatabase" localSheetId="2" hidden="1">'Medicine（18）'!$A$1:$N$68</definedName>
    <definedName name="_xlnm._FilterDatabase" localSheetId="0" hidden="1">'Raw data of respondents'!$A$1:$N$219</definedName>
    <definedName name="_xlnm._FilterDatabase" localSheetId="5" hidden="1">'Still positive'!$L$1:$L$154</definedName>
    <definedName name="_xlnm._FilterDatabase" localSheetId="1" hidden="1">'Surgical（6）'!$F$1:$F$23</definedName>
    <definedName name="_xlnm._FilterDatabase" localSheetId="4" hidden="1">'Turned negative'!$L$1:$L$66</definedName>
    <definedName name="_xlnm._FilterDatabase" localSheetId="3" hidden="1">'Untreated（45）'!$A$1:$O$130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<sst xmlns="http://schemas.openxmlformats.org/spreadsheetml/2006/main" count="3717" uniqueCount="408">
  <si>
    <t xml:space="preserve">7104	</t>
  </si>
  <si>
    <t xml:space="preserve">9216500918	</t>
  </si>
  <si>
    <t xml:space="preserve">28  	</t>
  </si>
  <si>
    <t>2017147286</t>
  </si>
  <si>
    <t>29</t>
  </si>
  <si>
    <t>30</t>
  </si>
  <si>
    <t xml:space="preserve">8785	</t>
  </si>
  <si>
    <t xml:space="preserve">2017102041	</t>
  </si>
  <si>
    <t xml:space="preserve">34  	</t>
  </si>
  <si>
    <t>2017102041</t>
  </si>
  <si>
    <t>35</t>
  </si>
  <si>
    <t>hpv35</t>
    <phoneticPr fontId="2" type="noConversion"/>
  </si>
  <si>
    <t xml:space="preserve">8560	</t>
  </si>
  <si>
    <t xml:space="preserve">2017107876	</t>
  </si>
  <si>
    <t xml:space="preserve">43  	</t>
  </si>
  <si>
    <t>2017107876</t>
  </si>
  <si>
    <t>44</t>
  </si>
  <si>
    <t>2018126202</t>
  </si>
  <si>
    <t>42</t>
  </si>
  <si>
    <t>hpv58</t>
  </si>
  <si>
    <t>2017014254</t>
  </si>
  <si>
    <t>1037</t>
  </si>
  <si>
    <t xml:space="preserve">8737	</t>
  </si>
  <si>
    <t xml:space="preserve">2017116134	</t>
  </si>
  <si>
    <t xml:space="preserve">46  	</t>
  </si>
  <si>
    <t>2017116134</t>
  </si>
  <si>
    <t>47</t>
  </si>
  <si>
    <t xml:space="preserve">7513	</t>
  </si>
  <si>
    <t xml:space="preserve">2017019586	</t>
  </si>
  <si>
    <t xml:space="preserve">55  	</t>
  </si>
  <si>
    <t>2017019586</t>
  </si>
  <si>
    <t>56</t>
  </si>
  <si>
    <t xml:space="preserve">8690	</t>
  </si>
  <si>
    <t xml:space="preserve">2017108014	</t>
  </si>
  <si>
    <t xml:space="preserve">35  	</t>
  </si>
  <si>
    <t>2017108014</t>
  </si>
  <si>
    <t>36</t>
  </si>
  <si>
    <t xml:space="preserve">7136	</t>
  </si>
  <si>
    <t xml:space="preserve">9216500621	</t>
  </si>
  <si>
    <t xml:space="preserve">40  	</t>
  </si>
  <si>
    <t>2017091896</t>
  </si>
  <si>
    <t xml:space="preserve">8528	</t>
  </si>
  <si>
    <t xml:space="preserve">2017108053	</t>
  </si>
  <si>
    <t xml:space="preserve">53  	</t>
  </si>
  <si>
    <t>2017108053</t>
  </si>
  <si>
    <t>54</t>
  </si>
  <si>
    <t>2017190059</t>
  </si>
  <si>
    <t>hpv61</t>
  </si>
  <si>
    <t xml:space="preserve">8731	</t>
  </si>
  <si>
    <t xml:space="preserve">2017114311	</t>
  </si>
  <si>
    <t>2017114311</t>
  </si>
  <si>
    <t>2017167758</t>
  </si>
  <si>
    <t>41</t>
  </si>
  <si>
    <t>hpv35</t>
  </si>
  <si>
    <t xml:space="preserve">8568	</t>
  </si>
  <si>
    <t xml:space="preserve">2017107987	</t>
  </si>
  <si>
    <t xml:space="preserve">54  	</t>
  </si>
  <si>
    <t>2017107987</t>
  </si>
  <si>
    <t>55</t>
  </si>
  <si>
    <t xml:space="preserve">8567	</t>
  </si>
  <si>
    <t xml:space="preserve">2017108043	</t>
  </si>
  <si>
    <t xml:space="preserve">52  	</t>
  </si>
  <si>
    <t>2017108043</t>
  </si>
  <si>
    <t>53</t>
  </si>
  <si>
    <t>2017158014</t>
  </si>
  <si>
    <t>hpv53</t>
  </si>
  <si>
    <t xml:space="preserve">8541	</t>
  </si>
  <si>
    <t xml:space="preserve">2017108052	</t>
  </si>
  <si>
    <t xml:space="preserve">62  	</t>
  </si>
  <si>
    <t>2017108052</t>
  </si>
  <si>
    <t>63</t>
  </si>
  <si>
    <t>64</t>
  </si>
  <si>
    <t xml:space="preserve">7108	</t>
  </si>
  <si>
    <t xml:space="preserve">160928105	</t>
  </si>
  <si>
    <t xml:space="preserve">45  	</t>
  </si>
  <si>
    <t xml:space="preserve">7540	</t>
  </si>
  <si>
    <t xml:space="preserve">2017063109	</t>
  </si>
  <si>
    <t>hpv31</t>
  </si>
  <si>
    <t>hpv81</t>
  </si>
  <si>
    <t xml:space="preserve">8735	</t>
  </si>
  <si>
    <t xml:space="preserve">2017114253	</t>
  </si>
  <si>
    <t xml:space="preserve">36  	</t>
  </si>
  <si>
    <t>2017114253</t>
  </si>
  <si>
    <t>38</t>
  </si>
  <si>
    <t>2017186120</t>
  </si>
  <si>
    <t>39</t>
  </si>
  <si>
    <t xml:space="preserve">8353	</t>
  </si>
  <si>
    <t xml:space="preserve">2017091303	</t>
  </si>
  <si>
    <t xml:space="preserve">64  	</t>
  </si>
  <si>
    <t xml:space="preserve">7156	</t>
  </si>
  <si>
    <t xml:space="preserve">9291000027	</t>
  </si>
  <si>
    <t>2017016134</t>
  </si>
  <si>
    <t>2017153230</t>
  </si>
  <si>
    <t xml:space="preserve">8719	</t>
  </si>
  <si>
    <t xml:space="preserve">2017111209	</t>
  </si>
  <si>
    <t xml:space="preserve">29  	</t>
  </si>
  <si>
    <t>2017111209</t>
  </si>
  <si>
    <t>9934</t>
  </si>
  <si>
    <t xml:space="preserve">7307	</t>
  </si>
  <si>
    <t xml:space="preserve">1100650923	</t>
  </si>
  <si>
    <t xml:space="preserve">49  	</t>
  </si>
  <si>
    <t>2017147085</t>
  </si>
  <si>
    <t>50</t>
  </si>
  <si>
    <t>51</t>
  </si>
  <si>
    <t xml:space="preserve">7199	</t>
  </si>
  <si>
    <t xml:space="preserve">9291000005	</t>
  </si>
  <si>
    <t>2017016066</t>
  </si>
  <si>
    <t>37</t>
  </si>
  <si>
    <t>2017189966</t>
  </si>
  <si>
    <t>1001</t>
  </si>
  <si>
    <t xml:space="preserve">7110	</t>
  </si>
  <si>
    <t xml:space="preserve">9291000025	</t>
  </si>
  <si>
    <t>2017016129</t>
  </si>
  <si>
    <t xml:space="preserve">8554	</t>
  </si>
  <si>
    <t xml:space="preserve">2017107953	</t>
  </si>
  <si>
    <t xml:space="preserve">30  	</t>
  </si>
  <si>
    <t>2017107953</t>
  </si>
  <si>
    <t>31</t>
  </si>
  <si>
    <t>2017072709</t>
  </si>
  <si>
    <t xml:space="preserve">7120	</t>
  </si>
  <si>
    <t xml:space="preserve">9291000075	</t>
  </si>
  <si>
    <t xml:space="preserve">41  	</t>
  </si>
  <si>
    <t>2017016330</t>
  </si>
  <si>
    <t>43</t>
  </si>
  <si>
    <t xml:space="preserve">8289	</t>
  </si>
  <si>
    <t xml:space="preserve">2017072623	</t>
  </si>
  <si>
    <t xml:space="preserve">48  	</t>
  </si>
  <si>
    <t xml:space="preserve">8591	</t>
  </si>
  <si>
    <t xml:space="preserve">2017108002	</t>
  </si>
  <si>
    <t xml:space="preserve">31  	</t>
  </si>
  <si>
    <t>2017108002</t>
  </si>
  <si>
    <t>32</t>
  </si>
  <si>
    <t>2017190026</t>
  </si>
  <si>
    <t>hpv44</t>
  </si>
  <si>
    <t>2017110154</t>
  </si>
  <si>
    <t>hpv52</t>
  </si>
  <si>
    <t>2017061603</t>
  </si>
  <si>
    <t>hpv39</t>
  </si>
  <si>
    <t>2017180239</t>
  </si>
  <si>
    <t>74</t>
  </si>
  <si>
    <t>hpv68</t>
  </si>
  <si>
    <t>hpv43</t>
  </si>
  <si>
    <t xml:space="preserve">8364	</t>
  </si>
  <si>
    <t xml:space="preserve">9272200010	</t>
  </si>
  <si>
    <t xml:space="preserve">26  	</t>
  </si>
  <si>
    <t>2017168630</t>
  </si>
  <si>
    <t>28</t>
  </si>
  <si>
    <t xml:space="preserve">7435	</t>
  </si>
  <si>
    <t xml:space="preserve">2017031581	</t>
  </si>
  <si>
    <t xml:space="preserve">37  	</t>
  </si>
  <si>
    <t>2017031581</t>
  </si>
  <si>
    <t xml:space="preserve">7102	</t>
  </si>
  <si>
    <t xml:space="preserve">9212700262	</t>
  </si>
  <si>
    <t>2017190061</t>
  </si>
  <si>
    <t>46</t>
  </si>
  <si>
    <t>hpv56</t>
  </si>
  <si>
    <t xml:space="preserve">7105	</t>
  </si>
  <si>
    <t xml:space="preserve">160928103	</t>
  </si>
  <si>
    <t>hpv51</t>
  </si>
  <si>
    <t>2017180235</t>
  </si>
  <si>
    <t xml:space="preserve">7328	</t>
  </si>
  <si>
    <t xml:space="preserve">9259000002	</t>
  </si>
  <si>
    <t>2017153226</t>
  </si>
  <si>
    <t xml:space="preserve">7144	</t>
  </si>
  <si>
    <t xml:space="preserve">161109010	</t>
  </si>
  <si>
    <t>2017132929</t>
  </si>
  <si>
    <t xml:space="preserve">8489	</t>
  </si>
  <si>
    <t xml:space="preserve">2017102067	</t>
  </si>
  <si>
    <t xml:space="preserve">42  	</t>
  </si>
  <si>
    <t>2017102067</t>
  </si>
  <si>
    <t xml:space="preserve">8710	</t>
  </si>
  <si>
    <t xml:space="preserve">2017111247	</t>
  </si>
  <si>
    <t xml:space="preserve">47  	</t>
  </si>
  <si>
    <t xml:space="preserve">7131	</t>
  </si>
  <si>
    <t xml:space="preserve">161104003	</t>
  </si>
  <si>
    <t>2017172765</t>
  </si>
  <si>
    <t>2018119038</t>
  </si>
  <si>
    <t xml:space="preserve">7392	</t>
  </si>
  <si>
    <t xml:space="preserve">9259000005	</t>
  </si>
  <si>
    <t>2017153229</t>
  </si>
  <si>
    <t>40</t>
  </si>
  <si>
    <t>2017189999</t>
  </si>
  <si>
    <t>2017143019</t>
  </si>
  <si>
    <t>45</t>
  </si>
  <si>
    <t>2017102092</t>
  </si>
  <si>
    <t>65</t>
  </si>
  <si>
    <t>2017191280</t>
  </si>
  <si>
    <t>2017159034</t>
  </si>
  <si>
    <t>52</t>
  </si>
  <si>
    <t>2017146987</t>
  </si>
  <si>
    <t>2017191989</t>
  </si>
  <si>
    <t xml:space="preserve">7491	</t>
  </si>
  <si>
    <t xml:space="preserve">2017034872	</t>
  </si>
  <si>
    <t xml:space="preserve">8724	</t>
  </si>
  <si>
    <t xml:space="preserve">2017111205	</t>
  </si>
  <si>
    <t>2017111205</t>
  </si>
  <si>
    <t>hpv66</t>
  </si>
  <si>
    <t xml:space="preserve">9285900179	</t>
  </si>
  <si>
    <t xml:space="preserve">8280	</t>
  </si>
  <si>
    <t xml:space="preserve">2017085363	</t>
  </si>
  <si>
    <t xml:space="preserve">7189	</t>
  </si>
  <si>
    <t xml:space="preserve">9291000035	</t>
  </si>
  <si>
    <t xml:space="preserve">38  	</t>
  </si>
  <si>
    <t>2017016267</t>
  </si>
  <si>
    <t>2017190046</t>
  </si>
  <si>
    <t xml:space="preserve">8771	</t>
  </si>
  <si>
    <t xml:space="preserve">2017108037	</t>
  </si>
  <si>
    <t>2017108037</t>
  </si>
  <si>
    <t xml:space="preserve">8699	</t>
  </si>
  <si>
    <t xml:space="preserve">2017107946	</t>
  </si>
  <si>
    <t>2017107946</t>
  </si>
  <si>
    <t>49</t>
  </si>
  <si>
    <t xml:space="preserve">8516	</t>
  </si>
  <si>
    <t xml:space="preserve">2017098603	</t>
  </si>
  <si>
    <t>2017098603</t>
  </si>
  <si>
    <t xml:space="preserve">8649	</t>
  </si>
  <si>
    <t xml:space="preserve">2017107990	</t>
  </si>
  <si>
    <t>2017107990</t>
  </si>
  <si>
    <t>2017102075</t>
  </si>
  <si>
    <t>2017022975</t>
  </si>
  <si>
    <t>9171</t>
  </si>
  <si>
    <t xml:space="preserve">7140	</t>
  </si>
  <si>
    <t xml:space="preserve">1101529666	</t>
  </si>
  <si>
    <t>2017116966</t>
  </si>
  <si>
    <t>57</t>
  </si>
  <si>
    <t xml:space="preserve">7128	</t>
  </si>
  <si>
    <t xml:space="preserve">9291000010	</t>
  </si>
  <si>
    <t xml:space="preserve">32  	</t>
  </si>
  <si>
    <t>2017016086</t>
  </si>
  <si>
    <t>33</t>
  </si>
  <si>
    <t>34</t>
  </si>
  <si>
    <t>Time</t>
    <phoneticPr fontId="2" type="noConversion"/>
  </si>
  <si>
    <t>Sample</t>
    <phoneticPr fontId="2" type="noConversion"/>
  </si>
  <si>
    <t>Card number</t>
    <phoneticPr fontId="2" type="noConversion"/>
  </si>
  <si>
    <t>Age</t>
    <phoneticPr fontId="2" type="noConversion"/>
  </si>
  <si>
    <t>HPV genotype</t>
    <phoneticPr fontId="2" type="noConversion"/>
  </si>
  <si>
    <t>Result</t>
    <phoneticPr fontId="2" type="noConversion"/>
  </si>
  <si>
    <t>Treatment</t>
    <phoneticPr fontId="2" type="noConversion"/>
  </si>
  <si>
    <t>Treatment measures</t>
  </si>
  <si>
    <t>Spontaneous symptoms</t>
    <phoneticPr fontId="2" type="noConversion"/>
  </si>
  <si>
    <t>Positive(+)</t>
  </si>
  <si>
    <t>Negative(-)</t>
    <phoneticPr fontId="2" type="noConversion"/>
  </si>
  <si>
    <t>Positive(+)</t>
    <phoneticPr fontId="2" type="noConversion"/>
  </si>
  <si>
    <t>HPV infection history (years)</t>
    <phoneticPr fontId="2" type="noConversion"/>
  </si>
  <si>
    <t>Yes</t>
    <phoneticPr fontId="2" type="noConversion"/>
  </si>
  <si>
    <t>Yes</t>
    <phoneticPr fontId="4" type="noConversion"/>
  </si>
  <si>
    <t>Name</t>
    <phoneticPr fontId="2" type="noConversion"/>
  </si>
  <si>
    <t>NO</t>
    <phoneticPr fontId="2" type="noConversion"/>
  </si>
  <si>
    <t>NO</t>
    <phoneticPr fontId="4" type="noConversion"/>
  </si>
  <si>
    <t>Inflammation, vaginal itching, leucorrhea clumps</t>
    <phoneticPr fontId="2" type="noConversion"/>
  </si>
  <si>
    <t>Inflammation, cervical erosion</t>
    <phoneticPr fontId="2" type="noConversion"/>
  </si>
  <si>
    <t>Normal</t>
    <phoneticPr fontId="2" type="noConversion"/>
  </si>
  <si>
    <t>Surgical (cervical cone resection)</t>
    <phoneticPr fontId="2" type="noConversion"/>
  </si>
  <si>
    <t>Normal</t>
    <phoneticPr fontId="2" type="noConversion"/>
  </si>
  <si>
    <t>Yes, chronic cervical mucosal inflammation</t>
    <phoneticPr fontId="4" type="noConversion"/>
  </si>
  <si>
    <t>NO reexamination</t>
    <phoneticPr fontId="2" type="noConversion"/>
  </si>
  <si>
    <t>TCT reexamination</t>
    <phoneticPr fontId="2" type="noConversion"/>
  </si>
  <si>
    <t>NO reexamination</t>
    <phoneticPr fontId="4" type="noConversion"/>
  </si>
  <si>
    <t>colposcopy reexamination</t>
    <phoneticPr fontId="2" type="noConversion"/>
  </si>
  <si>
    <t>Medicine (Interferon)</t>
    <phoneticPr fontId="2" type="noConversion"/>
  </si>
  <si>
    <t>Medicine (Interferon)）</t>
    <phoneticPr fontId="2" type="noConversion"/>
  </si>
  <si>
    <t>Medicine (Interferon + antibiotic)</t>
    <phoneticPr fontId="2" type="noConversion"/>
  </si>
  <si>
    <t>Medicine (Anti-inflammatory drugs)</t>
    <phoneticPr fontId="2" type="noConversion"/>
  </si>
  <si>
    <t>Medicine (Interferon + Baofukangshuan)</t>
    <phoneticPr fontId="2" type="noConversion"/>
  </si>
  <si>
    <t>Medicine (Interferon + Amoxicillin)</t>
    <phoneticPr fontId="2" type="noConversion"/>
  </si>
  <si>
    <t>Medicine (Baofukangshuan)</t>
    <phoneticPr fontId="2" type="noConversion"/>
  </si>
  <si>
    <t>Medicine (Interferon)</t>
    <phoneticPr fontId="4" type="noConversion"/>
  </si>
  <si>
    <t>Yes</t>
    <phoneticPr fontId="2" type="noConversion"/>
  </si>
  <si>
    <t>NO</t>
    <phoneticPr fontId="2" type="noConversion"/>
  </si>
  <si>
    <t>Normal</t>
    <phoneticPr fontId="2" type="noConversion"/>
  </si>
  <si>
    <t>NO reexamination</t>
    <phoneticPr fontId="2" type="noConversion"/>
  </si>
  <si>
    <t>NO reexamination</t>
    <phoneticPr fontId="2" type="noConversion"/>
  </si>
  <si>
    <t>NO</t>
    <phoneticPr fontId="2" type="noConversion"/>
  </si>
  <si>
    <t>Inflammation, abnormal smell, bleeding</t>
    <phoneticPr fontId="2" type="noConversion"/>
  </si>
  <si>
    <t>Inflammation</t>
    <phoneticPr fontId="2" type="noConversion"/>
  </si>
  <si>
    <t>Normal</t>
    <phoneticPr fontId="2" type="noConversion"/>
  </si>
  <si>
    <t>NO reexamination</t>
    <phoneticPr fontId="2" type="noConversion"/>
  </si>
  <si>
    <t>Atypical squamous cells</t>
    <phoneticPr fontId="2" type="noConversion"/>
  </si>
  <si>
    <t>Turned negative</t>
    <phoneticPr fontId="2" type="noConversion"/>
  </si>
  <si>
    <t>Still positive</t>
    <phoneticPr fontId="2" type="noConversion"/>
  </si>
  <si>
    <t>Still positive</t>
    <phoneticPr fontId="2" type="noConversion"/>
  </si>
  <si>
    <t>Still positive</t>
    <phoneticPr fontId="4" type="noConversion"/>
  </si>
  <si>
    <t>Latest HPV genotype assay</t>
    <phoneticPr fontId="2" type="noConversion"/>
  </si>
  <si>
    <t>Turned negative</t>
    <phoneticPr fontId="2" type="noConversion"/>
  </si>
  <si>
    <t>Turned negative</t>
    <phoneticPr fontId="4" type="noConversion"/>
  </si>
  <si>
    <t>Latest HPV genotype assay</t>
    <phoneticPr fontId="2" type="noConversion"/>
  </si>
  <si>
    <t>Turned negative</t>
    <phoneticPr fontId="2" type="noConversion"/>
  </si>
  <si>
    <t>Still positive</t>
    <phoneticPr fontId="2" type="noConversion"/>
  </si>
  <si>
    <t>TCT reexamination</t>
    <phoneticPr fontId="2" type="noConversion"/>
  </si>
  <si>
    <t>Colposcopy reexamination</t>
    <phoneticPr fontId="2" type="noConversion"/>
  </si>
  <si>
    <t>Respondents ID</t>
  </si>
  <si>
    <t>Respondents ID</t>
    <phoneticPr fontId="2" type="noConversion"/>
  </si>
  <si>
    <t>R1</t>
    <phoneticPr fontId="2" type="noConversion"/>
  </si>
  <si>
    <t>R2</t>
    <phoneticPr fontId="2" type="noConversion"/>
  </si>
  <si>
    <t>R3</t>
    <phoneticPr fontId="2" type="noConversion"/>
  </si>
  <si>
    <t>R4</t>
    <phoneticPr fontId="2" type="noConversion"/>
  </si>
  <si>
    <t>R5</t>
    <phoneticPr fontId="2" type="noConversion"/>
  </si>
  <si>
    <t>R6</t>
    <phoneticPr fontId="4" type="noConversion"/>
  </si>
  <si>
    <t>R7</t>
    <phoneticPr fontId="2" type="noConversion"/>
  </si>
  <si>
    <t>R8</t>
    <phoneticPr fontId="2" type="noConversion"/>
  </si>
  <si>
    <t>R9</t>
    <phoneticPr fontId="2" type="noConversion"/>
  </si>
  <si>
    <t>R10</t>
    <phoneticPr fontId="2" type="noConversion"/>
  </si>
  <si>
    <t>R11</t>
    <phoneticPr fontId="2" type="noConversion"/>
  </si>
  <si>
    <t>R12</t>
    <phoneticPr fontId="2" type="noConversion"/>
  </si>
  <si>
    <t>R13</t>
    <phoneticPr fontId="2" type="noConversion"/>
  </si>
  <si>
    <t>R14</t>
    <phoneticPr fontId="2" type="noConversion"/>
  </si>
  <si>
    <t>R15</t>
    <phoneticPr fontId="2" type="noConversion"/>
  </si>
  <si>
    <t>R16</t>
    <phoneticPr fontId="2" type="noConversion"/>
  </si>
  <si>
    <t>R17</t>
    <phoneticPr fontId="2" type="noConversion"/>
  </si>
  <si>
    <t>R18</t>
    <phoneticPr fontId="2" type="noConversion"/>
  </si>
  <si>
    <t>R19</t>
    <phoneticPr fontId="2" type="noConversion"/>
  </si>
  <si>
    <t>R20</t>
    <phoneticPr fontId="2" type="noConversion"/>
  </si>
  <si>
    <t>R21</t>
    <phoneticPr fontId="2" type="noConversion"/>
  </si>
  <si>
    <t>R22</t>
    <phoneticPr fontId="2" type="noConversion"/>
  </si>
  <si>
    <t>R23</t>
    <phoneticPr fontId="2" type="noConversion"/>
  </si>
  <si>
    <t>R24</t>
    <phoneticPr fontId="4" type="noConversion"/>
  </si>
  <si>
    <t>R25</t>
    <phoneticPr fontId="2" type="noConversion"/>
  </si>
  <si>
    <t>R26</t>
    <phoneticPr fontId="2" type="noConversion"/>
  </si>
  <si>
    <t>R27</t>
    <phoneticPr fontId="2" type="noConversion"/>
  </si>
  <si>
    <t>R28</t>
    <phoneticPr fontId="2" type="noConversion"/>
  </si>
  <si>
    <t>R29</t>
    <phoneticPr fontId="2" type="noConversion"/>
  </si>
  <si>
    <t>R30</t>
    <phoneticPr fontId="2" type="noConversion"/>
  </si>
  <si>
    <t>R31</t>
    <phoneticPr fontId="2" type="noConversion"/>
  </si>
  <si>
    <t>R32</t>
    <phoneticPr fontId="2" type="noConversion"/>
  </si>
  <si>
    <t>R33</t>
    <phoneticPr fontId="2" type="noConversion"/>
  </si>
  <si>
    <t>R34</t>
    <phoneticPr fontId="2" type="noConversion"/>
  </si>
  <si>
    <t>R35</t>
    <phoneticPr fontId="2" type="noConversion"/>
  </si>
  <si>
    <t>R36</t>
    <phoneticPr fontId="2" type="noConversion"/>
  </si>
  <si>
    <t>R37</t>
    <phoneticPr fontId="2" type="noConversion"/>
  </si>
  <si>
    <t>R38</t>
    <phoneticPr fontId="2" type="noConversion"/>
  </si>
  <si>
    <t>R39</t>
    <phoneticPr fontId="2" type="noConversion"/>
  </si>
  <si>
    <t>R49</t>
    <phoneticPr fontId="2" type="noConversion"/>
  </si>
  <si>
    <t>R40</t>
    <phoneticPr fontId="2" type="noConversion"/>
  </si>
  <si>
    <t>R41</t>
    <phoneticPr fontId="2" type="noConversion"/>
  </si>
  <si>
    <t>R42</t>
    <phoneticPr fontId="2" type="noConversion"/>
  </si>
  <si>
    <t>R43</t>
    <phoneticPr fontId="2" type="noConversion"/>
  </si>
  <si>
    <t>R44</t>
    <phoneticPr fontId="2" type="noConversion"/>
  </si>
  <si>
    <t>R45</t>
    <phoneticPr fontId="2" type="noConversion"/>
  </si>
  <si>
    <t>R46</t>
    <phoneticPr fontId="2" type="noConversion"/>
  </si>
  <si>
    <t>R47</t>
    <phoneticPr fontId="2" type="noConversion"/>
  </si>
  <si>
    <t>R48</t>
    <phoneticPr fontId="2" type="noConversion"/>
  </si>
  <si>
    <t>R50</t>
    <phoneticPr fontId="2" type="noConversion"/>
  </si>
  <si>
    <t>R51</t>
    <phoneticPr fontId="2" type="noConversion"/>
  </si>
  <si>
    <t>R52</t>
    <phoneticPr fontId="2" type="noConversion"/>
  </si>
  <si>
    <t>R53</t>
    <phoneticPr fontId="2" type="noConversion"/>
  </si>
  <si>
    <t>R54</t>
    <phoneticPr fontId="2" type="noConversion"/>
  </si>
  <si>
    <t>R55</t>
    <phoneticPr fontId="2" type="noConversion"/>
  </si>
  <si>
    <t>R56</t>
    <phoneticPr fontId="2" type="noConversion"/>
  </si>
  <si>
    <t>R57</t>
    <phoneticPr fontId="2" type="noConversion"/>
  </si>
  <si>
    <t>R58</t>
    <phoneticPr fontId="2" type="noConversion"/>
  </si>
  <si>
    <t>R59</t>
    <phoneticPr fontId="2" type="noConversion"/>
  </si>
  <si>
    <t>R60</t>
    <phoneticPr fontId="2" type="noConversion"/>
  </si>
  <si>
    <t>R61</t>
    <phoneticPr fontId="2" type="noConversion"/>
  </si>
  <si>
    <t>R62</t>
    <phoneticPr fontId="2" type="noConversion"/>
  </si>
  <si>
    <t>R63</t>
    <phoneticPr fontId="2" type="noConversion"/>
  </si>
  <si>
    <t>R64</t>
    <phoneticPr fontId="2" type="noConversion"/>
  </si>
  <si>
    <t>R65</t>
    <phoneticPr fontId="2" type="noConversion"/>
  </si>
  <si>
    <t>R66</t>
    <phoneticPr fontId="2" type="noConversion"/>
  </si>
  <si>
    <t>R67</t>
    <phoneticPr fontId="2" type="noConversion"/>
  </si>
  <si>
    <t>R68</t>
    <phoneticPr fontId="2" type="noConversion"/>
  </si>
  <si>
    <t>R69</t>
    <phoneticPr fontId="2" type="noConversion"/>
  </si>
  <si>
    <t xml:space="preserve">hpv16              </t>
  </si>
  <si>
    <t xml:space="preserve">hpv42              	</t>
  </si>
  <si>
    <t xml:space="preserve">hpv51              </t>
  </si>
  <si>
    <t xml:space="preserve">hpv11              	</t>
  </si>
  <si>
    <t xml:space="preserve">hpv35              </t>
  </si>
  <si>
    <t xml:space="preserve">hpv58              </t>
  </si>
  <si>
    <t xml:space="preserve">hpv52              	</t>
  </si>
  <si>
    <t xml:space="preserve">hpv59              	</t>
  </si>
  <si>
    <t xml:space="preserve">hpv59              </t>
  </si>
  <si>
    <t xml:space="preserve">hpv43              	</t>
  </si>
  <si>
    <t xml:space="preserve">hpv61              	</t>
  </si>
  <si>
    <t xml:space="preserve">hpv81              	</t>
  </si>
  <si>
    <t xml:space="preserve">hpv16              	</t>
  </si>
  <si>
    <t xml:space="preserve">hpv33              </t>
  </si>
  <si>
    <t xml:space="preserve">hpv53              	</t>
  </si>
  <si>
    <t xml:space="preserve">hpv53              </t>
  </si>
  <si>
    <t xml:space="preserve">hpv44              	</t>
  </si>
  <si>
    <t xml:space="preserve">hpv56              	</t>
  </si>
  <si>
    <t xml:space="preserve">hpv56              </t>
  </si>
  <si>
    <t xml:space="preserve">hpv42              </t>
  </si>
  <si>
    <t xml:space="preserve">hpv44              </t>
  </si>
  <si>
    <t xml:space="preserve">hpv55              	</t>
  </si>
  <si>
    <t xml:space="preserve">hpv58              	</t>
  </si>
  <si>
    <t xml:space="preserve">hpv43              </t>
  </si>
  <si>
    <t xml:space="preserve">hpv81              </t>
  </si>
  <si>
    <t xml:space="preserve">hpv18              	</t>
  </si>
  <si>
    <t xml:space="preserve">hpv61              </t>
  </si>
  <si>
    <t xml:space="preserve">hpv51              	</t>
  </si>
  <si>
    <t xml:space="preserve">hpv39              </t>
  </si>
  <si>
    <t xml:space="preserve">hpv55              </t>
  </si>
  <si>
    <t xml:space="preserve">hpv66              	</t>
  </si>
  <si>
    <t xml:space="preserve">hpv35              	</t>
  </si>
  <si>
    <t xml:space="preserve">hpv40              </t>
  </si>
  <si>
    <t>hpv55</t>
  </si>
  <si>
    <t xml:space="preserve">hpv52              </t>
  </si>
  <si>
    <t xml:space="preserve">hpv40              	</t>
  </si>
  <si>
    <t xml:space="preserve">hpv82              	</t>
  </si>
  <si>
    <t xml:space="preserve">hpv39              	</t>
  </si>
  <si>
    <t xml:space="preserve">hpv31              	</t>
  </si>
  <si>
    <t xml:space="preserve">hpv68              	</t>
  </si>
  <si>
    <t xml:space="preserve">hpv68              </t>
  </si>
  <si>
    <t xml:space="preserve">hpv83              </t>
  </si>
  <si>
    <t xml:space="preserve">hpv45              </t>
  </si>
  <si>
    <t xml:space="preserve">hpv66              </t>
  </si>
  <si>
    <t xml:space="preserve">hpv06              	</t>
  </si>
  <si>
    <t xml:space="preserve">hpv82              </t>
  </si>
  <si>
    <t>NO reexamination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</si>
</sst>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charset val="134"/>
      <scheme val="minor"/>
    </font>
    <font>
      <sz val="11"/>
      <color theme="1" tint="4.9989318521683403E-2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11"/>
      <color theme="1" tint="4.9989318521683403E-2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3" fillId="0" borderId="0" applyBorder="0"/>
    <xf numFmtId="0" fontId="3" fillId="0" borderId="0" applyBorder="0"/>
  </cellStyleXfs>
  <cellXfs count="18">
    <xf numFmtId="0" fontId="0" fillId="0" borderId="0" xfId="0">
      <alignment vertical="center"/>
    </xf>
    <xf numFmtId="14" fontId="5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14" fontId="1" fillId="0" borderId="0" xfId="1" applyNumberFormat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14" fontId="1" fillId="0" borderId="0" xfId="2" applyNumberFormat="1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vertical="center" wrapText="1"/>
    </xf>
    <xf numFmtId="14" fontId="1" fillId="0" borderId="0" xfId="1" applyNumberFormat="1" applyFont="1" applyFill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14" fontId="1" fillId="0" borderId="0" xfId="2" applyNumberFormat="1" applyFont="1" applyFill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370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theme="4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theme="4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theme="4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theme="4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theme="4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theme="4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theme="4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theme="4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9"/>
  <sheetViews>
    <sheetView workbookViewId="0">
      <selection activeCell="K4" sqref="K4:K8"/>
    </sheetView>
  </sheetViews>
  <sheetFormatPr defaultRowHeight="14.25" x14ac:dyDescent="0.2"/>
  <cols>
    <col min="1" max="1" width="11.375" style="5" customWidth="1"/>
    <col min="2" max="2" width="11.875" style="5" customWidth="1"/>
    <col min="3" max="3" width="9" style="5"/>
    <col min="4" max="4" width="13.875" style="5" customWidth="1"/>
    <col min="5" max="6" width="9" style="5"/>
    <col min="7" max="7" width="11.625" style="5" customWidth="1"/>
    <col min="8" max="8" width="10.25" style="5" customWidth="1"/>
    <col min="9" max="9" width="12.25" style="5" customWidth="1"/>
    <col min="10" max="10" width="12.5" style="5" customWidth="1"/>
    <col min="11" max="11" width="12.375" style="5" customWidth="1"/>
    <col min="12" max="12" width="12.875" style="5" customWidth="1"/>
    <col min="13" max="13" width="11.375" style="5" customWidth="1"/>
    <col min="14" max="14" width="11.125" style="5" customWidth="1"/>
    <col min="15" max="16384" width="9" style="5"/>
  </cols>
  <sheetData>
    <row r="1" spans="1:14" ht="57" x14ac:dyDescent="0.2">
      <c r="A1" s="1" t="s">
        <v>291</v>
      </c>
      <c r="B1" s="1" t="s">
        <v>231</v>
      </c>
      <c r="C1" s="2" t="s">
        <v>232</v>
      </c>
      <c r="D1" s="2" t="s">
        <v>233</v>
      </c>
      <c r="E1" s="2" t="s">
        <v>234</v>
      </c>
      <c r="F1" s="2" t="s">
        <v>235</v>
      </c>
      <c r="G1" s="2" t="s">
        <v>236</v>
      </c>
      <c r="H1" s="2" t="s">
        <v>237</v>
      </c>
      <c r="I1" s="2" t="s">
        <v>238</v>
      </c>
      <c r="J1" s="2" t="s">
        <v>239</v>
      </c>
      <c r="K1" s="2" t="s">
        <v>256</v>
      </c>
      <c r="L1" s="2" t="s">
        <v>289</v>
      </c>
      <c r="M1" s="2" t="s">
        <v>282</v>
      </c>
      <c r="N1" s="2" t="s">
        <v>243</v>
      </c>
    </row>
    <row r="2" spans="1:14" x14ac:dyDescent="0.2">
      <c r="A2" s="12" t="s">
        <v>292</v>
      </c>
      <c r="B2" s="3">
        <v>43046</v>
      </c>
      <c r="C2" s="4" t="s">
        <v>12</v>
      </c>
      <c r="D2" s="4" t="s">
        <v>13</v>
      </c>
      <c r="E2" s="4" t="s">
        <v>14</v>
      </c>
      <c r="F2" s="4" t="s">
        <v>361</v>
      </c>
      <c r="G2" s="4" t="s">
        <v>240</v>
      </c>
      <c r="H2" s="12" t="s">
        <v>244</v>
      </c>
      <c r="I2" s="14" t="s">
        <v>252</v>
      </c>
      <c r="J2" s="12" t="s">
        <v>247</v>
      </c>
      <c r="K2" s="12" t="s">
        <v>270</v>
      </c>
      <c r="L2" s="12" t="s">
        <v>255</v>
      </c>
      <c r="M2" s="12" t="s">
        <v>279</v>
      </c>
      <c r="N2" s="11">
        <v>2</v>
      </c>
    </row>
    <row r="3" spans="1:14" x14ac:dyDescent="0.2">
      <c r="A3" s="12"/>
      <c r="B3" s="3">
        <v>43403</v>
      </c>
      <c r="C3" s="4">
        <v>7349</v>
      </c>
      <c r="D3" s="8" t="s">
        <v>15</v>
      </c>
      <c r="E3" s="4" t="s">
        <v>16</v>
      </c>
      <c r="F3" s="4" t="s">
        <v>361</v>
      </c>
      <c r="G3" s="4" t="s">
        <v>240</v>
      </c>
      <c r="H3" s="12"/>
      <c r="I3" s="14"/>
      <c r="J3" s="12"/>
      <c r="K3" s="12"/>
      <c r="L3" s="12"/>
      <c r="M3" s="12"/>
      <c r="N3" s="11"/>
    </row>
    <row r="4" spans="1:14" ht="28.5" x14ac:dyDescent="0.2">
      <c r="A4" s="12" t="s">
        <v>293</v>
      </c>
      <c r="B4" s="3">
        <v>42748</v>
      </c>
      <c r="C4" s="4" t="s">
        <v>0</v>
      </c>
      <c r="D4" s="4" t="s">
        <v>1</v>
      </c>
      <c r="E4" s="4" t="s">
        <v>2</v>
      </c>
      <c r="F4" s="4" t="s">
        <v>362</v>
      </c>
      <c r="G4" s="4" t="s">
        <v>240</v>
      </c>
      <c r="H4" s="12" t="s">
        <v>244</v>
      </c>
      <c r="I4" s="12" t="s">
        <v>252</v>
      </c>
      <c r="J4" s="12" t="s">
        <v>249</v>
      </c>
      <c r="K4" s="12" t="s">
        <v>251</v>
      </c>
      <c r="L4" s="12" t="s">
        <v>251</v>
      </c>
      <c r="M4" s="12" t="s">
        <v>278</v>
      </c>
      <c r="N4" s="11">
        <v>2</v>
      </c>
    </row>
    <row r="5" spans="1:14" x14ac:dyDescent="0.2">
      <c r="A5" s="12"/>
      <c r="B5" s="15">
        <v>43194</v>
      </c>
      <c r="C5" s="13">
        <v>8961</v>
      </c>
      <c r="D5" s="11" t="s">
        <v>3</v>
      </c>
      <c r="E5" s="13" t="s">
        <v>4</v>
      </c>
      <c r="F5" s="7" t="s">
        <v>363</v>
      </c>
      <c r="G5" s="4" t="s">
        <v>240</v>
      </c>
      <c r="H5" s="12"/>
      <c r="I5" s="12"/>
      <c r="J5" s="12"/>
      <c r="K5" s="12"/>
      <c r="L5" s="12"/>
      <c r="M5" s="12"/>
      <c r="N5" s="11"/>
    </row>
    <row r="6" spans="1:14" ht="28.5" x14ac:dyDescent="0.2">
      <c r="A6" s="12"/>
      <c r="B6" s="15"/>
      <c r="C6" s="13"/>
      <c r="D6" s="11"/>
      <c r="E6" s="13"/>
      <c r="F6" s="4" t="s">
        <v>364</v>
      </c>
      <c r="G6" s="4" t="s">
        <v>240</v>
      </c>
      <c r="H6" s="12"/>
      <c r="I6" s="12"/>
      <c r="J6" s="12"/>
      <c r="K6" s="12"/>
      <c r="L6" s="12"/>
      <c r="M6" s="12"/>
      <c r="N6" s="11"/>
    </row>
    <row r="7" spans="1:14" x14ac:dyDescent="0.2">
      <c r="A7" s="12"/>
      <c r="B7" s="6">
        <v>43286</v>
      </c>
      <c r="C7" s="7">
        <v>9438</v>
      </c>
      <c r="D7" s="7" t="s">
        <v>3</v>
      </c>
      <c r="E7" s="7" t="s">
        <v>4</v>
      </c>
      <c r="F7" s="4"/>
      <c r="G7" s="7" t="s">
        <v>241</v>
      </c>
      <c r="H7" s="12"/>
      <c r="I7" s="12"/>
      <c r="J7" s="12"/>
      <c r="K7" s="12"/>
      <c r="L7" s="12"/>
      <c r="M7" s="12"/>
      <c r="N7" s="11"/>
    </row>
    <row r="8" spans="1:14" x14ac:dyDescent="0.2">
      <c r="A8" s="12"/>
      <c r="B8" s="9">
        <v>43602</v>
      </c>
      <c r="C8" s="10">
        <v>8830</v>
      </c>
      <c r="D8" s="10" t="s">
        <v>3</v>
      </c>
      <c r="E8" s="10" t="s">
        <v>5</v>
      </c>
      <c r="F8" s="4"/>
      <c r="G8" s="10" t="s">
        <v>241</v>
      </c>
      <c r="H8" s="12"/>
      <c r="I8" s="12"/>
      <c r="J8" s="12"/>
      <c r="K8" s="12"/>
      <c r="L8" s="12"/>
      <c r="M8" s="12"/>
      <c r="N8" s="11"/>
    </row>
    <row r="9" spans="1:14" x14ac:dyDescent="0.2">
      <c r="A9" s="12" t="s">
        <v>294</v>
      </c>
      <c r="B9" s="3">
        <v>43069</v>
      </c>
      <c r="C9" s="4" t="s">
        <v>6</v>
      </c>
      <c r="D9" s="4" t="s">
        <v>7</v>
      </c>
      <c r="E9" s="4" t="s">
        <v>8</v>
      </c>
      <c r="F9" s="4"/>
      <c r="G9" s="4" t="s">
        <v>241</v>
      </c>
      <c r="H9" s="12" t="s">
        <v>244</v>
      </c>
      <c r="I9" s="12" t="s">
        <v>252</v>
      </c>
      <c r="J9" s="12" t="s">
        <v>247</v>
      </c>
      <c r="K9" s="12" t="s">
        <v>251</v>
      </c>
      <c r="L9" s="12" t="s">
        <v>251</v>
      </c>
      <c r="M9" s="12" t="s">
        <v>279</v>
      </c>
      <c r="N9" s="11">
        <v>2</v>
      </c>
    </row>
    <row r="10" spans="1:14" x14ac:dyDescent="0.2">
      <c r="A10" s="12"/>
      <c r="B10" s="6">
        <v>43313</v>
      </c>
      <c r="C10" s="7">
        <v>9633</v>
      </c>
      <c r="D10" s="8" t="s">
        <v>9</v>
      </c>
      <c r="E10" s="7" t="s">
        <v>10</v>
      </c>
      <c r="F10" s="7" t="s">
        <v>365</v>
      </c>
      <c r="G10" s="4" t="s">
        <v>240</v>
      </c>
      <c r="H10" s="12"/>
      <c r="I10" s="12"/>
      <c r="J10" s="12"/>
      <c r="K10" s="12"/>
      <c r="L10" s="12"/>
      <c r="M10" s="12"/>
      <c r="N10" s="11"/>
    </row>
    <row r="11" spans="1:14" x14ac:dyDescent="0.2">
      <c r="A11" s="12"/>
      <c r="B11" s="6">
        <v>43511</v>
      </c>
      <c r="C11" s="7">
        <v>8345</v>
      </c>
      <c r="D11" s="7" t="s">
        <v>9</v>
      </c>
      <c r="E11" s="7" t="s">
        <v>10</v>
      </c>
      <c r="F11" s="7" t="s">
        <v>365</v>
      </c>
      <c r="G11" s="4" t="s">
        <v>240</v>
      </c>
      <c r="H11" s="12"/>
      <c r="I11" s="12"/>
      <c r="J11" s="12"/>
      <c r="K11" s="12"/>
      <c r="L11" s="12"/>
      <c r="M11" s="12"/>
      <c r="N11" s="11"/>
    </row>
    <row r="12" spans="1:14" x14ac:dyDescent="0.2">
      <c r="A12" s="12"/>
      <c r="B12" s="3">
        <v>43713</v>
      </c>
      <c r="C12" s="4">
        <v>9878</v>
      </c>
      <c r="D12" s="4"/>
      <c r="E12" s="4">
        <v>36</v>
      </c>
      <c r="F12" s="4" t="s">
        <v>11</v>
      </c>
      <c r="G12" s="4" t="s">
        <v>240</v>
      </c>
      <c r="H12" s="12"/>
      <c r="I12" s="12"/>
      <c r="J12" s="12"/>
      <c r="K12" s="12"/>
      <c r="L12" s="12"/>
      <c r="M12" s="12"/>
      <c r="N12" s="11"/>
    </row>
    <row r="13" spans="1:14" x14ac:dyDescent="0.2">
      <c r="A13" s="11" t="s">
        <v>295</v>
      </c>
      <c r="B13" s="6">
        <v>43413</v>
      </c>
      <c r="C13" s="7">
        <v>7554</v>
      </c>
      <c r="D13" s="8" t="s">
        <v>17</v>
      </c>
      <c r="E13" s="7" t="s">
        <v>18</v>
      </c>
      <c r="F13" s="7" t="s">
        <v>366</v>
      </c>
      <c r="G13" s="4" t="s">
        <v>240</v>
      </c>
      <c r="H13" s="12" t="s">
        <v>244</v>
      </c>
      <c r="I13" s="11" t="s">
        <v>252</v>
      </c>
      <c r="J13" s="12" t="s">
        <v>247</v>
      </c>
      <c r="K13" s="12" t="s">
        <v>251</v>
      </c>
      <c r="L13" s="12" t="s">
        <v>255</v>
      </c>
      <c r="M13" s="11" t="s">
        <v>280</v>
      </c>
      <c r="N13" s="11">
        <v>2</v>
      </c>
    </row>
    <row r="14" spans="1:14" x14ac:dyDescent="0.2">
      <c r="A14" s="11"/>
      <c r="B14" s="3">
        <v>43769</v>
      </c>
      <c r="C14" s="4">
        <v>1609</v>
      </c>
      <c r="D14" s="4"/>
      <c r="E14" s="4">
        <v>43</v>
      </c>
      <c r="F14" s="4" t="s">
        <v>19</v>
      </c>
      <c r="G14" s="4" t="s">
        <v>240</v>
      </c>
      <c r="H14" s="12"/>
      <c r="I14" s="11"/>
      <c r="J14" s="12"/>
      <c r="K14" s="12"/>
      <c r="L14" s="12"/>
      <c r="M14" s="11"/>
      <c r="N14" s="11"/>
    </row>
    <row r="15" spans="1:14" ht="28.5" x14ac:dyDescent="0.2">
      <c r="A15" s="12" t="s">
        <v>296</v>
      </c>
      <c r="B15" s="16">
        <v>43046</v>
      </c>
      <c r="C15" s="12" t="s">
        <v>41</v>
      </c>
      <c r="D15" s="12" t="s">
        <v>42</v>
      </c>
      <c r="E15" s="12" t="s">
        <v>43</v>
      </c>
      <c r="F15" s="4" t="s">
        <v>367</v>
      </c>
      <c r="G15" s="4" t="s">
        <v>240</v>
      </c>
      <c r="H15" s="13" t="s">
        <v>244</v>
      </c>
      <c r="I15" s="14" t="s">
        <v>252</v>
      </c>
      <c r="J15" s="13" t="s">
        <v>250</v>
      </c>
      <c r="K15" s="13" t="s">
        <v>255</v>
      </c>
      <c r="L15" s="13" t="s">
        <v>255</v>
      </c>
      <c r="M15" s="12" t="s">
        <v>279</v>
      </c>
      <c r="N15" s="11">
        <v>2</v>
      </c>
    </row>
    <row r="16" spans="1:14" ht="28.5" x14ac:dyDescent="0.2">
      <c r="A16" s="12"/>
      <c r="B16" s="16"/>
      <c r="C16" s="12"/>
      <c r="D16" s="12"/>
      <c r="E16" s="12"/>
      <c r="F16" s="4" t="s">
        <v>368</v>
      </c>
      <c r="G16" s="4" t="s">
        <v>240</v>
      </c>
      <c r="H16" s="13"/>
      <c r="I16" s="14"/>
      <c r="J16" s="13"/>
      <c r="K16" s="13"/>
      <c r="L16" s="13"/>
      <c r="M16" s="12"/>
      <c r="N16" s="11"/>
    </row>
    <row r="17" spans="1:14" x14ac:dyDescent="0.2">
      <c r="A17" s="12"/>
      <c r="B17" s="6">
        <v>43423</v>
      </c>
      <c r="C17" s="7">
        <v>7671</v>
      </c>
      <c r="D17" s="8" t="s">
        <v>44</v>
      </c>
      <c r="E17" s="7" t="s">
        <v>45</v>
      </c>
      <c r="F17" s="7" t="s">
        <v>369</v>
      </c>
      <c r="G17" s="4" t="s">
        <v>240</v>
      </c>
      <c r="H17" s="13"/>
      <c r="I17" s="14"/>
      <c r="J17" s="13"/>
      <c r="K17" s="13"/>
      <c r="L17" s="13"/>
      <c r="M17" s="12"/>
      <c r="N17" s="11"/>
    </row>
    <row r="18" spans="1:14" x14ac:dyDescent="0.2">
      <c r="A18" s="12" t="s">
        <v>297</v>
      </c>
      <c r="B18" s="16">
        <v>42672</v>
      </c>
      <c r="C18" s="12" t="s">
        <v>221</v>
      </c>
      <c r="D18" s="12" t="s">
        <v>222</v>
      </c>
      <c r="E18" s="12" t="s">
        <v>56</v>
      </c>
      <c r="F18" s="4" t="s">
        <v>361</v>
      </c>
      <c r="G18" s="4" t="s">
        <v>240</v>
      </c>
      <c r="H18" s="13" t="s">
        <v>245</v>
      </c>
      <c r="I18" s="12" t="s">
        <v>252</v>
      </c>
      <c r="J18" s="13" t="s">
        <v>248</v>
      </c>
      <c r="K18" s="13" t="s">
        <v>257</v>
      </c>
      <c r="L18" s="13" t="s">
        <v>254</v>
      </c>
      <c r="M18" s="12" t="s">
        <v>281</v>
      </c>
      <c r="N18" s="11">
        <v>4</v>
      </c>
    </row>
    <row r="19" spans="1:14" ht="28.5" x14ac:dyDescent="0.2">
      <c r="A19" s="12"/>
      <c r="B19" s="16"/>
      <c r="C19" s="12"/>
      <c r="D19" s="12"/>
      <c r="E19" s="12"/>
      <c r="F19" s="4" t="s">
        <v>370</v>
      </c>
      <c r="G19" s="4" t="s">
        <v>240</v>
      </c>
      <c r="H19" s="13"/>
      <c r="I19" s="12"/>
      <c r="J19" s="13"/>
      <c r="K19" s="13"/>
      <c r="L19" s="13"/>
      <c r="M19" s="12"/>
      <c r="N19" s="11"/>
    </row>
    <row r="20" spans="1:14" ht="28.5" x14ac:dyDescent="0.2">
      <c r="A20" s="12"/>
      <c r="B20" s="16"/>
      <c r="C20" s="12"/>
      <c r="D20" s="12"/>
      <c r="E20" s="12"/>
      <c r="F20" s="4" t="s">
        <v>371</v>
      </c>
      <c r="G20" s="4" t="s">
        <v>240</v>
      </c>
      <c r="H20" s="13"/>
      <c r="I20" s="12"/>
      <c r="J20" s="13"/>
      <c r="K20" s="13"/>
      <c r="L20" s="13"/>
      <c r="M20" s="12"/>
      <c r="N20" s="11"/>
    </row>
    <row r="21" spans="1:14" ht="28.5" x14ac:dyDescent="0.2">
      <c r="A21" s="12"/>
      <c r="B21" s="16"/>
      <c r="C21" s="12"/>
      <c r="D21" s="12"/>
      <c r="E21" s="12"/>
      <c r="F21" s="4" t="s">
        <v>372</v>
      </c>
      <c r="G21" s="4" t="s">
        <v>240</v>
      </c>
      <c r="H21" s="13"/>
      <c r="I21" s="12"/>
      <c r="J21" s="13"/>
      <c r="K21" s="13"/>
      <c r="L21" s="13"/>
      <c r="M21" s="12"/>
      <c r="N21" s="11"/>
    </row>
    <row r="22" spans="1:14" ht="28.5" x14ac:dyDescent="0.2">
      <c r="A22" s="12"/>
      <c r="B22" s="3">
        <v>43062</v>
      </c>
      <c r="C22" s="4">
        <v>8742</v>
      </c>
      <c r="D22" s="4" t="s">
        <v>222</v>
      </c>
      <c r="E22" s="4">
        <v>55</v>
      </c>
      <c r="F22" s="4" t="s">
        <v>373</v>
      </c>
      <c r="G22" s="4" t="s">
        <v>240</v>
      </c>
      <c r="H22" s="13"/>
      <c r="I22" s="12"/>
      <c r="J22" s="13"/>
      <c r="K22" s="13"/>
      <c r="L22" s="13"/>
      <c r="M22" s="12"/>
      <c r="N22" s="11"/>
    </row>
    <row r="23" spans="1:14" x14ac:dyDescent="0.2">
      <c r="A23" s="12"/>
      <c r="B23" s="6">
        <v>43546</v>
      </c>
      <c r="C23" s="7">
        <v>8557</v>
      </c>
      <c r="D23" s="8" t="s">
        <v>223</v>
      </c>
      <c r="E23" s="7" t="s">
        <v>224</v>
      </c>
      <c r="F23" s="7" t="s">
        <v>374</v>
      </c>
      <c r="G23" s="4" t="s">
        <v>240</v>
      </c>
      <c r="H23" s="13"/>
      <c r="I23" s="12"/>
      <c r="J23" s="13"/>
      <c r="K23" s="13"/>
      <c r="L23" s="13"/>
      <c r="M23" s="12"/>
      <c r="N23" s="11"/>
    </row>
    <row r="24" spans="1:14" ht="28.5" x14ac:dyDescent="0.2">
      <c r="A24" s="12" t="s">
        <v>298</v>
      </c>
      <c r="B24" s="16">
        <v>43046</v>
      </c>
      <c r="C24" s="12" t="s">
        <v>59</v>
      </c>
      <c r="D24" s="12" t="s">
        <v>60</v>
      </c>
      <c r="E24" s="12" t="s">
        <v>61</v>
      </c>
      <c r="F24" s="4" t="s">
        <v>375</v>
      </c>
      <c r="G24" s="4" t="s">
        <v>242</v>
      </c>
      <c r="H24" s="12" t="s">
        <v>267</v>
      </c>
      <c r="I24" s="12" t="s">
        <v>259</v>
      </c>
      <c r="J24" s="12" t="s">
        <v>268</v>
      </c>
      <c r="K24" s="12" t="s">
        <v>269</v>
      </c>
      <c r="L24" s="12" t="s">
        <v>269</v>
      </c>
      <c r="M24" s="12" t="s">
        <v>283</v>
      </c>
      <c r="N24" s="11">
        <v>2</v>
      </c>
    </row>
    <row r="25" spans="1:14" ht="28.5" x14ac:dyDescent="0.2">
      <c r="A25" s="12"/>
      <c r="B25" s="16"/>
      <c r="C25" s="12"/>
      <c r="D25" s="12"/>
      <c r="E25" s="12"/>
      <c r="F25" s="4" t="s">
        <v>372</v>
      </c>
      <c r="G25" s="4" t="s">
        <v>242</v>
      </c>
      <c r="H25" s="12"/>
      <c r="I25" s="12"/>
      <c r="J25" s="12"/>
      <c r="K25" s="12"/>
      <c r="L25" s="12"/>
      <c r="M25" s="12"/>
      <c r="N25" s="11"/>
    </row>
    <row r="26" spans="1:14" x14ac:dyDescent="0.2">
      <c r="A26" s="12"/>
      <c r="B26" s="15">
        <v>43430</v>
      </c>
      <c r="C26" s="13">
        <v>7716</v>
      </c>
      <c r="D26" s="11" t="s">
        <v>62</v>
      </c>
      <c r="E26" s="13" t="s">
        <v>63</v>
      </c>
      <c r="F26" s="7" t="s">
        <v>376</v>
      </c>
      <c r="G26" s="4" t="s">
        <v>242</v>
      </c>
      <c r="H26" s="12"/>
      <c r="I26" s="12"/>
      <c r="J26" s="12"/>
      <c r="K26" s="12"/>
      <c r="L26" s="12"/>
      <c r="M26" s="12"/>
      <c r="N26" s="11"/>
    </row>
    <row r="27" spans="1:14" x14ac:dyDescent="0.2">
      <c r="A27" s="12"/>
      <c r="B27" s="15"/>
      <c r="C27" s="13"/>
      <c r="D27" s="11"/>
      <c r="E27" s="13"/>
      <c r="F27" s="7" t="s">
        <v>366</v>
      </c>
      <c r="G27" s="4" t="s">
        <v>242</v>
      </c>
      <c r="H27" s="12"/>
      <c r="I27" s="12"/>
      <c r="J27" s="12"/>
      <c r="K27" s="12"/>
      <c r="L27" s="12"/>
      <c r="M27" s="12"/>
      <c r="N27" s="11"/>
    </row>
    <row r="28" spans="1:14" x14ac:dyDescent="0.2">
      <c r="A28" s="12" t="s">
        <v>299</v>
      </c>
      <c r="B28" s="16">
        <v>42943</v>
      </c>
      <c r="C28" s="12" t="s">
        <v>27</v>
      </c>
      <c r="D28" s="12" t="s">
        <v>28</v>
      </c>
      <c r="E28" s="12" t="s">
        <v>29</v>
      </c>
      <c r="F28" s="4" t="s">
        <v>361</v>
      </c>
      <c r="G28" s="4" t="s">
        <v>242</v>
      </c>
      <c r="H28" s="13" t="s">
        <v>267</v>
      </c>
      <c r="I28" s="13" t="s">
        <v>260</v>
      </c>
      <c r="J28" s="13" t="s">
        <v>268</v>
      </c>
      <c r="K28" s="13" t="s">
        <v>269</v>
      </c>
      <c r="L28" s="13" t="s">
        <v>269</v>
      </c>
      <c r="M28" s="12" t="s">
        <v>283</v>
      </c>
      <c r="N28" s="11">
        <v>2</v>
      </c>
    </row>
    <row r="29" spans="1:14" ht="28.5" x14ac:dyDescent="0.2">
      <c r="A29" s="12"/>
      <c r="B29" s="16"/>
      <c r="C29" s="12"/>
      <c r="D29" s="12"/>
      <c r="E29" s="12"/>
      <c r="F29" s="4" t="s">
        <v>362</v>
      </c>
      <c r="G29" s="4" t="s">
        <v>242</v>
      </c>
      <c r="H29" s="13"/>
      <c r="I29" s="13"/>
      <c r="J29" s="13"/>
      <c r="K29" s="13"/>
      <c r="L29" s="13"/>
      <c r="M29" s="12"/>
      <c r="N29" s="11"/>
    </row>
    <row r="30" spans="1:14" ht="28.5" x14ac:dyDescent="0.2">
      <c r="A30" s="12"/>
      <c r="B30" s="16"/>
      <c r="C30" s="12"/>
      <c r="D30" s="12"/>
      <c r="E30" s="12"/>
      <c r="F30" s="4" t="s">
        <v>377</v>
      </c>
      <c r="G30" s="4" t="s">
        <v>242</v>
      </c>
      <c r="H30" s="13"/>
      <c r="I30" s="13"/>
      <c r="J30" s="13"/>
      <c r="K30" s="13"/>
      <c r="L30" s="13"/>
      <c r="M30" s="12"/>
      <c r="N30" s="11"/>
    </row>
    <row r="31" spans="1:14" ht="28.5" x14ac:dyDescent="0.2">
      <c r="A31" s="12"/>
      <c r="B31" s="16"/>
      <c r="C31" s="12"/>
      <c r="D31" s="12"/>
      <c r="E31" s="12"/>
      <c r="F31" s="4" t="s">
        <v>378</v>
      </c>
      <c r="G31" s="4" t="s">
        <v>242</v>
      </c>
      <c r="H31" s="13"/>
      <c r="I31" s="13"/>
      <c r="J31" s="13"/>
      <c r="K31" s="13"/>
      <c r="L31" s="13"/>
      <c r="M31" s="12"/>
      <c r="N31" s="11"/>
    </row>
    <row r="32" spans="1:14" x14ac:dyDescent="0.2">
      <c r="A32" s="12"/>
      <c r="B32" s="15">
        <v>43237</v>
      </c>
      <c r="C32" s="13">
        <v>9159</v>
      </c>
      <c r="D32" s="11" t="s">
        <v>30</v>
      </c>
      <c r="E32" s="13" t="s">
        <v>31</v>
      </c>
      <c r="F32" s="7" t="s">
        <v>379</v>
      </c>
      <c r="G32" s="4" t="s">
        <v>242</v>
      </c>
      <c r="H32" s="13"/>
      <c r="I32" s="13"/>
      <c r="J32" s="13"/>
      <c r="K32" s="13"/>
      <c r="L32" s="13"/>
      <c r="M32" s="12"/>
      <c r="N32" s="11"/>
    </row>
    <row r="33" spans="1:14" x14ac:dyDescent="0.2">
      <c r="A33" s="12"/>
      <c r="B33" s="15"/>
      <c r="C33" s="13"/>
      <c r="D33" s="11"/>
      <c r="E33" s="13"/>
      <c r="F33" s="7" t="s">
        <v>380</v>
      </c>
      <c r="G33" s="4" t="s">
        <v>242</v>
      </c>
      <c r="H33" s="13"/>
      <c r="I33" s="13"/>
      <c r="J33" s="13"/>
      <c r="K33" s="13"/>
      <c r="L33" s="13"/>
      <c r="M33" s="12"/>
      <c r="N33" s="11"/>
    </row>
    <row r="34" spans="1:14" x14ac:dyDescent="0.2">
      <c r="A34" s="12"/>
      <c r="B34" s="15"/>
      <c r="C34" s="13"/>
      <c r="D34" s="11"/>
      <c r="E34" s="13"/>
      <c r="F34" s="7" t="s">
        <v>381</v>
      </c>
      <c r="G34" s="4" t="s">
        <v>242</v>
      </c>
      <c r="H34" s="13"/>
      <c r="I34" s="13"/>
      <c r="J34" s="13"/>
      <c r="K34" s="13"/>
      <c r="L34" s="13"/>
      <c r="M34" s="12"/>
      <c r="N34" s="11"/>
    </row>
    <row r="35" spans="1:14" x14ac:dyDescent="0.2">
      <c r="A35" s="11" t="s">
        <v>300</v>
      </c>
      <c r="B35" s="15">
        <v>43286</v>
      </c>
      <c r="C35" s="13">
        <v>9439</v>
      </c>
      <c r="D35" s="11" t="s">
        <v>219</v>
      </c>
      <c r="E35" s="13" t="s">
        <v>180</v>
      </c>
      <c r="F35" s="7" t="s">
        <v>363</v>
      </c>
      <c r="G35" s="4" t="s">
        <v>242</v>
      </c>
      <c r="H35" s="12" t="s">
        <v>267</v>
      </c>
      <c r="I35" s="13" t="s">
        <v>259</v>
      </c>
      <c r="J35" s="12" t="s">
        <v>268</v>
      </c>
      <c r="K35" s="12" t="s">
        <v>269</v>
      </c>
      <c r="L35" s="12" t="s">
        <v>269</v>
      </c>
      <c r="M35" s="12" t="s">
        <v>283</v>
      </c>
      <c r="N35" s="11">
        <v>1</v>
      </c>
    </row>
    <row r="36" spans="1:14" x14ac:dyDescent="0.2">
      <c r="A36" s="11"/>
      <c r="B36" s="15"/>
      <c r="C36" s="13"/>
      <c r="D36" s="11"/>
      <c r="E36" s="13"/>
      <c r="F36" s="7" t="s">
        <v>366</v>
      </c>
      <c r="G36" s="4" t="s">
        <v>242</v>
      </c>
      <c r="H36" s="12"/>
      <c r="I36" s="13"/>
      <c r="J36" s="12"/>
      <c r="K36" s="12"/>
      <c r="L36" s="12"/>
      <c r="M36" s="12"/>
      <c r="N36" s="11"/>
    </row>
    <row r="37" spans="1:14" x14ac:dyDescent="0.2">
      <c r="A37" s="11"/>
      <c r="B37" s="3">
        <v>43637</v>
      </c>
      <c r="C37" s="4" t="s">
        <v>220</v>
      </c>
      <c r="D37" s="8">
        <v>2017022975</v>
      </c>
      <c r="E37" s="4">
        <v>41</v>
      </c>
      <c r="F37" s="4"/>
      <c r="G37" s="4" t="s">
        <v>241</v>
      </c>
      <c r="H37" s="12"/>
      <c r="I37" s="13"/>
      <c r="J37" s="12"/>
      <c r="K37" s="12"/>
      <c r="L37" s="12"/>
      <c r="M37" s="12"/>
      <c r="N37" s="11"/>
    </row>
    <row r="38" spans="1:14" x14ac:dyDescent="0.2">
      <c r="A38" s="11" t="s">
        <v>301</v>
      </c>
      <c r="B38" s="6">
        <v>43243</v>
      </c>
      <c r="C38" s="7">
        <v>9266</v>
      </c>
      <c r="D38" s="8" t="s">
        <v>20</v>
      </c>
      <c r="E38" s="7" t="s">
        <v>4</v>
      </c>
      <c r="F38" s="7" t="s">
        <v>376</v>
      </c>
      <c r="G38" s="4" t="s">
        <v>242</v>
      </c>
      <c r="H38" s="12" t="s">
        <v>267</v>
      </c>
      <c r="I38" s="12" t="s">
        <v>259</v>
      </c>
      <c r="J38" s="12" t="s">
        <v>268</v>
      </c>
      <c r="K38" s="12" t="s">
        <v>269</v>
      </c>
      <c r="L38" s="12" t="s">
        <v>269</v>
      </c>
      <c r="M38" s="12" t="s">
        <v>283</v>
      </c>
      <c r="N38" s="11">
        <v>2</v>
      </c>
    </row>
    <row r="39" spans="1:14" x14ac:dyDescent="0.2">
      <c r="A39" s="11"/>
      <c r="B39" s="9">
        <v>43486</v>
      </c>
      <c r="C39" s="10">
        <v>8296</v>
      </c>
      <c r="D39" s="10" t="s">
        <v>20</v>
      </c>
      <c r="E39" s="10" t="s">
        <v>5</v>
      </c>
      <c r="F39" s="10" t="s">
        <v>376</v>
      </c>
      <c r="G39" s="4" t="s">
        <v>242</v>
      </c>
      <c r="H39" s="12"/>
      <c r="I39" s="12"/>
      <c r="J39" s="12"/>
      <c r="K39" s="12"/>
      <c r="L39" s="12"/>
      <c r="M39" s="12"/>
      <c r="N39" s="11"/>
    </row>
    <row r="40" spans="1:14" x14ac:dyDescent="0.2">
      <c r="A40" s="11"/>
      <c r="B40" s="3">
        <v>43714</v>
      </c>
      <c r="C40" s="4" t="s">
        <v>21</v>
      </c>
      <c r="D40" s="4"/>
      <c r="E40" s="4">
        <v>30</v>
      </c>
      <c r="F40" s="4"/>
      <c r="G40" s="4" t="s">
        <v>241</v>
      </c>
      <c r="H40" s="12"/>
      <c r="I40" s="12"/>
      <c r="J40" s="12"/>
      <c r="K40" s="12"/>
      <c r="L40" s="12"/>
      <c r="M40" s="12"/>
      <c r="N40" s="11"/>
    </row>
    <row r="41" spans="1:14" x14ac:dyDescent="0.2">
      <c r="A41" s="11" t="s">
        <v>302</v>
      </c>
      <c r="B41" s="16">
        <v>43062</v>
      </c>
      <c r="C41" s="12" t="s">
        <v>22</v>
      </c>
      <c r="D41" s="11" t="s">
        <v>23</v>
      </c>
      <c r="E41" s="12" t="s">
        <v>24</v>
      </c>
      <c r="F41" s="4" t="s">
        <v>361</v>
      </c>
      <c r="G41" s="4" t="s">
        <v>242</v>
      </c>
      <c r="H41" s="12" t="s">
        <v>267</v>
      </c>
      <c r="I41" s="13" t="s">
        <v>260</v>
      </c>
      <c r="J41" s="12" t="s">
        <v>268</v>
      </c>
      <c r="K41" s="12" t="s">
        <v>269</v>
      </c>
      <c r="L41" s="12" t="s">
        <v>269</v>
      </c>
      <c r="M41" s="12" t="s">
        <v>283</v>
      </c>
      <c r="N41" s="11">
        <v>1</v>
      </c>
    </row>
    <row r="42" spans="1:14" ht="28.5" x14ac:dyDescent="0.2">
      <c r="A42" s="11"/>
      <c r="B42" s="16"/>
      <c r="C42" s="12"/>
      <c r="D42" s="11"/>
      <c r="E42" s="12"/>
      <c r="F42" s="4" t="s">
        <v>378</v>
      </c>
      <c r="G42" s="4" t="s">
        <v>242</v>
      </c>
      <c r="H42" s="12"/>
      <c r="I42" s="13"/>
      <c r="J42" s="12"/>
      <c r="K42" s="12"/>
      <c r="L42" s="12"/>
      <c r="M42" s="12"/>
      <c r="N42" s="11"/>
    </row>
    <row r="43" spans="1:14" x14ac:dyDescent="0.2">
      <c r="A43" s="11"/>
      <c r="B43" s="6">
        <v>43462</v>
      </c>
      <c r="C43" s="7">
        <v>8228</v>
      </c>
      <c r="D43" s="7" t="s">
        <v>25</v>
      </c>
      <c r="E43" s="7" t="s">
        <v>26</v>
      </c>
      <c r="F43" s="4"/>
      <c r="G43" s="7" t="s">
        <v>241</v>
      </c>
      <c r="H43" s="12"/>
      <c r="I43" s="13"/>
      <c r="J43" s="12"/>
      <c r="K43" s="12"/>
      <c r="L43" s="12"/>
      <c r="M43" s="12"/>
      <c r="N43" s="11"/>
    </row>
    <row r="44" spans="1:14" ht="28.5" x14ac:dyDescent="0.2">
      <c r="A44" s="12" t="s">
        <v>303</v>
      </c>
      <c r="B44" s="16">
        <v>43055</v>
      </c>
      <c r="C44" s="12" t="s">
        <v>32</v>
      </c>
      <c r="D44" s="12" t="s">
        <v>33</v>
      </c>
      <c r="E44" s="12" t="s">
        <v>34</v>
      </c>
      <c r="F44" s="4" t="s">
        <v>367</v>
      </c>
      <c r="G44" s="4" t="s">
        <v>242</v>
      </c>
      <c r="H44" s="13" t="s">
        <v>267</v>
      </c>
      <c r="I44" s="13" t="s">
        <v>261</v>
      </c>
      <c r="J44" s="13" t="s">
        <v>268</v>
      </c>
      <c r="K44" s="13" t="s">
        <v>269</v>
      </c>
      <c r="L44" s="13" t="s">
        <v>269</v>
      </c>
      <c r="M44" s="12" t="s">
        <v>280</v>
      </c>
      <c r="N44" s="11">
        <v>2</v>
      </c>
    </row>
    <row r="45" spans="1:14" ht="28.5" x14ac:dyDescent="0.2">
      <c r="A45" s="12"/>
      <c r="B45" s="16"/>
      <c r="C45" s="12"/>
      <c r="D45" s="12"/>
      <c r="E45" s="12"/>
      <c r="F45" s="4" t="s">
        <v>382</v>
      </c>
      <c r="G45" s="4" t="s">
        <v>242</v>
      </c>
      <c r="H45" s="13"/>
      <c r="I45" s="13"/>
      <c r="J45" s="13"/>
      <c r="K45" s="13"/>
      <c r="L45" s="13"/>
      <c r="M45" s="12"/>
      <c r="N45" s="11"/>
    </row>
    <row r="46" spans="1:14" ht="28.5" x14ac:dyDescent="0.2">
      <c r="A46" s="12"/>
      <c r="B46" s="16"/>
      <c r="C46" s="12"/>
      <c r="D46" s="12"/>
      <c r="E46" s="12"/>
      <c r="F46" s="4" t="s">
        <v>383</v>
      </c>
      <c r="G46" s="4" t="s">
        <v>242</v>
      </c>
      <c r="H46" s="13"/>
      <c r="I46" s="13"/>
      <c r="J46" s="13"/>
      <c r="K46" s="13"/>
      <c r="L46" s="13"/>
      <c r="M46" s="12"/>
      <c r="N46" s="11"/>
    </row>
    <row r="47" spans="1:14" ht="28.5" x14ac:dyDescent="0.2">
      <c r="A47" s="12"/>
      <c r="B47" s="16"/>
      <c r="C47" s="12"/>
      <c r="D47" s="12"/>
      <c r="E47" s="12"/>
      <c r="F47" s="4" t="s">
        <v>372</v>
      </c>
      <c r="G47" s="4" t="s">
        <v>242</v>
      </c>
      <c r="H47" s="13"/>
      <c r="I47" s="13"/>
      <c r="J47" s="13"/>
      <c r="K47" s="13"/>
      <c r="L47" s="13"/>
      <c r="M47" s="12"/>
      <c r="N47" s="11"/>
    </row>
    <row r="48" spans="1:14" x14ac:dyDescent="0.2">
      <c r="A48" s="12"/>
      <c r="B48" s="15">
        <v>43403</v>
      </c>
      <c r="C48" s="13">
        <v>7396</v>
      </c>
      <c r="D48" s="11" t="s">
        <v>35</v>
      </c>
      <c r="E48" s="13" t="s">
        <v>36</v>
      </c>
      <c r="F48" s="7" t="s">
        <v>384</v>
      </c>
      <c r="G48" s="4" t="s">
        <v>242</v>
      </c>
      <c r="H48" s="13"/>
      <c r="I48" s="13"/>
      <c r="J48" s="13"/>
      <c r="K48" s="13"/>
      <c r="L48" s="13"/>
      <c r="M48" s="12"/>
      <c r="N48" s="11"/>
    </row>
    <row r="49" spans="1:14" x14ac:dyDescent="0.2">
      <c r="A49" s="12"/>
      <c r="B49" s="15"/>
      <c r="C49" s="13"/>
      <c r="D49" s="11"/>
      <c r="E49" s="13"/>
      <c r="F49" s="7" t="s">
        <v>385</v>
      </c>
      <c r="G49" s="4" t="s">
        <v>242</v>
      </c>
      <c r="H49" s="13"/>
      <c r="I49" s="13"/>
      <c r="J49" s="13"/>
      <c r="K49" s="13"/>
      <c r="L49" s="13"/>
      <c r="M49" s="12"/>
      <c r="N49" s="11"/>
    </row>
    <row r="50" spans="1:14" x14ac:dyDescent="0.2">
      <c r="A50" s="12" t="s">
        <v>304</v>
      </c>
      <c r="B50" s="16">
        <v>42672</v>
      </c>
      <c r="C50" s="12" t="s">
        <v>37</v>
      </c>
      <c r="D50" s="12" t="s">
        <v>38</v>
      </c>
      <c r="E50" s="12" t="s">
        <v>39</v>
      </c>
      <c r="F50" s="4" t="s">
        <v>361</v>
      </c>
      <c r="G50" s="4" t="s">
        <v>242</v>
      </c>
      <c r="H50" s="13" t="s">
        <v>267</v>
      </c>
      <c r="I50" s="13" t="s">
        <v>259</v>
      </c>
      <c r="J50" s="13" t="s">
        <v>268</v>
      </c>
      <c r="K50" s="13" t="s">
        <v>271</v>
      </c>
      <c r="L50" s="13" t="s">
        <v>271</v>
      </c>
      <c r="M50" s="12" t="s">
        <v>279</v>
      </c>
      <c r="N50" s="11">
        <v>3</v>
      </c>
    </row>
    <row r="51" spans="1:14" ht="28.5" x14ac:dyDescent="0.2">
      <c r="A51" s="12"/>
      <c r="B51" s="16"/>
      <c r="C51" s="12"/>
      <c r="D51" s="12"/>
      <c r="E51" s="12"/>
      <c r="F51" s="4" t="s">
        <v>386</v>
      </c>
      <c r="G51" s="4" t="s">
        <v>242</v>
      </c>
      <c r="H51" s="13"/>
      <c r="I51" s="13"/>
      <c r="J51" s="13"/>
      <c r="K51" s="13"/>
      <c r="L51" s="13"/>
      <c r="M51" s="12"/>
      <c r="N51" s="11"/>
    </row>
    <row r="52" spans="1:14" x14ac:dyDescent="0.2">
      <c r="A52" s="12"/>
      <c r="B52" s="6">
        <v>43399</v>
      </c>
      <c r="C52" s="7">
        <v>7311</v>
      </c>
      <c r="D52" s="8" t="s">
        <v>40</v>
      </c>
      <c r="E52" s="7" t="s">
        <v>18</v>
      </c>
      <c r="F52" s="7" t="s">
        <v>380</v>
      </c>
      <c r="G52" s="4" t="s">
        <v>242</v>
      </c>
      <c r="H52" s="13"/>
      <c r="I52" s="13"/>
      <c r="J52" s="13"/>
      <c r="K52" s="13"/>
      <c r="L52" s="13"/>
      <c r="M52" s="12"/>
      <c r="N52" s="11"/>
    </row>
    <row r="53" spans="1:14" x14ac:dyDescent="0.2">
      <c r="A53" s="11" t="s">
        <v>305</v>
      </c>
      <c r="B53" s="15">
        <v>43313</v>
      </c>
      <c r="C53" s="13">
        <v>9603</v>
      </c>
      <c r="D53" s="11" t="s">
        <v>46</v>
      </c>
      <c r="E53" s="13" t="s">
        <v>16</v>
      </c>
      <c r="F53" s="7" t="s">
        <v>387</v>
      </c>
      <c r="G53" s="4" t="s">
        <v>242</v>
      </c>
      <c r="H53" s="13" t="s">
        <v>267</v>
      </c>
      <c r="I53" s="12" t="s">
        <v>262</v>
      </c>
      <c r="J53" s="13" t="s">
        <v>268</v>
      </c>
      <c r="K53" s="13" t="s">
        <v>271</v>
      </c>
      <c r="L53" s="13" t="s">
        <v>269</v>
      </c>
      <c r="M53" s="12" t="s">
        <v>279</v>
      </c>
      <c r="N53" s="11">
        <v>2</v>
      </c>
    </row>
    <row r="54" spans="1:14" x14ac:dyDescent="0.2">
      <c r="A54" s="11"/>
      <c r="B54" s="15"/>
      <c r="C54" s="13"/>
      <c r="D54" s="11"/>
      <c r="E54" s="13"/>
      <c r="F54" s="7" t="s">
        <v>385</v>
      </c>
      <c r="G54" s="4" t="s">
        <v>242</v>
      </c>
      <c r="H54" s="13"/>
      <c r="I54" s="12"/>
      <c r="J54" s="13"/>
      <c r="K54" s="13"/>
      <c r="L54" s="13"/>
      <c r="M54" s="12"/>
      <c r="N54" s="11"/>
    </row>
    <row r="55" spans="1:14" x14ac:dyDescent="0.2">
      <c r="A55" s="11"/>
      <c r="B55" s="3">
        <v>43720</v>
      </c>
      <c r="C55" s="4">
        <v>1100</v>
      </c>
      <c r="D55" s="4"/>
      <c r="E55" s="4">
        <v>45</v>
      </c>
      <c r="F55" s="4" t="s">
        <v>47</v>
      </c>
      <c r="G55" s="4" t="s">
        <v>242</v>
      </c>
      <c r="H55" s="13"/>
      <c r="I55" s="12"/>
      <c r="J55" s="13"/>
      <c r="K55" s="13"/>
      <c r="L55" s="13"/>
      <c r="M55" s="12"/>
      <c r="N55" s="11"/>
    </row>
    <row r="56" spans="1:14" ht="28.5" x14ac:dyDescent="0.2">
      <c r="A56" s="13" t="s">
        <v>306</v>
      </c>
      <c r="B56" s="3">
        <v>43062</v>
      </c>
      <c r="C56" s="4" t="s">
        <v>48</v>
      </c>
      <c r="D56" s="4" t="s">
        <v>49</v>
      </c>
      <c r="E56" s="4" t="s">
        <v>8</v>
      </c>
      <c r="F56" s="4" t="s">
        <v>388</v>
      </c>
      <c r="G56" s="4" t="s">
        <v>242</v>
      </c>
      <c r="H56" s="13" t="s">
        <v>267</v>
      </c>
      <c r="I56" s="13" t="s">
        <v>259</v>
      </c>
      <c r="J56" s="13" t="s">
        <v>268</v>
      </c>
      <c r="K56" s="13" t="s">
        <v>269</v>
      </c>
      <c r="L56" s="13" t="s">
        <v>271</v>
      </c>
      <c r="M56" s="13" t="s">
        <v>279</v>
      </c>
      <c r="N56" s="11">
        <v>2</v>
      </c>
    </row>
    <row r="57" spans="1:14" x14ac:dyDescent="0.2">
      <c r="A57" s="13"/>
      <c r="B57" s="6">
        <v>43462</v>
      </c>
      <c r="C57" s="7">
        <v>8232</v>
      </c>
      <c r="D57" s="8" t="s">
        <v>50</v>
      </c>
      <c r="E57" s="7" t="s">
        <v>10</v>
      </c>
      <c r="F57" s="7" t="s">
        <v>389</v>
      </c>
      <c r="G57" s="4" t="s">
        <v>242</v>
      </c>
      <c r="H57" s="13"/>
      <c r="I57" s="13"/>
      <c r="J57" s="13"/>
      <c r="K57" s="13"/>
      <c r="L57" s="13"/>
      <c r="M57" s="13"/>
      <c r="N57" s="11"/>
    </row>
    <row r="58" spans="1:14" x14ac:dyDescent="0.2">
      <c r="A58" s="11" t="s">
        <v>307</v>
      </c>
      <c r="B58" s="6">
        <v>43243</v>
      </c>
      <c r="C58" s="7">
        <v>9269</v>
      </c>
      <c r="D58" s="8" t="s">
        <v>51</v>
      </c>
      <c r="E58" s="7" t="s">
        <v>52</v>
      </c>
      <c r="F58" s="7" t="s">
        <v>390</v>
      </c>
      <c r="G58" s="4" t="s">
        <v>242</v>
      </c>
      <c r="H58" s="12" t="s">
        <v>267</v>
      </c>
      <c r="I58" s="13" t="s">
        <v>259</v>
      </c>
      <c r="J58" s="12" t="s">
        <v>268</v>
      </c>
      <c r="K58" s="12" t="s">
        <v>271</v>
      </c>
      <c r="L58" s="12" t="s">
        <v>271</v>
      </c>
      <c r="M58" s="12" t="s">
        <v>279</v>
      </c>
      <c r="N58" s="11">
        <v>2</v>
      </c>
    </row>
    <row r="59" spans="1:14" x14ac:dyDescent="0.2">
      <c r="A59" s="11"/>
      <c r="B59" s="3">
        <v>43665</v>
      </c>
      <c r="C59" s="4">
        <v>9448</v>
      </c>
      <c r="D59" s="4"/>
      <c r="E59" s="4">
        <v>42</v>
      </c>
      <c r="F59" s="4" t="s">
        <v>53</v>
      </c>
      <c r="G59" s="4" t="s">
        <v>242</v>
      </c>
      <c r="H59" s="12"/>
      <c r="I59" s="13"/>
      <c r="J59" s="12"/>
      <c r="K59" s="12"/>
      <c r="L59" s="12"/>
      <c r="M59" s="12"/>
      <c r="N59" s="11"/>
    </row>
    <row r="60" spans="1:14" ht="28.5" x14ac:dyDescent="0.2">
      <c r="A60" s="12" t="s">
        <v>308</v>
      </c>
      <c r="B60" s="3">
        <v>43046</v>
      </c>
      <c r="C60" s="4" t="s">
        <v>54</v>
      </c>
      <c r="D60" s="4" t="s">
        <v>55</v>
      </c>
      <c r="E60" s="4" t="s">
        <v>56</v>
      </c>
      <c r="F60" s="4" t="s">
        <v>391</v>
      </c>
      <c r="G60" s="4" t="s">
        <v>242</v>
      </c>
      <c r="H60" s="12" t="s">
        <v>267</v>
      </c>
      <c r="I60" s="13" t="s">
        <v>259</v>
      </c>
      <c r="J60" s="12" t="s">
        <v>268</v>
      </c>
      <c r="K60" s="12" t="s">
        <v>269</v>
      </c>
      <c r="L60" s="12" t="s">
        <v>271</v>
      </c>
      <c r="M60" s="13" t="s">
        <v>279</v>
      </c>
      <c r="N60" s="11">
        <v>2</v>
      </c>
    </row>
    <row r="61" spans="1:14" x14ac:dyDescent="0.2">
      <c r="A61" s="12"/>
      <c r="B61" s="6">
        <v>43403</v>
      </c>
      <c r="C61" s="7">
        <v>7373</v>
      </c>
      <c r="D61" s="8" t="s">
        <v>57</v>
      </c>
      <c r="E61" s="7" t="s">
        <v>58</v>
      </c>
      <c r="F61" s="7" t="s">
        <v>390</v>
      </c>
      <c r="G61" s="4" t="s">
        <v>242</v>
      </c>
      <c r="H61" s="12"/>
      <c r="I61" s="13"/>
      <c r="J61" s="12"/>
      <c r="K61" s="12"/>
      <c r="L61" s="12"/>
      <c r="M61" s="13"/>
      <c r="N61" s="11"/>
    </row>
    <row r="62" spans="1:14" ht="28.5" x14ac:dyDescent="0.2">
      <c r="A62" s="11" t="s">
        <v>309</v>
      </c>
      <c r="B62" s="6">
        <v>43223</v>
      </c>
      <c r="C62" s="7">
        <v>9092</v>
      </c>
      <c r="D62" s="8" t="s">
        <v>64</v>
      </c>
      <c r="E62" s="7" t="s">
        <v>36</v>
      </c>
      <c r="F62" s="4" t="s">
        <v>364</v>
      </c>
      <c r="G62" s="4" t="s">
        <v>242</v>
      </c>
      <c r="H62" s="12" t="s">
        <v>267</v>
      </c>
      <c r="I62" s="12" t="s">
        <v>263</v>
      </c>
      <c r="J62" s="12" t="s">
        <v>268</v>
      </c>
      <c r="K62" s="12" t="s">
        <v>269</v>
      </c>
      <c r="L62" s="12" t="s">
        <v>271</v>
      </c>
      <c r="M62" s="12" t="s">
        <v>279</v>
      </c>
      <c r="N62" s="11">
        <v>2</v>
      </c>
    </row>
    <row r="63" spans="1:14" x14ac:dyDescent="0.2">
      <c r="A63" s="11"/>
      <c r="B63" s="3">
        <v>43755</v>
      </c>
      <c r="C63" s="4">
        <v>1451</v>
      </c>
      <c r="D63" s="4"/>
      <c r="E63" s="4">
        <v>37</v>
      </c>
      <c r="F63" s="4" t="s">
        <v>65</v>
      </c>
      <c r="G63" s="4" t="s">
        <v>242</v>
      </c>
      <c r="H63" s="12"/>
      <c r="I63" s="12"/>
      <c r="J63" s="12"/>
      <c r="K63" s="12"/>
      <c r="L63" s="12"/>
      <c r="M63" s="12"/>
      <c r="N63" s="11"/>
    </row>
    <row r="64" spans="1:14" x14ac:dyDescent="0.2">
      <c r="A64" s="12" t="s">
        <v>310</v>
      </c>
      <c r="B64" s="3">
        <v>43046</v>
      </c>
      <c r="C64" s="4" t="s">
        <v>66</v>
      </c>
      <c r="D64" s="4" t="s">
        <v>67</v>
      </c>
      <c r="E64" s="4" t="s">
        <v>68</v>
      </c>
      <c r="F64" s="4"/>
      <c r="G64" s="4" t="s">
        <v>241</v>
      </c>
      <c r="H64" s="12" t="s">
        <v>267</v>
      </c>
      <c r="I64" s="13" t="s">
        <v>264</v>
      </c>
      <c r="J64" s="12" t="s">
        <v>268</v>
      </c>
      <c r="K64" s="12" t="s">
        <v>271</v>
      </c>
      <c r="L64" s="12" t="s">
        <v>271</v>
      </c>
      <c r="M64" s="13" t="s">
        <v>279</v>
      </c>
      <c r="N64" s="11">
        <v>2</v>
      </c>
    </row>
    <row r="65" spans="1:14" x14ac:dyDescent="0.2">
      <c r="A65" s="12"/>
      <c r="B65" s="15">
        <v>43403</v>
      </c>
      <c r="C65" s="13">
        <v>7385</v>
      </c>
      <c r="D65" s="11" t="s">
        <v>69</v>
      </c>
      <c r="E65" s="13" t="s">
        <v>70</v>
      </c>
      <c r="F65" s="7" t="s">
        <v>381</v>
      </c>
      <c r="G65" s="4" t="s">
        <v>242</v>
      </c>
      <c r="H65" s="12"/>
      <c r="I65" s="13"/>
      <c r="J65" s="12"/>
      <c r="K65" s="12"/>
      <c r="L65" s="12"/>
      <c r="M65" s="13"/>
      <c r="N65" s="11"/>
    </row>
    <row r="66" spans="1:14" x14ac:dyDescent="0.2">
      <c r="A66" s="12"/>
      <c r="B66" s="15"/>
      <c r="C66" s="13"/>
      <c r="D66" s="11"/>
      <c r="E66" s="13"/>
      <c r="F66" s="7" t="s">
        <v>385</v>
      </c>
      <c r="G66" s="4" t="s">
        <v>242</v>
      </c>
      <c r="H66" s="12"/>
      <c r="I66" s="13"/>
      <c r="J66" s="12"/>
      <c r="K66" s="12"/>
      <c r="L66" s="12"/>
      <c r="M66" s="13"/>
      <c r="N66" s="11"/>
    </row>
    <row r="67" spans="1:14" x14ac:dyDescent="0.2">
      <c r="A67" s="12"/>
      <c r="B67" s="15">
        <v>43581</v>
      </c>
      <c r="C67" s="13">
        <v>8719</v>
      </c>
      <c r="D67" s="13" t="s">
        <v>69</v>
      </c>
      <c r="E67" s="13" t="s">
        <v>71</v>
      </c>
      <c r="F67" s="4" t="s">
        <v>361</v>
      </c>
      <c r="G67" s="4" t="s">
        <v>242</v>
      </c>
      <c r="H67" s="12"/>
      <c r="I67" s="13"/>
      <c r="J67" s="12"/>
      <c r="K67" s="12"/>
      <c r="L67" s="12"/>
      <c r="M67" s="13"/>
      <c r="N67" s="11"/>
    </row>
    <row r="68" spans="1:14" x14ac:dyDescent="0.2">
      <c r="A68" s="12"/>
      <c r="B68" s="15"/>
      <c r="C68" s="13"/>
      <c r="D68" s="13"/>
      <c r="E68" s="13"/>
      <c r="F68" s="10" t="s">
        <v>381</v>
      </c>
      <c r="G68" s="4" t="s">
        <v>242</v>
      </c>
      <c r="H68" s="12"/>
      <c r="I68" s="13"/>
      <c r="J68" s="12"/>
      <c r="K68" s="12"/>
      <c r="L68" s="12"/>
      <c r="M68" s="13"/>
      <c r="N68" s="11"/>
    </row>
    <row r="69" spans="1:14" x14ac:dyDescent="0.2">
      <c r="A69" s="12"/>
      <c r="B69" s="15"/>
      <c r="C69" s="13"/>
      <c r="D69" s="13"/>
      <c r="E69" s="13"/>
      <c r="F69" s="10" t="s">
        <v>385</v>
      </c>
      <c r="G69" s="4" t="s">
        <v>242</v>
      </c>
      <c r="H69" s="12"/>
      <c r="I69" s="13"/>
      <c r="J69" s="12"/>
      <c r="K69" s="12"/>
      <c r="L69" s="12"/>
      <c r="M69" s="13"/>
      <c r="N69" s="11"/>
    </row>
    <row r="70" spans="1:14" ht="28.5" x14ac:dyDescent="0.2">
      <c r="A70" s="12" t="s">
        <v>311</v>
      </c>
      <c r="B70" s="16">
        <v>42657</v>
      </c>
      <c r="C70" s="12" t="s">
        <v>72</v>
      </c>
      <c r="D70" s="12" t="s">
        <v>73</v>
      </c>
      <c r="E70" s="12" t="s">
        <v>74</v>
      </c>
      <c r="F70" s="4" t="s">
        <v>392</v>
      </c>
      <c r="G70" s="4" t="s">
        <v>242</v>
      </c>
      <c r="H70" s="12" t="s">
        <v>267</v>
      </c>
      <c r="I70" s="13" t="s">
        <v>259</v>
      </c>
      <c r="J70" s="12" t="s">
        <v>268</v>
      </c>
      <c r="K70" s="12" t="s">
        <v>269</v>
      </c>
      <c r="L70" s="12" t="s">
        <v>269</v>
      </c>
      <c r="M70" s="13" t="s">
        <v>279</v>
      </c>
      <c r="N70" s="11">
        <v>4</v>
      </c>
    </row>
    <row r="71" spans="1:14" ht="28.5" x14ac:dyDescent="0.2">
      <c r="A71" s="12"/>
      <c r="B71" s="16"/>
      <c r="C71" s="12"/>
      <c r="D71" s="12"/>
      <c r="E71" s="12"/>
      <c r="F71" s="4" t="s">
        <v>371</v>
      </c>
      <c r="G71" s="4" t="s">
        <v>242</v>
      </c>
      <c r="H71" s="12"/>
      <c r="I71" s="13"/>
      <c r="J71" s="12"/>
      <c r="K71" s="12"/>
      <c r="L71" s="12"/>
      <c r="M71" s="13"/>
      <c r="N71" s="11"/>
    </row>
    <row r="72" spans="1:14" ht="28.5" x14ac:dyDescent="0.2">
      <c r="A72" s="12"/>
      <c r="B72" s="16">
        <v>42964</v>
      </c>
      <c r="C72" s="12" t="s">
        <v>75</v>
      </c>
      <c r="D72" s="12" t="s">
        <v>76</v>
      </c>
      <c r="E72" s="12" t="s">
        <v>24</v>
      </c>
      <c r="F72" s="4" t="s">
        <v>371</v>
      </c>
      <c r="G72" s="4" t="s">
        <v>242</v>
      </c>
      <c r="H72" s="12"/>
      <c r="I72" s="13"/>
      <c r="J72" s="12"/>
      <c r="K72" s="12"/>
      <c r="L72" s="12"/>
      <c r="M72" s="13"/>
      <c r="N72" s="11"/>
    </row>
    <row r="73" spans="1:14" ht="28.5" x14ac:dyDescent="0.2">
      <c r="A73" s="12"/>
      <c r="B73" s="16"/>
      <c r="C73" s="12"/>
      <c r="D73" s="12"/>
      <c r="E73" s="12"/>
      <c r="F73" s="4" t="s">
        <v>372</v>
      </c>
      <c r="G73" s="4" t="s">
        <v>242</v>
      </c>
      <c r="H73" s="12"/>
      <c r="I73" s="13"/>
      <c r="J73" s="12"/>
      <c r="K73" s="12"/>
      <c r="L73" s="12"/>
      <c r="M73" s="13"/>
      <c r="N73" s="11"/>
    </row>
    <row r="74" spans="1:14" x14ac:dyDescent="0.2">
      <c r="A74" s="12"/>
      <c r="B74" s="16">
        <v>43644</v>
      </c>
      <c r="C74" s="12">
        <v>9219</v>
      </c>
      <c r="D74" s="11"/>
      <c r="E74" s="12">
        <v>48</v>
      </c>
      <c r="F74" s="4" t="s">
        <v>77</v>
      </c>
      <c r="G74" s="4" t="s">
        <v>242</v>
      </c>
      <c r="H74" s="12"/>
      <c r="I74" s="13"/>
      <c r="J74" s="12"/>
      <c r="K74" s="12"/>
      <c r="L74" s="12"/>
      <c r="M74" s="13"/>
      <c r="N74" s="11"/>
    </row>
    <row r="75" spans="1:14" x14ac:dyDescent="0.2">
      <c r="A75" s="12"/>
      <c r="B75" s="16"/>
      <c r="C75" s="12"/>
      <c r="D75" s="11"/>
      <c r="E75" s="12"/>
      <c r="F75" s="4" t="s">
        <v>47</v>
      </c>
      <c r="G75" s="4" t="s">
        <v>242</v>
      </c>
      <c r="H75" s="12"/>
      <c r="I75" s="13"/>
      <c r="J75" s="12"/>
      <c r="K75" s="12"/>
      <c r="L75" s="12"/>
      <c r="M75" s="13"/>
      <c r="N75" s="11"/>
    </row>
    <row r="76" spans="1:14" x14ac:dyDescent="0.2">
      <c r="A76" s="12"/>
      <c r="B76" s="16"/>
      <c r="C76" s="12"/>
      <c r="D76" s="11"/>
      <c r="E76" s="12"/>
      <c r="F76" s="4" t="s">
        <v>78</v>
      </c>
      <c r="G76" s="4" t="s">
        <v>242</v>
      </c>
      <c r="H76" s="12"/>
      <c r="I76" s="13"/>
      <c r="J76" s="12"/>
      <c r="K76" s="12"/>
      <c r="L76" s="12"/>
      <c r="M76" s="13"/>
      <c r="N76" s="11"/>
    </row>
    <row r="77" spans="1:14" x14ac:dyDescent="0.2">
      <c r="A77" s="12" t="s">
        <v>312</v>
      </c>
      <c r="B77" s="3">
        <v>43062</v>
      </c>
      <c r="C77" s="4" t="s">
        <v>79</v>
      </c>
      <c r="D77" s="4" t="s">
        <v>80</v>
      </c>
      <c r="E77" s="4" t="s">
        <v>81</v>
      </c>
      <c r="F77" s="4"/>
      <c r="G77" s="4" t="s">
        <v>241</v>
      </c>
      <c r="H77" s="11" t="s">
        <v>267</v>
      </c>
      <c r="I77" s="11" t="s">
        <v>265</v>
      </c>
      <c r="J77" s="11" t="s">
        <v>268</v>
      </c>
      <c r="K77" s="11" t="s">
        <v>269</v>
      </c>
      <c r="L77" s="11" t="s">
        <v>271</v>
      </c>
      <c r="M77" s="11" t="s">
        <v>279</v>
      </c>
      <c r="N77" s="11">
        <v>1</v>
      </c>
    </row>
    <row r="78" spans="1:14" x14ac:dyDescent="0.2">
      <c r="A78" s="12"/>
      <c r="B78" s="15">
        <v>43475</v>
      </c>
      <c r="C78" s="13">
        <v>8286</v>
      </c>
      <c r="D78" s="11" t="s">
        <v>82</v>
      </c>
      <c r="E78" s="13" t="s">
        <v>83</v>
      </c>
      <c r="F78" s="4" t="s">
        <v>361</v>
      </c>
      <c r="G78" s="4" t="s">
        <v>242</v>
      </c>
      <c r="H78" s="11"/>
      <c r="I78" s="11"/>
      <c r="J78" s="11"/>
      <c r="K78" s="11"/>
      <c r="L78" s="11"/>
      <c r="M78" s="11"/>
      <c r="N78" s="11"/>
    </row>
    <row r="79" spans="1:14" x14ac:dyDescent="0.2">
      <c r="A79" s="12"/>
      <c r="B79" s="15"/>
      <c r="C79" s="13"/>
      <c r="D79" s="11"/>
      <c r="E79" s="13"/>
      <c r="F79" s="10" t="s">
        <v>376</v>
      </c>
      <c r="G79" s="4" t="s">
        <v>242</v>
      </c>
      <c r="H79" s="11"/>
      <c r="I79" s="11"/>
      <c r="J79" s="11"/>
      <c r="K79" s="11"/>
      <c r="L79" s="11"/>
      <c r="M79" s="11"/>
      <c r="N79" s="11"/>
    </row>
    <row r="80" spans="1:14" x14ac:dyDescent="0.2">
      <c r="A80" s="12"/>
      <c r="B80" s="15"/>
      <c r="C80" s="13"/>
      <c r="D80" s="11"/>
      <c r="E80" s="13"/>
      <c r="F80" s="10" t="s">
        <v>393</v>
      </c>
      <c r="G80" s="4" t="s">
        <v>242</v>
      </c>
      <c r="H80" s="11"/>
      <c r="I80" s="11"/>
      <c r="J80" s="11"/>
      <c r="K80" s="11"/>
      <c r="L80" s="11"/>
      <c r="M80" s="11"/>
      <c r="N80" s="11"/>
    </row>
    <row r="81" spans="1:14" x14ac:dyDescent="0.2">
      <c r="A81" s="11" t="s">
        <v>313</v>
      </c>
      <c r="B81" s="6">
        <v>43308</v>
      </c>
      <c r="C81" s="7">
        <v>9543</v>
      </c>
      <c r="D81" s="8" t="s">
        <v>84</v>
      </c>
      <c r="E81" s="7" t="s">
        <v>85</v>
      </c>
      <c r="F81" s="7" t="s">
        <v>390</v>
      </c>
      <c r="G81" s="4" t="s">
        <v>242</v>
      </c>
      <c r="H81" s="12" t="s">
        <v>267</v>
      </c>
      <c r="I81" s="13" t="s">
        <v>263</v>
      </c>
      <c r="J81" s="12" t="s">
        <v>268</v>
      </c>
      <c r="K81" s="12" t="s">
        <v>271</v>
      </c>
      <c r="L81" s="12" t="s">
        <v>271</v>
      </c>
      <c r="M81" s="12" t="s">
        <v>279</v>
      </c>
      <c r="N81" s="11">
        <v>2</v>
      </c>
    </row>
    <row r="82" spans="1:14" x14ac:dyDescent="0.2">
      <c r="A82" s="11"/>
      <c r="B82" s="3">
        <v>43685</v>
      </c>
      <c r="C82" s="4">
        <v>9564</v>
      </c>
      <c r="D82" s="4"/>
      <c r="E82" s="4">
        <v>40</v>
      </c>
      <c r="F82" s="7" t="s">
        <v>394</v>
      </c>
      <c r="G82" s="4" t="s">
        <v>242</v>
      </c>
      <c r="H82" s="12"/>
      <c r="I82" s="13"/>
      <c r="J82" s="12"/>
      <c r="K82" s="12"/>
      <c r="L82" s="12"/>
      <c r="M82" s="12"/>
      <c r="N82" s="11"/>
    </row>
    <row r="83" spans="1:14" ht="28.5" x14ac:dyDescent="0.2">
      <c r="A83" s="12" t="s">
        <v>314</v>
      </c>
      <c r="B83" s="3">
        <v>43027</v>
      </c>
      <c r="C83" s="4" t="s">
        <v>86</v>
      </c>
      <c r="D83" s="4" t="s">
        <v>87</v>
      </c>
      <c r="E83" s="4" t="s">
        <v>88</v>
      </c>
      <c r="F83" s="4" t="s">
        <v>375</v>
      </c>
      <c r="G83" s="4" t="s">
        <v>242</v>
      </c>
      <c r="H83" s="12" t="s">
        <v>267</v>
      </c>
      <c r="I83" s="11" t="s">
        <v>259</v>
      </c>
      <c r="J83" s="12" t="s">
        <v>268</v>
      </c>
      <c r="K83" s="12" t="s">
        <v>271</v>
      </c>
      <c r="L83" s="12" t="s">
        <v>269</v>
      </c>
      <c r="M83" s="11" t="s">
        <v>279</v>
      </c>
      <c r="N83" s="11">
        <v>3</v>
      </c>
    </row>
    <row r="84" spans="1:14" x14ac:dyDescent="0.2">
      <c r="A84" s="12"/>
      <c r="B84" s="3">
        <v>43735</v>
      </c>
      <c r="C84" s="4">
        <v>1348</v>
      </c>
      <c r="D84" s="8"/>
      <c r="E84" s="4">
        <v>66</v>
      </c>
      <c r="F84" s="4" t="s">
        <v>65</v>
      </c>
      <c r="G84" s="4" t="s">
        <v>242</v>
      </c>
      <c r="H84" s="12"/>
      <c r="I84" s="11"/>
      <c r="J84" s="12"/>
      <c r="K84" s="12"/>
      <c r="L84" s="12"/>
      <c r="M84" s="11"/>
      <c r="N84" s="11"/>
    </row>
    <row r="85" spans="1:14" x14ac:dyDescent="0.2">
      <c r="A85" s="12" t="s">
        <v>315</v>
      </c>
      <c r="B85" s="3">
        <v>42801</v>
      </c>
      <c r="C85" s="4" t="s">
        <v>225</v>
      </c>
      <c r="D85" s="4" t="s">
        <v>226</v>
      </c>
      <c r="E85" s="4" t="s">
        <v>227</v>
      </c>
      <c r="F85" s="4"/>
      <c r="G85" s="4" t="s">
        <v>241</v>
      </c>
      <c r="H85" s="13" t="s">
        <v>267</v>
      </c>
      <c r="I85" s="13" t="s">
        <v>266</v>
      </c>
      <c r="J85" s="13" t="s">
        <v>268</v>
      </c>
      <c r="K85" s="13" t="s">
        <v>269</v>
      </c>
      <c r="L85" s="13" t="s">
        <v>269</v>
      </c>
      <c r="M85" s="12" t="s">
        <v>284</v>
      </c>
      <c r="N85" s="11">
        <v>2</v>
      </c>
    </row>
    <row r="86" spans="1:14" x14ac:dyDescent="0.2">
      <c r="A86" s="12"/>
      <c r="B86" s="15">
        <v>43243</v>
      </c>
      <c r="C86" s="13">
        <v>9264</v>
      </c>
      <c r="D86" s="11" t="s">
        <v>228</v>
      </c>
      <c r="E86" s="13" t="s">
        <v>229</v>
      </c>
      <c r="F86" s="7" t="s">
        <v>363</v>
      </c>
      <c r="G86" s="4" t="s">
        <v>242</v>
      </c>
      <c r="H86" s="13"/>
      <c r="I86" s="13"/>
      <c r="J86" s="13"/>
      <c r="K86" s="13"/>
      <c r="L86" s="13"/>
      <c r="M86" s="12"/>
      <c r="N86" s="11"/>
    </row>
    <row r="87" spans="1:14" x14ac:dyDescent="0.2">
      <c r="A87" s="12"/>
      <c r="B87" s="15"/>
      <c r="C87" s="13"/>
      <c r="D87" s="11"/>
      <c r="E87" s="13"/>
      <c r="F87" s="7" t="s">
        <v>384</v>
      </c>
      <c r="G87" s="4" t="s">
        <v>242</v>
      </c>
      <c r="H87" s="13"/>
      <c r="I87" s="13"/>
      <c r="J87" s="13"/>
      <c r="K87" s="13"/>
      <c r="L87" s="13"/>
      <c r="M87" s="12"/>
      <c r="N87" s="11"/>
    </row>
    <row r="88" spans="1:14" x14ac:dyDescent="0.2">
      <c r="A88" s="12"/>
      <c r="B88" s="15"/>
      <c r="C88" s="13"/>
      <c r="D88" s="11"/>
      <c r="E88" s="13"/>
      <c r="F88" s="7" t="s">
        <v>387</v>
      </c>
      <c r="G88" s="4" t="s">
        <v>242</v>
      </c>
      <c r="H88" s="13"/>
      <c r="I88" s="13"/>
      <c r="J88" s="13"/>
      <c r="K88" s="13"/>
      <c r="L88" s="13"/>
      <c r="M88" s="12"/>
      <c r="N88" s="11"/>
    </row>
    <row r="89" spans="1:14" x14ac:dyDescent="0.2">
      <c r="A89" s="12"/>
      <c r="B89" s="17">
        <v>43542</v>
      </c>
      <c r="C89" s="14">
        <v>8452</v>
      </c>
      <c r="D89" s="14" t="s">
        <v>228</v>
      </c>
      <c r="E89" s="14" t="s">
        <v>230</v>
      </c>
      <c r="F89" s="10" t="s">
        <v>363</v>
      </c>
      <c r="G89" s="4" t="s">
        <v>242</v>
      </c>
      <c r="H89" s="13"/>
      <c r="I89" s="13"/>
      <c r="J89" s="13"/>
      <c r="K89" s="13"/>
      <c r="L89" s="13"/>
      <c r="M89" s="12"/>
      <c r="N89" s="11"/>
    </row>
    <row r="90" spans="1:14" x14ac:dyDescent="0.2">
      <c r="A90" s="12"/>
      <c r="B90" s="17"/>
      <c r="C90" s="14"/>
      <c r="D90" s="14"/>
      <c r="E90" s="14"/>
      <c r="F90" s="10" t="s">
        <v>384</v>
      </c>
      <c r="G90" s="4" t="s">
        <v>242</v>
      </c>
      <c r="H90" s="13"/>
      <c r="I90" s="13"/>
      <c r="J90" s="13"/>
      <c r="K90" s="13"/>
      <c r="L90" s="13"/>
      <c r="M90" s="12"/>
      <c r="N90" s="11"/>
    </row>
    <row r="91" spans="1:14" ht="28.5" x14ac:dyDescent="0.2">
      <c r="A91" s="12" t="s">
        <v>316</v>
      </c>
      <c r="B91" s="16">
        <v>42802</v>
      </c>
      <c r="C91" s="12" t="s">
        <v>89</v>
      </c>
      <c r="D91" s="12" t="s">
        <v>90</v>
      </c>
      <c r="E91" s="12" t="s">
        <v>39</v>
      </c>
      <c r="F91" s="4" t="s">
        <v>371</v>
      </c>
      <c r="G91" s="4" t="s">
        <v>242</v>
      </c>
      <c r="H91" s="12" t="s">
        <v>272</v>
      </c>
      <c r="I91" s="12" t="s">
        <v>272</v>
      </c>
      <c r="J91" s="12" t="s">
        <v>272</v>
      </c>
      <c r="K91" s="12" t="s">
        <v>275</v>
      </c>
      <c r="L91" s="12" t="s">
        <v>275</v>
      </c>
      <c r="M91" s="12" t="s">
        <v>278</v>
      </c>
      <c r="N91" s="11">
        <v>2</v>
      </c>
    </row>
    <row r="92" spans="1:14" ht="28.5" x14ac:dyDescent="0.2">
      <c r="A92" s="12"/>
      <c r="B92" s="16"/>
      <c r="C92" s="12"/>
      <c r="D92" s="12"/>
      <c r="E92" s="12"/>
      <c r="F92" s="4" t="s">
        <v>372</v>
      </c>
      <c r="G92" s="4" t="s">
        <v>242</v>
      </c>
      <c r="H92" s="12"/>
      <c r="I92" s="12"/>
      <c r="J92" s="12"/>
      <c r="K92" s="12"/>
      <c r="L92" s="12"/>
      <c r="M92" s="12"/>
      <c r="N92" s="11"/>
    </row>
    <row r="93" spans="1:14" x14ac:dyDescent="0.2">
      <c r="A93" s="12"/>
      <c r="B93" s="6">
        <v>43243</v>
      </c>
      <c r="C93" s="7">
        <v>9218</v>
      </c>
      <c r="D93" s="8" t="s">
        <v>91</v>
      </c>
      <c r="E93" s="7" t="s">
        <v>52</v>
      </c>
      <c r="F93" s="7" t="s">
        <v>387</v>
      </c>
      <c r="G93" s="4" t="s">
        <v>242</v>
      </c>
      <c r="H93" s="12"/>
      <c r="I93" s="12"/>
      <c r="J93" s="12"/>
      <c r="K93" s="12"/>
      <c r="L93" s="12"/>
      <c r="M93" s="12"/>
      <c r="N93" s="11"/>
    </row>
    <row r="94" spans="1:14" x14ac:dyDescent="0.2">
      <c r="A94" s="12"/>
      <c r="B94" s="9">
        <v>43553</v>
      </c>
      <c r="C94" s="10">
        <v>8592</v>
      </c>
      <c r="D94" s="10" t="s">
        <v>91</v>
      </c>
      <c r="E94" s="10" t="s">
        <v>18</v>
      </c>
      <c r="F94" s="4"/>
      <c r="G94" s="10" t="s">
        <v>241</v>
      </c>
      <c r="H94" s="12"/>
      <c r="I94" s="12"/>
      <c r="J94" s="12"/>
      <c r="K94" s="12"/>
      <c r="L94" s="12"/>
      <c r="M94" s="12"/>
      <c r="N94" s="11"/>
    </row>
    <row r="95" spans="1:14" x14ac:dyDescent="0.2">
      <c r="A95" s="11" t="s">
        <v>317</v>
      </c>
      <c r="B95" s="6">
        <v>43209</v>
      </c>
      <c r="C95" s="7">
        <v>9031</v>
      </c>
      <c r="D95" s="8" t="s">
        <v>92</v>
      </c>
      <c r="E95" s="7" t="s">
        <v>10</v>
      </c>
      <c r="F95" s="7" t="s">
        <v>390</v>
      </c>
      <c r="G95" s="4" t="s">
        <v>242</v>
      </c>
      <c r="H95" s="12" t="s">
        <v>272</v>
      </c>
      <c r="I95" s="12" t="s">
        <v>272</v>
      </c>
      <c r="J95" s="12" t="s">
        <v>272</v>
      </c>
      <c r="K95" s="12" t="s">
        <v>275</v>
      </c>
      <c r="L95" s="12" t="s">
        <v>275</v>
      </c>
      <c r="M95" s="12" t="s">
        <v>278</v>
      </c>
      <c r="N95" s="11">
        <v>2</v>
      </c>
    </row>
    <row r="96" spans="1:14" x14ac:dyDescent="0.2">
      <c r="A96" s="11"/>
      <c r="B96" s="9">
        <v>43574</v>
      </c>
      <c r="C96" s="10">
        <v>8699</v>
      </c>
      <c r="D96" s="8" t="s">
        <v>92</v>
      </c>
      <c r="E96" s="10" t="s">
        <v>36</v>
      </c>
      <c r="F96" s="10" t="s">
        <v>390</v>
      </c>
      <c r="G96" s="4" t="s">
        <v>242</v>
      </c>
      <c r="H96" s="12"/>
      <c r="I96" s="12"/>
      <c r="J96" s="12"/>
      <c r="K96" s="12"/>
      <c r="L96" s="12"/>
      <c r="M96" s="12"/>
      <c r="N96" s="11"/>
    </row>
    <row r="97" spans="1:14" x14ac:dyDescent="0.2">
      <c r="A97" s="11"/>
      <c r="B97" s="9">
        <v>43609</v>
      </c>
      <c r="C97" s="10">
        <v>8920</v>
      </c>
      <c r="D97" s="8" t="s">
        <v>92</v>
      </c>
      <c r="E97" s="10" t="s">
        <v>36</v>
      </c>
      <c r="F97" s="4"/>
      <c r="G97" s="10" t="s">
        <v>241</v>
      </c>
      <c r="H97" s="12"/>
      <c r="I97" s="12"/>
      <c r="J97" s="12"/>
      <c r="K97" s="12"/>
      <c r="L97" s="12"/>
      <c r="M97" s="12"/>
      <c r="N97" s="11"/>
    </row>
    <row r="98" spans="1:14" x14ac:dyDescent="0.2">
      <c r="A98" s="12" t="s">
        <v>318</v>
      </c>
      <c r="B98" s="3">
        <v>43062</v>
      </c>
      <c r="C98" s="4" t="s">
        <v>93</v>
      </c>
      <c r="D98" s="4" t="s">
        <v>94</v>
      </c>
      <c r="E98" s="4" t="s">
        <v>95</v>
      </c>
      <c r="F98" s="4"/>
      <c r="G98" s="10" t="s">
        <v>241</v>
      </c>
      <c r="H98" s="12" t="s">
        <v>272</v>
      </c>
      <c r="I98" s="12" t="s">
        <v>272</v>
      </c>
      <c r="J98" s="12" t="s">
        <v>272</v>
      </c>
      <c r="K98" s="12" t="s">
        <v>275</v>
      </c>
      <c r="L98" s="12" t="s">
        <v>275</v>
      </c>
      <c r="M98" s="12" t="s">
        <v>278</v>
      </c>
      <c r="N98" s="11">
        <v>1</v>
      </c>
    </row>
    <row r="99" spans="1:14" x14ac:dyDescent="0.2">
      <c r="A99" s="12"/>
      <c r="B99" s="6">
        <v>43326</v>
      </c>
      <c r="C99" s="7">
        <v>9795</v>
      </c>
      <c r="D99" s="8" t="s">
        <v>96</v>
      </c>
      <c r="E99" s="7" t="s">
        <v>5</v>
      </c>
      <c r="F99" s="7" t="s">
        <v>366</v>
      </c>
      <c r="G99" s="4" t="s">
        <v>242</v>
      </c>
      <c r="H99" s="12"/>
      <c r="I99" s="12"/>
      <c r="J99" s="12"/>
      <c r="K99" s="12"/>
      <c r="L99" s="12"/>
      <c r="M99" s="12"/>
      <c r="N99" s="11"/>
    </row>
    <row r="100" spans="1:14" x14ac:dyDescent="0.2">
      <c r="A100" s="12"/>
      <c r="B100" s="6">
        <v>43448</v>
      </c>
      <c r="C100" s="7">
        <v>8055</v>
      </c>
      <c r="D100" s="7" t="s">
        <v>96</v>
      </c>
      <c r="E100" s="7" t="s">
        <v>5</v>
      </c>
      <c r="F100" s="7" t="s">
        <v>366</v>
      </c>
      <c r="G100" s="4" t="s">
        <v>242</v>
      </c>
      <c r="H100" s="12"/>
      <c r="I100" s="12"/>
      <c r="J100" s="12"/>
      <c r="K100" s="12"/>
      <c r="L100" s="12"/>
      <c r="M100" s="12"/>
      <c r="N100" s="11"/>
    </row>
    <row r="101" spans="1:14" x14ac:dyDescent="0.2">
      <c r="A101" s="12"/>
      <c r="B101" s="3">
        <v>43714</v>
      </c>
      <c r="C101" s="4" t="s">
        <v>97</v>
      </c>
      <c r="D101" s="4"/>
      <c r="E101" s="4">
        <v>31</v>
      </c>
      <c r="F101" s="4"/>
      <c r="G101" s="10" t="s">
        <v>241</v>
      </c>
      <c r="H101" s="12"/>
      <c r="I101" s="12"/>
      <c r="J101" s="12"/>
      <c r="K101" s="12"/>
      <c r="L101" s="12"/>
      <c r="M101" s="12"/>
      <c r="N101" s="11"/>
    </row>
    <row r="102" spans="1:14" ht="28.5" x14ac:dyDescent="0.2">
      <c r="A102" s="11" t="s">
        <v>319</v>
      </c>
      <c r="B102" s="16">
        <v>42859</v>
      </c>
      <c r="C102" s="12" t="s">
        <v>98</v>
      </c>
      <c r="D102" s="11" t="s">
        <v>99</v>
      </c>
      <c r="E102" s="12" t="s">
        <v>100</v>
      </c>
      <c r="F102" s="4" t="s">
        <v>392</v>
      </c>
      <c r="G102" s="4" t="s">
        <v>242</v>
      </c>
      <c r="H102" s="12" t="s">
        <v>272</v>
      </c>
      <c r="I102" s="12" t="s">
        <v>272</v>
      </c>
      <c r="J102" s="12" t="s">
        <v>272</v>
      </c>
      <c r="K102" s="12" t="s">
        <v>275</v>
      </c>
      <c r="L102" s="12" t="s">
        <v>275</v>
      </c>
      <c r="M102" s="12" t="s">
        <v>278</v>
      </c>
      <c r="N102" s="11">
        <v>1</v>
      </c>
    </row>
    <row r="103" spans="1:14" ht="28.5" x14ac:dyDescent="0.2">
      <c r="A103" s="11"/>
      <c r="B103" s="16"/>
      <c r="C103" s="12"/>
      <c r="D103" s="11"/>
      <c r="E103" s="12"/>
      <c r="F103" s="4" t="s">
        <v>388</v>
      </c>
      <c r="G103" s="4" t="s">
        <v>242</v>
      </c>
      <c r="H103" s="12"/>
      <c r="I103" s="12"/>
      <c r="J103" s="12"/>
      <c r="K103" s="12"/>
      <c r="L103" s="12"/>
      <c r="M103" s="12"/>
      <c r="N103" s="11"/>
    </row>
    <row r="104" spans="1:14" x14ac:dyDescent="0.2">
      <c r="A104" s="11"/>
      <c r="B104" s="6">
        <v>43209</v>
      </c>
      <c r="C104" s="7">
        <v>9009</v>
      </c>
      <c r="D104" s="7" t="s">
        <v>101</v>
      </c>
      <c r="E104" s="7" t="s">
        <v>102</v>
      </c>
      <c r="F104" s="4"/>
      <c r="G104" s="10" t="s">
        <v>241</v>
      </c>
      <c r="H104" s="12"/>
      <c r="I104" s="12"/>
      <c r="J104" s="12"/>
      <c r="K104" s="12"/>
      <c r="L104" s="12"/>
      <c r="M104" s="12"/>
      <c r="N104" s="11"/>
    </row>
    <row r="105" spans="1:14" x14ac:dyDescent="0.2">
      <c r="A105" s="11"/>
      <c r="B105" s="9">
        <v>43574</v>
      </c>
      <c r="C105" s="10">
        <v>8706</v>
      </c>
      <c r="D105" s="10" t="s">
        <v>101</v>
      </c>
      <c r="E105" s="10" t="s">
        <v>103</v>
      </c>
      <c r="F105" s="4"/>
      <c r="G105" s="10" t="s">
        <v>241</v>
      </c>
      <c r="H105" s="12"/>
      <c r="I105" s="12"/>
      <c r="J105" s="12"/>
      <c r="K105" s="12"/>
      <c r="L105" s="12"/>
      <c r="M105" s="12"/>
      <c r="N105" s="11"/>
    </row>
    <row r="106" spans="1:14" ht="28.5" x14ac:dyDescent="0.2">
      <c r="A106" s="12" t="s">
        <v>320</v>
      </c>
      <c r="B106" s="3">
        <v>42822</v>
      </c>
      <c r="C106" s="4" t="s">
        <v>104</v>
      </c>
      <c r="D106" s="4" t="s">
        <v>105</v>
      </c>
      <c r="E106" s="4" t="s">
        <v>34</v>
      </c>
      <c r="F106" s="4" t="s">
        <v>367</v>
      </c>
      <c r="G106" s="4" t="s">
        <v>242</v>
      </c>
      <c r="H106" s="12" t="s">
        <v>272</v>
      </c>
      <c r="I106" s="13" t="s">
        <v>272</v>
      </c>
      <c r="J106" s="12" t="s">
        <v>272</v>
      </c>
      <c r="K106" s="12" t="s">
        <v>275</v>
      </c>
      <c r="L106" s="12" t="s">
        <v>275</v>
      </c>
      <c r="M106" s="12" t="s">
        <v>278</v>
      </c>
      <c r="N106" s="11">
        <v>2</v>
      </c>
    </row>
    <row r="107" spans="1:14" x14ac:dyDescent="0.2">
      <c r="A107" s="12"/>
      <c r="B107" s="6">
        <v>43265</v>
      </c>
      <c r="C107" s="7">
        <v>9370</v>
      </c>
      <c r="D107" s="8" t="s">
        <v>106</v>
      </c>
      <c r="E107" s="7" t="s">
        <v>36</v>
      </c>
      <c r="F107" s="7" t="s">
        <v>395</v>
      </c>
      <c r="G107" s="4" t="s">
        <v>242</v>
      </c>
      <c r="H107" s="12"/>
      <c r="I107" s="13"/>
      <c r="J107" s="12"/>
      <c r="K107" s="12"/>
      <c r="L107" s="12"/>
      <c r="M107" s="12"/>
      <c r="N107" s="11"/>
    </row>
    <row r="108" spans="1:14" x14ac:dyDescent="0.2">
      <c r="A108" s="12"/>
      <c r="B108" s="9">
        <v>43581</v>
      </c>
      <c r="C108" s="10">
        <v>8766</v>
      </c>
      <c r="D108" s="10" t="s">
        <v>106</v>
      </c>
      <c r="E108" s="10" t="s">
        <v>107</v>
      </c>
      <c r="F108" s="4"/>
      <c r="G108" s="10" t="s">
        <v>241</v>
      </c>
      <c r="H108" s="12"/>
      <c r="I108" s="13"/>
      <c r="J108" s="12"/>
      <c r="K108" s="12"/>
      <c r="L108" s="12"/>
      <c r="M108" s="12"/>
      <c r="N108" s="11"/>
    </row>
    <row r="109" spans="1:14" x14ac:dyDescent="0.2">
      <c r="A109" s="11" t="s">
        <v>321</v>
      </c>
      <c r="B109" s="6">
        <v>43313</v>
      </c>
      <c r="C109" s="7">
        <v>9578</v>
      </c>
      <c r="D109" s="8" t="s">
        <v>108</v>
      </c>
      <c r="E109" s="7" t="s">
        <v>36</v>
      </c>
      <c r="F109" s="7" t="s">
        <v>381</v>
      </c>
      <c r="G109" s="4" t="s">
        <v>242</v>
      </c>
      <c r="H109" s="12" t="s">
        <v>272</v>
      </c>
      <c r="I109" s="12" t="s">
        <v>272</v>
      </c>
      <c r="J109" s="12" t="s">
        <v>272</v>
      </c>
      <c r="K109" s="12" t="s">
        <v>275</v>
      </c>
      <c r="L109" s="12" t="s">
        <v>275</v>
      </c>
      <c r="M109" s="12" t="s">
        <v>278</v>
      </c>
      <c r="N109" s="11">
        <v>1</v>
      </c>
    </row>
    <row r="110" spans="1:14" x14ac:dyDescent="0.2">
      <c r="A110" s="11"/>
      <c r="B110" s="6">
        <v>43441</v>
      </c>
      <c r="C110" s="7">
        <v>7959</v>
      </c>
      <c r="D110" s="7" t="s">
        <v>108</v>
      </c>
      <c r="E110" s="7" t="s">
        <v>36</v>
      </c>
      <c r="F110" s="7" t="s">
        <v>381</v>
      </c>
      <c r="G110" s="4" t="s">
        <v>242</v>
      </c>
      <c r="H110" s="12"/>
      <c r="I110" s="12"/>
      <c r="J110" s="12"/>
      <c r="K110" s="12"/>
      <c r="L110" s="12"/>
      <c r="M110" s="12"/>
      <c r="N110" s="11"/>
    </row>
    <row r="111" spans="1:14" x14ac:dyDescent="0.2">
      <c r="A111" s="11"/>
      <c r="B111" s="3">
        <v>43714</v>
      </c>
      <c r="C111" s="4" t="s">
        <v>109</v>
      </c>
      <c r="D111" s="4"/>
      <c r="E111" s="4">
        <v>37</v>
      </c>
      <c r="F111" s="4"/>
      <c r="G111" s="10" t="s">
        <v>241</v>
      </c>
      <c r="H111" s="12"/>
      <c r="I111" s="12"/>
      <c r="J111" s="12"/>
      <c r="K111" s="12"/>
      <c r="L111" s="12"/>
      <c r="M111" s="12"/>
      <c r="N111" s="11"/>
    </row>
    <row r="112" spans="1:14" ht="28.5" x14ac:dyDescent="0.2">
      <c r="A112" s="12" t="s">
        <v>322</v>
      </c>
      <c r="B112" s="3">
        <v>42801</v>
      </c>
      <c r="C112" s="4" t="s">
        <v>110</v>
      </c>
      <c r="D112" s="4" t="s">
        <v>111</v>
      </c>
      <c r="E112" s="4" t="s">
        <v>100</v>
      </c>
      <c r="F112" s="4" t="s">
        <v>367</v>
      </c>
      <c r="G112" s="4" t="s">
        <v>242</v>
      </c>
      <c r="H112" s="12" t="s">
        <v>272</v>
      </c>
      <c r="I112" s="14" t="s">
        <v>272</v>
      </c>
      <c r="J112" s="12" t="s">
        <v>272</v>
      </c>
      <c r="K112" s="12" t="s">
        <v>275</v>
      </c>
      <c r="L112" s="12" t="s">
        <v>275</v>
      </c>
      <c r="M112" s="12" t="s">
        <v>278</v>
      </c>
      <c r="N112" s="11">
        <v>2</v>
      </c>
    </row>
    <row r="113" spans="1:14" x14ac:dyDescent="0.2">
      <c r="A113" s="12"/>
      <c r="B113" s="6">
        <v>43252</v>
      </c>
      <c r="C113" s="7">
        <v>9313</v>
      </c>
      <c r="D113" s="8" t="s">
        <v>112</v>
      </c>
      <c r="E113" s="7" t="s">
        <v>102</v>
      </c>
      <c r="F113" s="7" t="s">
        <v>395</v>
      </c>
      <c r="G113" s="4" t="s">
        <v>242</v>
      </c>
      <c r="H113" s="12"/>
      <c r="I113" s="14"/>
      <c r="J113" s="12"/>
      <c r="K113" s="12"/>
      <c r="L113" s="12"/>
      <c r="M113" s="12"/>
      <c r="N113" s="11"/>
    </row>
    <row r="114" spans="1:14" x14ac:dyDescent="0.2">
      <c r="A114" s="12"/>
      <c r="B114" s="9">
        <v>43553</v>
      </c>
      <c r="C114" s="10">
        <v>8595</v>
      </c>
      <c r="D114" s="10" t="s">
        <v>112</v>
      </c>
      <c r="E114" s="10" t="s">
        <v>103</v>
      </c>
      <c r="F114" s="4"/>
      <c r="G114" s="10" t="s">
        <v>241</v>
      </c>
      <c r="H114" s="12"/>
      <c r="I114" s="14"/>
      <c r="J114" s="12"/>
      <c r="K114" s="12"/>
      <c r="L114" s="12"/>
      <c r="M114" s="12"/>
      <c r="N114" s="11"/>
    </row>
    <row r="115" spans="1:14" ht="28.5" x14ac:dyDescent="0.2">
      <c r="A115" s="11" t="s">
        <v>323</v>
      </c>
      <c r="B115" s="16">
        <v>43046</v>
      </c>
      <c r="C115" s="12" t="s">
        <v>113</v>
      </c>
      <c r="D115" s="11" t="s">
        <v>114</v>
      </c>
      <c r="E115" s="12" t="s">
        <v>115</v>
      </c>
      <c r="F115" s="4" t="s">
        <v>396</v>
      </c>
      <c r="G115" s="4" t="s">
        <v>242</v>
      </c>
      <c r="H115" s="12" t="s">
        <v>272</v>
      </c>
      <c r="I115" s="11" t="s">
        <v>272</v>
      </c>
      <c r="J115" s="12" t="s">
        <v>272</v>
      </c>
      <c r="K115" s="12" t="s">
        <v>275</v>
      </c>
      <c r="L115" s="12" t="s">
        <v>275</v>
      </c>
      <c r="M115" s="11" t="s">
        <v>278</v>
      </c>
      <c r="N115" s="11">
        <v>1</v>
      </c>
    </row>
    <row r="116" spans="1:14" ht="28.5" x14ac:dyDescent="0.2">
      <c r="A116" s="11"/>
      <c r="B116" s="16"/>
      <c r="C116" s="12"/>
      <c r="D116" s="11"/>
      <c r="E116" s="12"/>
      <c r="F116" s="4" t="s">
        <v>397</v>
      </c>
      <c r="G116" s="4" t="s">
        <v>242</v>
      </c>
      <c r="H116" s="12"/>
      <c r="I116" s="11"/>
      <c r="J116" s="12"/>
      <c r="K116" s="12"/>
      <c r="L116" s="12"/>
      <c r="M116" s="11"/>
      <c r="N116" s="11"/>
    </row>
    <row r="117" spans="1:14" x14ac:dyDescent="0.2">
      <c r="A117" s="11"/>
      <c r="B117" s="6">
        <v>43413</v>
      </c>
      <c r="C117" s="7">
        <v>7588</v>
      </c>
      <c r="D117" s="7" t="s">
        <v>116</v>
      </c>
      <c r="E117" s="7" t="s">
        <v>117</v>
      </c>
      <c r="F117" s="4"/>
      <c r="G117" s="10" t="s">
        <v>241</v>
      </c>
      <c r="H117" s="12"/>
      <c r="I117" s="11"/>
      <c r="J117" s="12"/>
      <c r="K117" s="12"/>
      <c r="L117" s="12"/>
      <c r="M117" s="11"/>
      <c r="N117" s="11"/>
    </row>
    <row r="118" spans="1:14" x14ac:dyDescent="0.2">
      <c r="A118" s="11" t="s">
        <v>324</v>
      </c>
      <c r="B118" s="15">
        <v>43194</v>
      </c>
      <c r="C118" s="13">
        <v>8951</v>
      </c>
      <c r="D118" s="11" t="s">
        <v>118</v>
      </c>
      <c r="E118" s="13" t="s">
        <v>52</v>
      </c>
      <c r="F118" s="7" t="s">
        <v>380</v>
      </c>
      <c r="G118" s="4" t="s">
        <v>242</v>
      </c>
      <c r="H118" s="13" t="s">
        <v>272</v>
      </c>
      <c r="I118" s="12" t="s">
        <v>272</v>
      </c>
      <c r="J118" s="13" t="s">
        <v>272</v>
      </c>
      <c r="K118" s="13" t="s">
        <v>276</v>
      </c>
      <c r="L118" s="13" t="s">
        <v>276</v>
      </c>
      <c r="M118" s="12" t="s">
        <v>287</v>
      </c>
      <c r="N118" s="11">
        <v>2</v>
      </c>
    </row>
    <row r="119" spans="1:14" x14ac:dyDescent="0.2">
      <c r="A119" s="11"/>
      <c r="B119" s="15"/>
      <c r="C119" s="13"/>
      <c r="D119" s="11"/>
      <c r="E119" s="13"/>
      <c r="F119" s="7" t="s">
        <v>385</v>
      </c>
      <c r="G119" s="4" t="s">
        <v>242</v>
      </c>
      <c r="H119" s="13"/>
      <c r="I119" s="12"/>
      <c r="J119" s="13"/>
      <c r="K119" s="13"/>
      <c r="L119" s="13"/>
      <c r="M119" s="12"/>
      <c r="N119" s="11"/>
    </row>
    <row r="120" spans="1:14" x14ac:dyDescent="0.2">
      <c r="A120" s="11"/>
      <c r="B120" s="9">
        <v>43490</v>
      </c>
      <c r="C120" s="10">
        <v>8307</v>
      </c>
      <c r="D120" s="10" t="s">
        <v>118</v>
      </c>
      <c r="E120" s="10" t="s">
        <v>18</v>
      </c>
      <c r="F120" s="10" t="s">
        <v>380</v>
      </c>
      <c r="G120" s="4" t="s">
        <v>242</v>
      </c>
      <c r="H120" s="13"/>
      <c r="I120" s="12"/>
      <c r="J120" s="13"/>
      <c r="K120" s="13"/>
      <c r="L120" s="13"/>
      <c r="M120" s="12"/>
      <c r="N120" s="11"/>
    </row>
    <row r="121" spans="1:14" ht="28.5" x14ac:dyDescent="0.2">
      <c r="A121" s="12" t="s">
        <v>325</v>
      </c>
      <c r="B121" s="16">
        <v>42816</v>
      </c>
      <c r="C121" s="12" t="s">
        <v>119</v>
      </c>
      <c r="D121" s="12" t="s">
        <v>120</v>
      </c>
      <c r="E121" s="12" t="s">
        <v>121</v>
      </c>
      <c r="F121" s="4" t="s">
        <v>398</v>
      </c>
      <c r="G121" s="4" t="s">
        <v>242</v>
      </c>
      <c r="H121" s="13" t="s">
        <v>272</v>
      </c>
      <c r="I121" s="12" t="s">
        <v>272</v>
      </c>
      <c r="J121" s="13" t="s">
        <v>272</v>
      </c>
      <c r="K121" s="13" t="s">
        <v>276</v>
      </c>
      <c r="L121" s="13" t="s">
        <v>276</v>
      </c>
      <c r="M121" s="12" t="s">
        <v>287</v>
      </c>
      <c r="N121" s="11">
        <v>2</v>
      </c>
    </row>
    <row r="122" spans="1:14" ht="28.5" x14ac:dyDescent="0.2">
      <c r="A122" s="12"/>
      <c r="B122" s="16"/>
      <c r="C122" s="12"/>
      <c r="D122" s="12"/>
      <c r="E122" s="12"/>
      <c r="F122" s="4" t="s">
        <v>371</v>
      </c>
      <c r="G122" s="4" t="s">
        <v>242</v>
      </c>
      <c r="H122" s="13"/>
      <c r="I122" s="12"/>
      <c r="J122" s="13"/>
      <c r="K122" s="13"/>
      <c r="L122" s="13"/>
      <c r="M122" s="12"/>
      <c r="N122" s="11"/>
    </row>
    <row r="123" spans="1:14" x14ac:dyDescent="0.2">
      <c r="A123" s="12"/>
      <c r="B123" s="6">
        <v>43258</v>
      </c>
      <c r="C123" s="7">
        <v>9354</v>
      </c>
      <c r="D123" s="7" t="s">
        <v>122</v>
      </c>
      <c r="E123" s="7" t="s">
        <v>18</v>
      </c>
      <c r="F123" s="4"/>
      <c r="G123" s="10" t="s">
        <v>241</v>
      </c>
      <c r="H123" s="13"/>
      <c r="I123" s="12"/>
      <c r="J123" s="13"/>
      <c r="K123" s="13"/>
      <c r="L123" s="13"/>
      <c r="M123" s="12"/>
      <c r="N123" s="11"/>
    </row>
    <row r="124" spans="1:14" x14ac:dyDescent="0.2">
      <c r="A124" s="12"/>
      <c r="B124" s="9">
        <v>43542</v>
      </c>
      <c r="C124" s="10">
        <v>8497</v>
      </c>
      <c r="D124" s="8" t="s">
        <v>122</v>
      </c>
      <c r="E124" s="10" t="s">
        <v>123</v>
      </c>
      <c r="F124" s="10" t="s">
        <v>387</v>
      </c>
      <c r="G124" s="4" t="s">
        <v>242</v>
      </c>
      <c r="H124" s="13"/>
      <c r="I124" s="12"/>
      <c r="J124" s="13"/>
      <c r="K124" s="13"/>
      <c r="L124" s="13"/>
      <c r="M124" s="12"/>
      <c r="N124" s="11"/>
    </row>
    <row r="125" spans="1:14" ht="28.5" x14ac:dyDescent="0.2">
      <c r="A125" s="12" t="s">
        <v>326</v>
      </c>
      <c r="B125" s="16">
        <v>43020</v>
      </c>
      <c r="C125" s="12" t="s">
        <v>124</v>
      </c>
      <c r="D125" s="12" t="s">
        <v>125</v>
      </c>
      <c r="E125" s="12" t="s">
        <v>126</v>
      </c>
      <c r="F125" s="4" t="s">
        <v>388</v>
      </c>
      <c r="G125" s="4" t="s">
        <v>242</v>
      </c>
      <c r="H125" s="13" t="s">
        <v>272</v>
      </c>
      <c r="I125" s="13" t="s">
        <v>272</v>
      </c>
      <c r="J125" s="13" t="s">
        <v>272</v>
      </c>
      <c r="K125" s="13" t="s">
        <v>276</v>
      </c>
      <c r="L125" s="13" t="s">
        <v>276</v>
      </c>
      <c r="M125" s="12" t="s">
        <v>287</v>
      </c>
      <c r="N125" s="11">
        <v>3</v>
      </c>
    </row>
    <row r="126" spans="1:14" ht="28.5" x14ac:dyDescent="0.2">
      <c r="A126" s="12"/>
      <c r="B126" s="16"/>
      <c r="C126" s="12"/>
      <c r="D126" s="12"/>
      <c r="E126" s="12"/>
      <c r="F126" s="4" t="s">
        <v>375</v>
      </c>
      <c r="G126" s="4" t="s">
        <v>242</v>
      </c>
      <c r="H126" s="13"/>
      <c r="I126" s="13"/>
      <c r="J126" s="13"/>
      <c r="K126" s="13"/>
      <c r="L126" s="13"/>
      <c r="M126" s="12"/>
      <c r="N126" s="11"/>
    </row>
    <row r="127" spans="1:14" x14ac:dyDescent="0.2">
      <c r="A127" s="12"/>
      <c r="B127" s="3">
        <v>43762</v>
      </c>
      <c r="C127" s="4">
        <v>1583</v>
      </c>
      <c r="D127" s="8"/>
      <c r="E127" s="4">
        <v>50</v>
      </c>
      <c r="F127" s="4" t="s">
        <v>65</v>
      </c>
      <c r="G127" s="4" t="s">
        <v>242</v>
      </c>
      <c r="H127" s="13"/>
      <c r="I127" s="13"/>
      <c r="J127" s="13"/>
      <c r="K127" s="13"/>
      <c r="L127" s="13"/>
      <c r="M127" s="12"/>
      <c r="N127" s="11"/>
    </row>
    <row r="128" spans="1:14" ht="28.5" x14ac:dyDescent="0.2">
      <c r="A128" s="12" t="s">
        <v>327</v>
      </c>
      <c r="B128" s="16">
        <v>43046</v>
      </c>
      <c r="C128" s="12" t="s">
        <v>127</v>
      </c>
      <c r="D128" s="12" t="s">
        <v>128</v>
      </c>
      <c r="E128" s="12" t="s">
        <v>129</v>
      </c>
      <c r="F128" s="4" t="s">
        <v>399</v>
      </c>
      <c r="G128" s="4" t="s">
        <v>242</v>
      </c>
      <c r="H128" s="12" t="s">
        <v>272</v>
      </c>
      <c r="I128" s="12" t="s">
        <v>272</v>
      </c>
      <c r="J128" s="12" t="s">
        <v>272</v>
      </c>
      <c r="K128" s="12" t="s">
        <v>275</v>
      </c>
      <c r="L128" s="12" t="s">
        <v>276</v>
      </c>
      <c r="M128" s="12" t="s">
        <v>287</v>
      </c>
      <c r="N128" s="11">
        <v>2</v>
      </c>
    </row>
    <row r="129" spans="1:14" ht="28.5" x14ac:dyDescent="0.2">
      <c r="A129" s="12"/>
      <c r="B129" s="16"/>
      <c r="C129" s="12"/>
      <c r="D129" s="12"/>
      <c r="E129" s="12"/>
      <c r="F129" s="4" t="s">
        <v>400</v>
      </c>
      <c r="G129" s="4" t="s">
        <v>242</v>
      </c>
      <c r="H129" s="12"/>
      <c r="I129" s="12"/>
      <c r="J129" s="12"/>
      <c r="K129" s="12"/>
      <c r="L129" s="12"/>
      <c r="M129" s="12"/>
      <c r="N129" s="11"/>
    </row>
    <row r="130" spans="1:14" x14ac:dyDescent="0.2">
      <c r="A130" s="12"/>
      <c r="B130" s="15">
        <v>43403</v>
      </c>
      <c r="C130" s="13">
        <v>7337</v>
      </c>
      <c r="D130" s="11" t="s">
        <v>130</v>
      </c>
      <c r="E130" s="13" t="s">
        <v>131</v>
      </c>
      <c r="F130" s="7" t="s">
        <v>395</v>
      </c>
      <c r="G130" s="4" t="s">
        <v>242</v>
      </c>
      <c r="H130" s="12"/>
      <c r="I130" s="12"/>
      <c r="J130" s="12"/>
      <c r="K130" s="12"/>
      <c r="L130" s="12"/>
      <c r="M130" s="12"/>
      <c r="N130" s="11"/>
    </row>
    <row r="131" spans="1:14" x14ac:dyDescent="0.2">
      <c r="A131" s="12"/>
      <c r="B131" s="15"/>
      <c r="C131" s="13"/>
      <c r="D131" s="11"/>
      <c r="E131" s="13"/>
      <c r="F131" s="7" t="s">
        <v>401</v>
      </c>
      <c r="G131" s="4" t="s">
        <v>242</v>
      </c>
      <c r="H131" s="12"/>
      <c r="I131" s="12"/>
      <c r="J131" s="12"/>
      <c r="K131" s="12"/>
      <c r="L131" s="12"/>
      <c r="M131" s="12"/>
      <c r="N131" s="11"/>
    </row>
    <row r="132" spans="1:14" x14ac:dyDescent="0.2">
      <c r="A132" s="11" t="s">
        <v>328</v>
      </c>
      <c r="B132" s="15">
        <v>43313</v>
      </c>
      <c r="C132" s="13">
        <v>9622</v>
      </c>
      <c r="D132" s="11" t="s">
        <v>132</v>
      </c>
      <c r="E132" s="13" t="s">
        <v>16</v>
      </c>
      <c r="F132" s="7" t="s">
        <v>366</v>
      </c>
      <c r="G132" s="4" t="s">
        <v>242</v>
      </c>
      <c r="H132" s="12" t="s">
        <v>272</v>
      </c>
      <c r="I132" s="13" t="s">
        <v>272</v>
      </c>
      <c r="J132" s="12" t="s">
        <v>272</v>
      </c>
      <c r="K132" s="12" t="s">
        <v>276</v>
      </c>
      <c r="L132" s="12" t="s">
        <v>276</v>
      </c>
      <c r="M132" s="13" t="s">
        <v>287</v>
      </c>
      <c r="N132" s="11">
        <v>2</v>
      </c>
    </row>
    <row r="133" spans="1:14" x14ac:dyDescent="0.2">
      <c r="A133" s="11"/>
      <c r="B133" s="15"/>
      <c r="C133" s="13"/>
      <c r="D133" s="11"/>
      <c r="E133" s="13"/>
      <c r="F133" s="7" t="s">
        <v>402</v>
      </c>
      <c r="G133" s="4" t="s">
        <v>242</v>
      </c>
      <c r="H133" s="12"/>
      <c r="I133" s="13"/>
      <c r="J133" s="12"/>
      <c r="K133" s="12"/>
      <c r="L133" s="12"/>
      <c r="M133" s="13"/>
      <c r="N133" s="11"/>
    </row>
    <row r="134" spans="1:14" x14ac:dyDescent="0.2">
      <c r="A134" s="11"/>
      <c r="B134" s="16">
        <v>43713</v>
      </c>
      <c r="C134" s="12">
        <v>9864</v>
      </c>
      <c r="D134" s="12"/>
      <c r="E134" s="12">
        <v>45</v>
      </c>
      <c r="F134" s="4" t="s">
        <v>19</v>
      </c>
      <c r="G134" s="4" t="s">
        <v>242</v>
      </c>
      <c r="H134" s="12"/>
      <c r="I134" s="13"/>
      <c r="J134" s="12"/>
      <c r="K134" s="12"/>
      <c r="L134" s="12"/>
      <c r="M134" s="13"/>
      <c r="N134" s="11"/>
    </row>
    <row r="135" spans="1:14" x14ac:dyDescent="0.2">
      <c r="A135" s="11"/>
      <c r="B135" s="16"/>
      <c r="C135" s="12"/>
      <c r="D135" s="12"/>
      <c r="E135" s="12"/>
      <c r="F135" s="4" t="s">
        <v>133</v>
      </c>
      <c r="G135" s="4" t="s">
        <v>242</v>
      </c>
      <c r="H135" s="12"/>
      <c r="I135" s="13"/>
      <c r="J135" s="12"/>
      <c r="K135" s="12"/>
      <c r="L135" s="12"/>
      <c r="M135" s="13"/>
      <c r="N135" s="11"/>
    </row>
    <row r="136" spans="1:14" x14ac:dyDescent="0.2">
      <c r="A136" s="11" t="s">
        <v>329</v>
      </c>
      <c r="B136" s="6">
        <v>43357</v>
      </c>
      <c r="C136" s="7">
        <v>9979</v>
      </c>
      <c r="D136" s="8" t="s">
        <v>134</v>
      </c>
      <c r="E136" s="7" t="s">
        <v>26</v>
      </c>
      <c r="F136" s="7" t="s">
        <v>403</v>
      </c>
      <c r="G136" s="4" t="s">
        <v>242</v>
      </c>
      <c r="H136" s="12" t="s">
        <v>272</v>
      </c>
      <c r="I136" s="11" t="s">
        <v>272</v>
      </c>
      <c r="J136" s="12" t="s">
        <v>272</v>
      </c>
      <c r="K136" s="12" t="s">
        <v>275</v>
      </c>
      <c r="L136" s="12" t="s">
        <v>276</v>
      </c>
      <c r="M136" s="11" t="s">
        <v>287</v>
      </c>
      <c r="N136" s="11">
        <v>2</v>
      </c>
    </row>
    <row r="137" spans="1:14" x14ac:dyDescent="0.2">
      <c r="A137" s="11"/>
      <c r="B137" s="3">
        <v>43720</v>
      </c>
      <c r="C137" s="4">
        <v>1134</v>
      </c>
      <c r="D137" s="4"/>
      <c r="E137" s="4">
        <v>48</v>
      </c>
      <c r="F137" s="4" t="s">
        <v>135</v>
      </c>
      <c r="G137" s="4" t="s">
        <v>242</v>
      </c>
      <c r="H137" s="12"/>
      <c r="I137" s="11"/>
      <c r="J137" s="12"/>
      <c r="K137" s="12"/>
      <c r="L137" s="12"/>
      <c r="M137" s="11"/>
      <c r="N137" s="11"/>
    </row>
    <row r="138" spans="1:14" x14ac:dyDescent="0.2">
      <c r="A138" s="11" t="s">
        <v>330</v>
      </c>
      <c r="B138" s="6">
        <v>43385</v>
      </c>
      <c r="C138" s="7">
        <v>7217</v>
      </c>
      <c r="D138" s="8" t="s">
        <v>136</v>
      </c>
      <c r="E138" s="7" t="s">
        <v>107</v>
      </c>
      <c r="F138" s="7" t="s">
        <v>390</v>
      </c>
      <c r="G138" s="4" t="s">
        <v>242</v>
      </c>
      <c r="H138" s="12" t="s">
        <v>272</v>
      </c>
      <c r="I138" s="12" t="s">
        <v>272</v>
      </c>
      <c r="J138" s="12" t="s">
        <v>272</v>
      </c>
      <c r="K138" s="12" t="s">
        <v>276</v>
      </c>
      <c r="L138" s="12" t="s">
        <v>276</v>
      </c>
      <c r="M138" s="12" t="s">
        <v>287</v>
      </c>
      <c r="N138" s="11">
        <v>2</v>
      </c>
    </row>
    <row r="139" spans="1:14" x14ac:dyDescent="0.2">
      <c r="A139" s="11"/>
      <c r="B139" s="3">
        <v>43657</v>
      </c>
      <c r="C139" s="4">
        <v>9381</v>
      </c>
      <c r="D139" s="4"/>
      <c r="E139" s="4">
        <v>38</v>
      </c>
      <c r="F139" s="4" t="s">
        <v>137</v>
      </c>
      <c r="G139" s="4" t="s">
        <v>242</v>
      </c>
      <c r="H139" s="12"/>
      <c r="I139" s="12"/>
      <c r="J139" s="12"/>
      <c r="K139" s="12"/>
      <c r="L139" s="12"/>
      <c r="M139" s="12"/>
      <c r="N139" s="11"/>
    </row>
    <row r="140" spans="1:14" x14ac:dyDescent="0.2">
      <c r="A140" s="11" t="s">
        <v>332</v>
      </c>
      <c r="B140" s="15">
        <v>43286</v>
      </c>
      <c r="C140" s="13">
        <v>9456</v>
      </c>
      <c r="D140" s="11" t="s">
        <v>138</v>
      </c>
      <c r="E140" s="13" t="s">
        <v>139</v>
      </c>
      <c r="F140" s="7" t="s">
        <v>389</v>
      </c>
      <c r="G140" s="4" t="s">
        <v>242</v>
      </c>
      <c r="H140" s="12" t="s">
        <v>272</v>
      </c>
      <c r="I140" s="12" t="s">
        <v>272</v>
      </c>
      <c r="J140" s="12" t="s">
        <v>272</v>
      </c>
      <c r="K140" s="12" t="s">
        <v>276</v>
      </c>
      <c r="L140" s="12" t="s">
        <v>276</v>
      </c>
      <c r="M140" s="12" t="s">
        <v>287</v>
      </c>
      <c r="N140" s="11">
        <v>2</v>
      </c>
    </row>
    <row r="141" spans="1:14" x14ac:dyDescent="0.2">
      <c r="A141" s="11"/>
      <c r="B141" s="15"/>
      <c r="C141" s="13"/>
      <c r="D141" s="11"/>
      <c r="E141" s="13"/>
      <c r="F141" s="7" t="s">
        <v>366</v>
      </c>
      <c r="G141" s="4" t="s">
        <v>242</v>
      </c>
      <c r="H141" s="12"/>
      <c r="I141" s="12"/>
      <c r="J141" s="12"/>
      <c r="K141" s="12"/>
      <c r="L141" s="12"/>
      <c r="M141" s="12"/>
      <c r="N141" s="11"/>
    </row>
    <row r="142" spans="1:14" x14ac:dyDescent="0.2">
      <c r="A142" s="11"/>
      <c r="B142" s="15"/>
      <c r="C142" s="13"/>
      <c r="D142" s="11"/>
      <c r="E142" s="13"/>
      <c r="F142" s="7" t="s">
        <v>384</v>
      </c>
      <c r="G142" s="4" t="s">
        <v>242</v>
      </c>
      <c r="H142" s="12"/>
      <c r="I142" s="12"/>
      <c r="J142" s="12"/>
      <c r="K142" s="12"/>
      <c r="L142" s="12"/>
      <c r="M142" s="12"/>
      <c r="N142" s="11"/>
    </row>
    <row r="143" spans="1:14" x14ac:dyDescent="0.2">
      <c r="A143" s="11"/>
      <c r="B143" s="16">
        <v>43651</v>
      </c>
      <c r="C143" s="12">
        <v>9307</v>
      </c>
      <c r="D143" s="12"/>
      <c r="E143" s="12">
        <v>75</v>
      </c>
      <c r="F143" s="4" t="s">
        <v>137</v>
      </c>
      <c r="G143" s="4" t="s">
        <v>242</v>
      </c>
      <c r="H143" s="12"/>
      <c r="I143" s="12"/>
      <c r="J143" s="12"/>
      <c r="K143" s="12"/>
      <c r="L143" s="12"/>
      <c r="M143" s="12"/>
      <c r="N143" s="11"/>
    </row>
    <row r="144" spans="1:14" x14ac:dyDescent="0.2">
      <c r="A144" s="11"/>
      <c r="B144" s="16"/>
      <c r="C144" s="12"/>
      <c r="D144" s="12"/>
      <c r="E144" s="12"/>
      <c r="F144" s="4" t="s">
        <v>19</v>
      </c>
      <c r="G144" s="4" t="s">
        <v>242</v>
      </c>
      <c r="H144" s="12"/>
      <c r="I144" s="12"/>
      <c r="J144" s="12"/>
      <c r="K144" s="12"/>
      <c r="L144" s="12"/>
      <c r="M144" s="12"/>
      <c r="N144" s="11"/>
    </row>
    <row r="145" spans="1:14" x14ac:dyDescent="0.2">
      <c r="A145" s="11"/>
      <c r="B145" s="16"/>
      <c r="C145" s="12"/>
      <c r="D145" s="12"/>
      <c r="E145" s="12"/>
      <c r="F145" s="4" t="s">
        <v>140</v>
      </c>
      <c r="G145" s="4" t="s">
        <v>242</v>
      </c>
      <c r="H145" s="12"/>
      <c r="I145" s="12"/>
      <c r="J145" s="12"/>
      <c r="K145" s="12"/>
      <c r="L145" s="12"/>
      <c r="M145" s="12"/>
      <c r="N145" s="11"/>
    </row>
    <row r="146" spans="1:14" x14ac:dyDescent="0.2">
      <c r="A146" s="11"/>
      <c r="B146" s="16"/>
      <c r="C146" s="12"/>
      <c r="D146" s="12"/>
      <c r="E146" s="12"/>
      <c r="F146" s="4" t="s">
        <v>141</v>
      </c>
      <c r="G146" s="4" t="s">
        <v>242</v>
      </c>
      <c r="H146" s="12"/>
      <c r="I146" s="12"/>
      <c r="J146" s="12"/>
      <c r="K146" s="12"/>
      <c r="L146" s="12"/>
      <c r="M146" s="12"/>
      <c r="N146" s="11"/>
    </row>
    <row r="147" spans="1:14" ht="28.5" x14ac:dyDescent="0.2">
      <c r="A147" s="12" t="s">
        <v>333</v>
      </c>
      <c r="B147" s="3">
        <v>43027</v>
      </c>
      <c r="C147" s="4" t="s">
        <v>142</v>
      </c>
      <c r="D147" s="4" t="s">
        <v>143</v>
      </c>
      <c r="E147" s="4" t="s">
        <v>144</v>
      </c>
      <c r="F147" s="4" t="s">
        <v>391</v>
      </c>
      <c r="G147" s="4" t="s">
        <v>242</v>
      </c>
      <c r="H147" s="12" t="s">
        <v>272</v>
      </c>
      <c r="I147" s="13" t="s">
        <v>272</v>
      </c>
      <c r="J147" s="12" t="s">
        <v>272</v>
      </c>
      <c r="K147" s="12" t="s">
        <v>276</v>
      </c>
      <c r="L147" s="12" t="s">
        <v>276</v>
      </c>
      <c r="M147" s="13" t="s">
        <v>287</v>
      </c>
      <c r="N147" s="11">
        <v>3</v>
      </c>
    </row>
    <row r="148" spans="1:14" x14ac:dyDescent="0.2">
      <c r="A148" s="12"/>
      <c r="B148" s="17">
        <v>43475</v>
      </c>
      <c r="C148" s="14">
        <v>8276</v>
      </c>
      <c r="D148" s="11" t="s">
        <v>145</v>
      </c>
      <c r="E148" s="14" t="s">
        <v>146</v>
      </c>
      <c r="F148" s="10" t="s">
        <v>363</v>
      </c>
      <c r="G148" s="4" t="s">
        <v>242</v>
      </c>
      <c r="H148" s="12"/>
      <c r="I148" s="13"/>
      <c r="J148" s="12"/>
      <c r="K148" s="12"/>
      <c r="L148" s="12"/>
      <c r="M148" s="13"/>
      <c r="N148" s="11"/>
    </row>
    <row r="149" spans="1:14" x14ac:dyDescent="0.2">
      <c r="A149" s="12"/>
      <c r="B149" s="17"/>
      <c r="C149" s="14"/>
      <c r="D149" s="11"/>
      <c r="E149" s="14"/>
      <c r="F149" s="10" t="s">
        <v>404</v>
      </c>
      <c r="G149" s="4" t="s">
        <v>242</v>
      </c>
      <c r="H149" s="12"/>
      <c r="I149" s="13"/>
      <c r="J149" s="12"/>
      <c r="K149" s="12"/>
      <c r="L149" s="12"/>
      <c r="M149" s="13"/>
      <c r="N149" s="11"/>
    </row>
    <row r="150" spans="1:14" ht="28.5" x14ac:dyDescent="0.2">
      <c r="A150" s="12" t="s">
        <v>334</v>
      </c>
      <c r="B150" s="3">
        <v>42902</v>
      </c>
      <c r="C150" s="4" t="s">
        <v>147</v>
      </c>
      <c r="D150" s="4" t="s">
        <v>148</v>
      </c>
      <c r="E150" s="4" t="s">
        <v>149</v>
      </c>
      <c r="F150" s="4" t="s">
        <v>372</v>
      </c>
      <c r="G150" s="4" t="s">
        <v>242</v>
      </c>
      <c r="H150" s="12" t="s">
        <v>272</v>
      </c>
      <c r="I150" s="13" t="s">
        <v>272</v>
      </c>
      <c r="J150" s="12" t="s">
        <v>272</v>
      </c>
      <c r="K150" s="12" t="s">
        <v>275</v>
      </c>
      <c r="L150" s="12" t="s">
        <v>276</v>
      </c>
      <c r="M150" s="13" t="s">
        <v>287</v>
      </c>
      <c r="N150" s="11">
        <v>3</v>
      </c>
    </row>
    <row r="151" spans="1:14" x14ac:dyDescent="0.2">
      <c r="A151" s="12"/>
      <c r="B151" s="15">
        <v>43553</v>
      </c>
      <c r="C151" s="13">
        <v>8581</v>
      </c>
      <c r="D151" s="11" t="s">
        <v>150</v>
      </c>
      <c r="E151" s="13" t="s">
        <v>85</v>
      </c>
      <c r="F151" s="7" t="s">
        <v>374</v>
      </c>
      <c r="G151" s="4" t="s">
        <v>242</v>
      </c>
      <c r="H151" s="12"/>
      <c r="I151" s="13"/>
      <c r="J151" s="12"/>
      <c r="K151" s="12"/>
      <c r="L151" s="12"/>
      <c r="M151" s="13"/>
      <c r="N151" s="11"/>
    </row>
    <row r="152" spans="1:14" x14ac:dyDescent="0.2">
      <c r="A152" s="12"/>
      <c r="B152" s="15"/>
      <c r="C152" s="13"/>
      <c r="D152" s="11"/>
      <c r="E152" s="13"/>
      <c r="F152" s="10" t="s">
        <v>380</v>
      </c>
      <c r="G152" s="4" t="s">
        <v>242</v>
      </c>
      <c r="H152" s="12"/>
      <c r="I152" s="13"/>
      <c r="J152" s="12"/>
      <c r="K152" s="12"/>
      <c r="L152" s="12"/>
      <c r="M152" s="13"/>
      <c r="N152" s="11"/>
    </row>
    <row r="153" spans="1:14" x14ac:dyDescent="0.2">
      <c r="A153" s="12"/>
      <c r="B153" s="15"/>
      <c r="C153" s="13"/>
      <c r="D153" s="11"/>
      <c r="E153" s="13"/>
      <c r="F153" s="10" t="s">
        <v>385</v>
      </c>
      <c r="G153" s="4" t="s">
        <v>242</v>
      </c>
      <c r="H153" s="12"/>
      <c r="I153" s="13"/>
      <c r="J153" s="12"/>
      <c r="K153" s="12"/>
      <c r="L153" s="12"/>
      <c r="M153" s="13"/>
      <c r="N153" s="11"/>
    </row>
    <row r="154" spans="1:14" x14ac:dyDescent="0.2">
      <c r="A154" s="12" t="s">
        <v>335</v>
      </c>
      <c r="B154" s="3">
        <v>42816</v>
      </c>
      <c r="C154" s="4" t="s">
        <v>151</v>
      </c>
      <c r="D154" s="4" t="s">
        <v>152</v>
      </c>
      <c r="E154" s="4" t="s">
        <v>74</v>
      </c>
      <c r="F154" s="4"/>
      <c r="G154" s="10" t="s">
        <v>241</v>
      </c>
      <c r="H154" s="12" t="s">
        <v>272</v>
      </c>
      <c r="I154" s="11" t="s">
        <v>272</v>
      </c>
      <c r="J154" s="12" t="s">
        <v>272</v>
      </c>
      <c r="K154" s="12" t="s">
        <v>276</v>
      </c>
      <c r="L154" s="12" t="s">
        <v>276</v>
      </c>
      <c r="M154" s="11" t="s">
        <v>287</v>
      </c>
      <c r="N154" s="11">
        <v>2</v>
      </c>
    </row>
    <row r="155" spans="1:14" x14ac:dyDescent="0.2">
      <c r="A155" s="12"/>
      <c r="B155" s="6">
        <v>43313</v>
      </c>
      <c r="C155" s="7">
        <v>9624</v>
      </c>
      <c r="D155" s="8" t="s">
        <v>153</v>
      </c>
      <c r="E155" s="7" t="s">
        <v>154</v>
      </c>
      <c r="F155" s="4"/>
      <c r="G155" s="10" t="s">
        <v>241</v>
      </c>
      <c r="H155" s="12"/>
      <c r="I155" s="11"/>
      <c r="J155" s="12"/>
      <c r="K155" s="12"/>
      <c r="L155" s="12"/>
      <c r="M155" s="11"/>
      <c r="N155" s="11"/>
    </row>
    <row r="156" spans="1:14" x14ac:dyDescent="0.2">
      <c r="A156" s="12"/>
      <c r="B156" s="6">
        <v>43448</v>
      </c>
      <c r="C156" s="7">
        <v>8031</v>
      </c>
      <c r="D156" s="8" t="s">
        <v>153</v>
      </c>
      <c r="E156" s="7" t="s">
        <v>154</v>
      </c>
      <c r="F156" s="7" t="s">
        <v>379</v>
      </c>
      <c r="G156" s="4" t="s">
        <v>242</v>
      </c>
      <c r="H156" s="12"/>
      <c r="I156" s="11"/>
      <c r="J156" s="12"/>
      <c r="K156" s="12"/>
      <c r="L156" s="12"/>
      <c r="M156" s="11"/>
      <c r="N156" s="11"/>
    </row>
    <row r="157" spans="1:14" x14ac:dyDescent="0.2">
      <c r="A157" s="12"/>
      <c r="B157" s="16">
        <v>43728</v>
      </c>
      <c r="C157" s="12">
        <v>1232</v>
      </c>
      <c r="D157" s="12"/>
      <c r="E157" s="12">
        <v>47</v>
      </c>
      <c r="F157" s="4" t="s">
        <v>155</v>
      </c>
      <c r="G157" s="4" t="s">
        <v>242</v>
      </c>
      <c r="H157" s="12"/>
      <c r="I157" s="11"/>
      <c r="J157" s="12"/>
      <c r="K157" s="12"/>
      <c r="L157" s="12"/>
      <c r="M157" s="11"/>
      <c r="N157" s="11"/>
    </row>
    <row r="158" spans="1:14" x14ac:dyDescent="0.2">
      <c r="A158" s="12"/>
      <c r="B158" s="16"/>
      <c r="C158" s="12"/>
      <c r="D158" s="12"/>
      <c r="E158" s="12"/>
      <c r="F158" s="4" t="s">
        <v>19</v>
      </c>
      <c r="G158" s="4" t="s">
        <v>242</v>
      </c>
      <c r="H158" s="12"/>
      <c r="I158" s="11"/>
      <c r="J158" s="12"/>
      <c r="K158" s="12"/>
      <c r="L158" s="12"/>
      <c r="M158" s="11"/>
      <c r="N158" s="11"/>
    </row>
    <row r="159" spans="1:14" x14ac:dyDescent="0.2">
      <c r="A159" s="12"/>
      <c r="B159" s="16"/>
      <c r="C159" s="12"/>
      <c r="D159" s="12"/>
      <c r="E159" s="12"/>
      <c r="F159" s="4" t="s">
        <v>47</v>
      </c>
      <c r="G159" s="4" t="s">
        <v>242</v>
      </c>
      <c r="H159" s="12"/>
      <c r="I159" s="11"/>
      <c r="J159" s="12"/>
      <c r="K159" s="12"/>
      <c r="L159" s="12"/>
      <c r="M159" s="11"/>
      <c r="N159" s="11"/>
    </row>
    <row r="160" spans="1:14" x14ac:dyDescent="0.2">
      <c r="A160" s="12" t="s">
        <v>336</v>
      </c>
      <c r="B160" s="3">
        <v>42657</v>
      </c>
      <c r="C160" s="4" t="s">
        <v>156</v>
      </c>
      <c r="D160" s="4" t="s">
        <v>157</v>
      </c>
      <c r="E160" s="4" t="s">
        <v>61</v>
      </c>
      <c r="F160" s="4"/>
      <c r="G160" s="10" t="s">
        <v>241</v>
      </c>
      <c r="H160" s="13" t="s">
        <v>272</v>
      </c>
      <c r="I160" s="13" t="s">
        <v>272</v>
      </c>
      <c r="J160" s="13" t="s">
        <v>272</v>
      </c>
      <c r="K160" s="13" t="s">
        <v>277</v>
      </c>
      <c r="L160" s="13" t="s">
        <v>276</v>
      </c>
      <c r="M160" s="12" t="s">
        <v>287</v>
      </c>
      <c r="N160" s="11">
        <v>1</v>
      </c>
    </row>
    <row r="161" spans="1:14" x14ac:dyDescent="0.2">
      <c r="A161" s="12"/>
      <c r="B161" s="16">
        <v>43762</v>
      </c>
      <c r="C161" s="12">
        <v>1540</v>
      </c>
      <c r="D161" s="11"/>
      <c r="E161" s="12">
        <v>55</v>
      </c>
      <c r="F161" s="4" t="s">
        <v>158</v>
      </c>
      <c r="G161" s="4" t="s">
        <v>242</v>
      </c>
      <c r="H161" s="13"/>
      <c r="I161" s="13"/>
      <c r="J161" s="13"/>
      <c r="K161" s="13"/>
      <c r="L161" s="13"/>
      <c r="M161" s="12"/>
      <c r="N161" s="11"/>
    </row>
    <row r="162" spans="1:14" x14ac:dyDescent="0.2">
      <c r="A162" s="12"/>
      <c r="B162" s="16"/>
      <c r="C162" s="12"/>
      <c r="D162" s="11"/>
      <c r="E162" s="12"/>
      <c r="F162" s="4" t="s">
        <v>19</v>
      </c>
      <c r="G162" s="4" t="s">
        <v>242</v>
      </c>
      <c r="H162" s="13"/>
      <c r="I162" s="13"/>
      <c r="J162" s="13"/>
      <c r="K162" s="13"/>
      <c r="L162" s="13"/>
      <c r="M162" s="12"/>
      <c r="N162" s="11"/>
    </row>
    <row r="163" spans="1:14" x14ac:dyDescent="0.2">
      <c r="A163" s="13" t="s">
        <v>337</v>
      </c>
      <c r="B163" s="6">
        <v>43308</v>
      </c>
      <c r="C163" s="7">
        <v>9545</v>
      </c>
      <c r="D163" s="7" t="s">
        <v>159</v>
      </c>
      <c r="E163" s="7" t="s">
        <v>18</v>
      </c>
      <c r="F163" s="4"/>
      <c r="G163" s="10" t="s">
        <v>241</v>
      </c>
      <c r="H163" s="14" t="s">
        <v>272</v>
      </c>
      <c r="I163" s="14" t="s">
        <v>272</v>
      </c>
      <c r="J163" s="14" t="s">
        <v>272</v>
      </c>
      <c r="K163" s="14" t="s">
        <v>255</v>
      </c>
      <c r="L163" s="14" t="s">
        <v>407</v>
      </c>
      <c r="M163" s="12" t="s">
        <v>287</v>
      </c>
      <c r="N163" s="11">
        <v>1</v>
      </c>
    </row>
    <row r="164" spans="1:14" ht="28.5" x14ac:dyDescent="0.2">
      <c r="A164" s="13"/>
      <c r="B164" s="16">
        <v>43755</v>
      </c>
      <c r="C164" s="12">
        <v>1472</v>
      </c>
      <c r="D164" s="11"/>
      <c r="E164" s="12">
        <v>43</v>
      </c>
      <c r="F164" s="4" t="s">
        <v>405</v>
      </c>
      <c r="G164" s="4" t="s">
        <v>242</v>
      </c>
      <c r="H164" s="14"/>
      <c r="I164" s="14"/>
      <c r="J164" s="14"/>
      <c r="K164" s="14"/>
      <c r="L164" s="14"/>
      <c r="M164" s="12"/>
      <c r="N164" s="11"/>
    </row>
    <row r="165" spans="1:14" x14ac:dyDescent="0.2">
      <c r="A165" s="13"/>
      <c r="B165" s="16"/>
      <c r="C165" s="12"/>
      <c r="D165" s="11"/>
      <c r="E165" s="12"/>
      <c r="F165" s="4" t="s">
        <v>361</v>
      </c>
      <c r="G165" s="4" t="s">
        <v>242</v>
      </c>
      <c r="H165" s="14"/>
      <c r="I165" s="14"/>
      <c r="J165" s="14"/>
      <c r="K165" s="14"/>
      <c r="L165" s="14"/>
      <c r="M165" s="12"/>
      <c r="N165" s="11"/>
    </row>
    <row r="166" spans="1:14" x14ac:dyDescent="0.2">
      <c r="A166" s="12" t="s">
        <v>338</v>
      </c>
      <c r="B166" s="3">
        <v>42867</v>
      </c>
      <c r="C166" s="4" t="s">
        <v>160</v>
      </c>
      <c r="D166" s="4" t="s">
        <v>161</v>
      </c>
      <c r="E166" s="4" t="s">
        <v>81</v>
      </c>
      <c r="F166" s="4"/>
      <c r="G166" s="10" t="s">
        <v>241</v>
      </c>
      <c r="H166" s="12" t="s">
        <v>272</v>
      </c>
      <c r="I166" s="12" t="s">
        <v>272</v>
      </c>
      <c r="J166" s="12" t="s">
        <v>272</v>
      </c>
      <c r="K166" s="12" t="s">
        <v>275</v>
      </c>
      <c r="L166" s="12" t="s">
        <v>276</v>
      </c>
      <c r="M166" s="12" t="s">
        <v>287</v>
      </c>
      <c r="N166" s="11">
        <v>2</v>
      </c>
    </row>
    <row r="167" spans="1:14" x14ac:dyDescent="0.2">
      <c r="A167" s="12"/>
      <c r="B167" s="6">
        <v>43209</v>
      </c>
      <c r="C167" s="7">
        <v>9044</v>
      </c>
      <c r="D167" s="8" t="s">
        <v>162</v>
      </c>
      <c r="E167" s="7" t="s">
        <v>83</v>
      </c>
      <c r="F167" s="7" t="s">
        <v>387</v>
      </c>
      <c r="G167" s="4" t="s">
        <v>242</v>
      </c>
      <c r="H167" s="12"/>
      <c r="I167" s="12"/>
      <c r="J167" s="12"/>
      <c r="K167" s="12"/>
      <c r="L167" s="12"/>
      <c r="M167" s="12"/>
      <c r="N167" s="11"/>
    </row>
    <row r="168" spans="1:14" x14ac:dyDescent="0.2">
      <c r="A168" s="12"/>
      <c r="B168" s="9">
        <v>43581</v>
      </c>
      <c r="C168" s="10">
        <v>8737</v>
      </c>
      <c r="D168" s="10" t="s">
        <v>162</v>
      </c>
      <c r="E168" s="10" t="s">
        <v>85</v>
      </c>
      <c r="F168" s="10" t="s">
        <v>387</v>
      </c>
      <c r="G168" s="4" t="s">
        <v>242</v>
      </c>
      <c r="H168" s="12"/>
      <c r="I168" s="12"/>
      <c r="J168" s="12"/>
      <c r="K168" s="12"/>
      <c r="L168" s="12"/>
      <c r="M168" s="12"/>
      <c r="N168" s="11"/>
    </row>
    <row r="169" spans="1:14" x14ac:dyDescent="0.2">
      <c r="A169" s="12" t="s">
        <v>339</v>
      </c>
      <c r="B169" s="3">
        <v>42685</v>
      </c>
      <c r="C169" s="4" t="s">
        <v>163</v>
      </c>
      <c r="D169" s="4" t="s">
        <v>164</v>
      </c>
      <c r="E169" s="4" t="s">
        <v>61</v>
      </c>
      <c r="F169" s="4"/>
      <c r="G169" s="10" t="s">
        <v>241</v>
      </c>
      <c r="H169" s="12" t="s">
        <v>272</v>
      </c>
      <c r="I169" s="12" t="s">
        <v>272</v>
      </c>
      <c r="J169" s="12" t="s">
        <v>272</v>
      </c>
      <c r="K169" s="12" t="s">
        <v>275</v>
      </c>
      <c r="L169" s="12" t="s">
        <v>275</v>
      </c>
      <c r="M169" s="12" t="s">
        <v>286</v>
      </c>
      <c r="N169" s="11">
        <v>1</v>
      </c>
    </row>
    <row r="170" spans="1:14" x14ac:dyDescent="0.2">
      <c r="A170" s="12"/>
      <c r="B170" s="15">
        <v>43153</v>
      </c>
      <c r="C170" s="13">
        <v>8892</v>
      </c>
      <c r="D170" s="11" t="s">
        <v>165</v>
      </c>
      <c r="E170" s="13" t="s">
        <v>45</v>
      </c>
      <c r="F170" s="7" t="s">
        <v>376</v>
      </c>
      <c r="G170" s="4" t="s">
        <v>242</v>
      </c>
      <c r="H170" s="12"/>
      <c r="I170" s="12"/>
      <c r="J170" s="12"/>
      <c r="K170" s="12"/>
      <c r="L170" s="12"/>
      <c r="M170" s="12"/>
      <c r="N170" s="11"/>
    </row>
    <row r="171" spans="1:14" x14ac:dyDescent="0.2">
      <c r="A171" s="12"/>
      <c r="B171" s="15"/>
      <c r="C171" s="13"/>
      <c r="D171" s="11"/>
      <c r="E171" s="13"/>
      <c r="F171" s="7" t="s">
        <v>390</v>
      </c>
      <c r="G171" s="4" t="s">
        <v>242</v>
      </c>
      <c r="H171" s="12"/>
      <c r="I171" s="12"/>
      <c r="J171" s="12"/>
      <c r="K171" s="12"/>
      <c r="L171" s="12"/>
      <c r="M171" s="12"/>
      <c r="N171" s="11"/>
    </row>
    <row r="172" spans="1:14" x14ac:dyDescent="0.2">
      <c r="A172" s="12" t="s">
        <v>340</v>
      </c>
      <c r="B172" s="3">
        <v>43042</v>
      </c>
      <c r="C172" s="4" t="s">
        <v>166</v>
      </c>
      <c r="D172" s="4" t="s">
        <v>167</v>
      </c>
      <c r="E172" s="4" t="s">
        <v>168</v>
      </c>
      <c r="F172" s="4"/>
      <c r="G172" s="10" t="s">
        <v>241</v>
      </c>
      <c r="H172" s="11" t="s">
        <v>272</v>
      </c>
      <c r="I172" s="11" t="s">
        <v>272</v>
      </c>
      <c r="J172" s="11" t="s">
        <v>272</v>
      </c>
      <c r="K172" s="11" t="s">
        <v>277</v>
      </c>
      <c r="L172" s="11" t="s">
        <v>276</v>
      </c>
      <c r="M172" s="11" t="s">
        <v>287</v>
      </c>
      <c r="N172" s="11">
        <v>1</v>
      </c>
    </row>
    <row r="173" spans="1:14" x14ac:dyDescent="0.2">
      <c r="A173" s="12"/>
      <c r="B173" s="6">
        <v>43343</v>
      </c>
      <c r="C173" s="7">
        <v>9887</v>
      </c>
      <c r="D173" s="8" t="s">
        <v>169</v>
      </c>
      <c r="E173" s="7" t="s">
        <v>123</v>
      </c>
      <c r="F173" s="7" t="s">
        <v>395</v>
      </c>
      <c r="G173" s="4" t="s">
        <v>242</v>
      </c>
      <c r="H173" s="11"/>
      <c r="I173" s="11"/>
      <c r="J173" s="11"/>
      <c r="K173" s="11"/>
      <c r="L173" s="11"/>
      <c r="M173" s="11"/>
      <c r="N173" s="11"/>
    </row>
    <row r="174" spans="1:14" x14ac:dyDescent="0.2">
      <c r="A174" s="12"/>
      <c r="B174" s="6">
        <v>43455</v>
      </c>
      <c r="C174" s="7">
        <v>8104</v>
      </c>
      <c r="D174" s="7" t="s">
        <v>169</v>
      </c>
      <c r="E174" s="7" t="s">
        <v>123</v>
      </c>
      <c r="F174" s="7" t="s">
        <v>395</v>
      </c>
      <c r="G174" s="4" t="s">
        <v>242</v>
      </c>
      <c r="H174" s="11"/>
      <c r="I174" s="11"/>
      <c r="J174" s="11"/>
      <c r="K174" s="11"/>
      <c r="L174" s="11"/>
      <c r="M174" s="11"/>
      <c r="N174" s="11"/>
    </row>
    <row r="175" spans="1:14" ht="28.5" x14ac:dyDescent="0.2">
      <c r="A175" s="12" t="s">
        <v>331</v>
      </c>
      <c r="B175" s="3">
        <v>43062</v>
      </c>
      <c r="C175" s="4" t="s">
        <v>170</v>
      </c>
      <c r="D175" s="4" t="s">
        <v>171</v>
      </c>
      <c r="E175" s="4" t="s">
        <v>172</v>
      </c>
      <c r="F175" s="4" t="s">
        <v>367</v>
      </c>
      <c r="G175" s="4" t="s">
        <v>242</v>
      </c>
      <c r="H175" s="12" t="s">
        <v>272</v>
      </c>
      <c r="I175" s="12" t="s">
        <v>272</v>
      </c>
      <c r="J175" s="12" t="s">
        <v>272</v>
      </c>
      <c r="K175" s="12" t="s">
        <v>276</v>
      </c>
      <c r="L175" s="12" t="s">
        <v>276</v>
      </c>
      <c r="M175" s="12" t="s">
        <v>287</v>
      </c>
      <c r="N175" s="11">
        <v>3</v>
      </c>
    </row>
    <row r="176" spans="1:14" x14ac:dyDescent="0.2">
      <c r="A176" s="12"/>
      <c r="B176" s="3">
        <v>43714</v>
      </c>
      <c r="C176" s="4">
        <v>9978</v>
      </c>
      <c r="D176" s="8"/>
      <c r="E176" s="4">
        <v>49</v>
      </c>
      <c r="F176" s="4" t="s">
        <v>135</v>
      </c>
      <c r="G176" s="4" t="s">
        <v>242</v>
      </c>
      <c r="H176" s="12"/>
      <c r="I176" s="12"/>
      <c r="J176" s="12"/>
      <c r="K176" s="12"/>
      <c r="L176" s="12"/>
      <c r="M176" s="12"/>
      <c r="N176" s="11"/>
    </row>
    <row r="177" spans="1:14" ht="28.5" x14ac:dyDescent="0.2">
      <c r="A177" s="12" t="s">
        <v>341</v>
      </c>
      <c r="B177" s="3">
        <v>42685</v>
      </c>
      <c r="C177" s="4" t="s">
        <v>173</v>
      </c>
      <c r="D177" s="4" t="s">
        <v>174</v>
      </c>
      <c r="E177" s="4" t="s">
        <v>95</v>
      </c>
      <c r="F177" s="4" t="s">
        <v>367</v>
      </c>
      <c r="G177" s="4" t="s">
        <v>242</v>
      </c>
      <c r="H177" s="12" t="s">
        <v>272</v>
      </c>
      <c r="I177" s="14" t="s">
        <v>272</v>
      </c>
      <c r="J177" s="12" t="s">
        <v>272</v>
      </c>
      <c r="K177" s="12" t="s">
        <v>276</v>
      </c>
      <c r="L177" s="12" t="s">
        <v>276</v>
      </c>
      <c r="M177" s="12" t="s">
        <v>287</v>
      </c>
      <c r="N177" s="11">
        <v>3</v>
      </c>
    </row>
    <row r="178" spans="1:14" x14ac:dyDescent="0.2">
      <c r="A178" s="12"/>
      <c r="B178" s="6">
        <v>43329</v>
      </c>
      <c r="C178" s="7">
        <v>9848</v>
      </c>
      <c r="D178" s="8" t="s">
        <v>175</v>
      </c>
      <c r="E178" s="7" t="s">
        <v>117</v>
      </c>
      <c r="F178" s="7" t="s">
        <v>395</v>
      </c>
      <c r="G178" s="4" t="s">
        <v>242</v>
      </c>
      <c r="H178" s="12"/>
      <c r="I178" s="14"/>
      <c r="J178" s="12"/>
      <c r="K178" s="12"/>
      <c r="L178" s="12"/>
      <c r="M178" s="12"/>
      <c r="N178" s="11"/>
    </row>
    <row r="179" spans="1:14" x14ac:dyDescent="0.2">
      <c r="A179" s="11" t="s">
        <v>342</v>
      </c>
      <c r="B179" s="6">
        <v>43389</v>
      </c>
      <c r="C179" s="7">
        <v>7273</v>
      </c>
      <c r="D179" s="8" t="s">
        <v>176</v>
      </c>
      <c r="E179" s="7" t="s">
        <v>31</v>
      </c>
      <c r="F179" s="7" t="s">
        <v>366</v>
      </c>
      <c r="G179" s="4" t="s">
        <v>242</v>
      </c>
      <c r="H179" s="12" t="s">
        <v>272</v>
      </c>
      <c r="I179" s="12" t="s">
        <v>272</v>
      </c>
      <c r="J179" s="12" t="s">
        <v>272</v>
      </c>
      <c r="K179" s="12" t="s">
        <v>276</v>
      </c>
      <c r="L179" s="12" t="s">
        <v>276</v>
      </c>
      <c r="M179" s="12" t="s">
        <v>287</v>
      </c>
      <c r="N179" s="11">
        <v>2</v>
      </c>
    </row>
    <row r="180" spans="1:14" x14ac:dyDescent="0.2">
      <c r="A180" s="11"/>
      <c r="B180" s="3">
        <v>43755</v>
      </c>
      <c r="C180" s="4">
        <v>1479</v>
      </c>
      <c r="D180" s="4"/>
      <c r="E180" s="4">
        <v>57</v>
      </c>
      <c r="F180" s="4" t="s">
        <v>19</v>
      </c>
      <c r="G180" s="4" t="s">
        <v>242</v>
      </c>
      <c r="H180" s="12"/>
      <c r="I180" s="12"/>
      <c r="J180" s="12"/>
      <c r="K180" s="12"/>
      <c r="L180" s="12"/>
      <c r="M180" s="12"/>
      <c r="N180" s="11"/>
    </row>
    <row r="181" spans="1:14" ht="28.5" x14ac:dyDescent="0.2">
      <c r="A181" s="12" t="s">
        <v>343</v>
      </c>
      <c r="B181" s="3">
        <v>42881</v>
      </c>
      <c r="C181" s="4" t="s">
        <v>177</v>
      </c>
      <c r="D181" s="4" t="s">
        <v>178</v>
      </c>
      <c r="E181" s="4" t="s">
        <v>149</v>
      </c>
      <c r="F181" s="4" t="s">
        <v>367</v>
      </c>
      <c r="G181" s="4" t="s">
        <v>242</v>
      </c>
      <c r="H181" s="12" t="s">
        <v>272</v>
      </c>
      <c r="I181" s="13" t="s">
        <v>272</v>
      </c>
      <c r="J181" s="12" t="s">
        <v>272</v>
      </c>
      <c r="K181" s="12" t="s">
        <v>276</v>
      </c>
      <c r="L181" s="12" t="s">
        <v>276</v>
      </c>
      <c r="M181" s="12" t="s">
        <v>287</v>
      </c>
      <c r="N181" s="11">
        <v>3</v>
      </c>
    </row>
    <row r="182" spans="1:14" x14ac:dyDescent="0.2">
      <c r="A182" s="12"/>
      <c r="B182" s="6">
        <v>43223</v>
      </c>
      <c r="C182" s="7">
        <v>9091</v>
      </c>
      <c r="D182" s="8" t="s">
        <v>179</v>
      </c>
      <c r="E182" s="7" t="s">
        <v>85</v>
      </c>
      <c r="F182" s="7" t="s">
        <v>395</v>
      </c>
      <c r="G182" s="4" t="s">
        <v>242</v>
      </c>
      <c r="H182" s="12"/>
      <c r="I182" s="13"/>
      <c r="J182" s="12"/>
      <c r="K182" s="12"/>
      <c r="L182" s="12"/>
      <c r="M182" s="12"/>
      <c r="N182" s="11"/>
    </row>
    <row r="183" spans="1:14" x14ac:dyDescent="0.2">
      <c r="A183" s="12"/>
      <c r="B183" s="9">
        <v>43581</v>
      </c>
      <c r="C183" s="10">
        <v>8741</v>
      </c>
      <c r="D183" s="10" t="s">
        <v>179</v>
      </c>
      <c r="E183" s="10" t="s">
        <v>180</v>
      </c>
      <c r="F183" s="10" t="s">
        <v>395</v>
      </c>
      <c r="G183" s="4" t="s">
        <v>242</v>
      </c>
      <c r="H183" s="12"/>
      <c r="I183" s="13"/>
      <c r="J183" s="12"/>
      <c r="K183" s="12"/>
      <c r="L183" s="12"/>
      <c r="M183" s="12"/>
      <c r="N183" s="11"/>
    </row>
    <row r="184" spans="1:14" x14ac:dyDescent="0.2">
      <c r="A184" s="11" t="s">
        <v>344</v>
      </c>
      <c r="B184" s="6">
        <v>43326</v>
      </c>
      <c r="C184" s="7">
        <v>9790</v>
      </c>
      <c r="D184" s="8" t="s">
        <v>181</v>
      </c>
      <c r="E184" s="7" t="s">
        <v>5</v>
      </c>
      <c r="F184" s="7" t="s">
        <v>385</v>
      </c>
      <c r="G184" s="4" t="s">
        <v>242</v>
      </c>
      <c r="H184" s="12" t="s">
        <v>272</v>
      </c>
      <c r="I184" s="11" t="s">
        <v>272</v>
      </c>
      <c r="J184" s="12" t="s">
        <v>272</v>
      </c>
      <c r="K184" s="12" t="s">
        <v>276</v>
      </c>
      <c r="L184" s="12" t="s">
        <v>276</v>
      </c>
      <c r="M184" s="11" t="s">
        <v>287</v>
      </c>
      <c r="N184" s="11">
        <v>1</v>
      </c>
    </row>
    <row r="185" spans="1:14" x14ac:dyDescent="0.2">
      <c r="A185" s="11"/>
      <c r="B185" s="6">
        <v>43448</v>
      </c>
      <c r="C185" s="7">
        <v>8057</v>
      </c>
      <c r="D185" s="7" t="s">
        <v>181</v>
      </c>
      <c r="E185" s="7" t="s">
        <v>5</v>
      </c>
      <c r="F185" s="7" t="s">
        <v>385</v>
      </c>
      <c r="G185" s="4" t="s">
        <v>242</v>
      </c>
      <c r="H185" s="12"/>
      <c r="I185" s="11"/>
      <c r="J185" s="12"/>
      <c r="K185" s="12"/>
      <c r="L185" s="12"/>
      <c r="M185" s="11"/>
      <c r="N185" s="11"/>
    </row>
    <row r="186" spans="1:14" x14ac:dyDescent="0.2">
      <c r="A186" s="11" t="s">
        <v>345</v>
      </c>
      <c r="B186" s="6">
        <v>43202</v>
      </c>
      <c r="C186" s="7">
        <v>8969</v>
      </c>
      <c r="D186" s="8" t="s">
        <v>182</v>
      </c>
      <c r="E186" s="7" t="s">
        <v>183</v>
      </c>
      <c r="F186" s="7" t="s">
        <v>406</v>
      </c>
      <c r="G186" s="4" t="s">
        <v>242</v>
      </c>
      <c r="H186" s="12" t="s">
        <v>272</v>
      </c>
      <c r="I186" s="14" t="s">
        <v>272</v>
      </c>
      <c r="J186" s="12" t="s">
        <v>272</v>
      </c>
      <c r="K186" s="12" t="s">
        <v>276</v>
      </c>
      <c r="L186" s="12" t="s">
        <v>276</v>
      </c>
      <c r="M186" s="12" t="s">
        <v>287</v>
      </c>
      <c r="N186" s="11">
        <v>2</v>
      </c>
    </row>
    <row r="187" spans="1:14" x14ac:dyDescent="0.2">
      <c r="A187" s="11"/>
      <c r="B187" s="9">
        <v>43616</v>
      </c>
      <c r="C187" s="10">
        <v>8988</v>
      </c>
      <c r="D187" s="10" t="s">
        <v>182</v>
      </c>
      <c r="E187" s="10" t="s">
        <v>154</v>
      </c>
      <c r="F187" s="10" t="s">
        <v>406</v>
      </c>
      <c r="G187" s="4" t="s">
        <v>242</v>
      </c>
      <c r="H187" s="12"/>
      <c r="I187" s="14"/>
      <c r="J187" s="12"/>
      <c r="K187" s="12"/>
      <c r="L187" s="12"/>
      <c r="M187" s="12"/>
      <c r="N187" s="11"/>
    </row>
    <row r="188" spans="1:14" x14ac:dyDescent="0.2">
      <c r="A188" s="11" t="s">
        <v>346</v>
      </c>
      <c r="B188" s="6">
        <v>43448</v>
      </c>
      <c r="C188" s="7">
        <v>8066</v>
      </c>
      <c r="D188" s="8" t="s">
        <v>184</v>
      </c>
      <c r="E188" s="7" t="s">
        <v>185</v>
      </c>
      <c r="F188" s="7" t="s">
        <v>395</v>
      </c>
      <c r="G188" s="4" t="s">
        <v>242</v>
      </c>
      <c r="H188" s="12" t="s">
        <v>272</v>
      </c>
      <c r="I188" s="12" t="s">
        <v>272</v>
      </c>
      <c r="J188" s="12" t="s">
        <v>272</v>
      </c>
      <c r="K188" s="12" t="s">
        <v>276</v>
      </c>
      <c r="L188" s="12" t="s">
        <v>276</v>
      </c>
      <c r="M188" s="12" t="s">
        <v>287</v>
      </c>
      <c r="N188" s="11">
        <v>2</v>
      </c>
    </row>
    <row r="189" spans="1:14" x14ac:dyDescent="0.2">
      <c r="A189" s="11"/>
      <c r="B189" s="3">
        <v>43720</v>
      </c>
      <c r="C189" s="4">
        <v>1087</v>
      </c>
      <c r="D189" s="4"/>
      <c r="E189" s="4">
        <v>66</v>
      </c>
      <c r="F189" s="4" t="s">
        <v>135</v>
      </c>
      <c r="G189" s="4" t="s">
        <v>242</v>
      </c>
      <c r="H189" s="12"/>
      <c r="I189" s="12"/>
      <c r="J189" s="12"/>
      <c r="K189" s="12"/>
      <c r="L189" s="12"/>
      <c r="M189" s="12"/>
      <c r="N189" s="11"/>
    </row>
    <row r="190" spans="1:14" x14ac:dyDescent="0.2">
      <c r="A190" s="11" t="s">
        <v>347</v>
      </c>
      <c r="B190" s="6">
        <v>43321</v>
      </c>
      <c r="C190" s="7">
        <v>9706</v>
      </c>
      <c r="D190" s="8" t="s">
        <v>186</v>
      </c>
      <c r="E190" s="7" t="s">
        <v>26</v>
      </c>
      <c r="F190" s="7" t="s">
        <v>381</v>
      </c>
      <c r="G190" s="4" t="s">
        <v>242</v>
      </c>
      <c r="H190" s="12" t="s">
        <v>272</v>
      </c>
      <c r="I190" s="12" t="s">
        <v>272</v>
      </c>
      <c r="J190" s="12" t="s">
        <v>272</v>
      </c>
      <c r="K190" s="12" t="s">
        <v>276</v>
      </c>
      <c r="L190" s="12" t="s">
        <v>276</v>
      </c>
      <c r="M190" s="12" t="s">
        <v>287</v>
      </c>
      <c r="N190" s="11">
        <v>2</v>
      </c>
    </row>
    <row r="191" spans="1:14" x14ac:dyDescent="0.2">
      <c r="A191" s="11"/>
      <c r="B191" s="3">
        <v>43700</v>
      </c>
      <c r="C191" s="4">
        <v>9664</v>
      </c>
      <c r="D191" s="4"/>
      <c r="E191" s="4">
        <v>48</v>
      </c>
      <c r="F191" s="4" t="s">
        <v>133</v>
      </c>
      <c r="G191" s="4" t="s">
        <v>242</v>
      </c>
      <c r="H191" s="12"/>
      <c r="I191" s="12"/>
      <c r="J191" s="12"/>
      <c r="K191" s="12"/>
      <c r="L191" s="12"/>
      <c r="M191" s="12"/>
      <c r="N191" s="11"/>
    </row>
    <row r="192" spans="1:14" x14ac:dyDescent="0.2">
      <c r="A192" s="11" t="s">
        <v>348</v>
      </c>
      <c r="B192" s="6">
        <v>43223</v>
      </c>
      <c r="C192" s="7">
        <v>9097</v>
      </c>
      <c r="D192" s="8" t="s">
        <v>187</v>
      </c>
      <c r="E192" s="7" t="s">
        <v>188</v>
      </c>
      <c r="F192" s="7" t="s">
        <v>387</v>
      </c>
      <c r="G192" s="4" t="s">
        <v>242</v>
      </c>
      <c r="H192" s="12" t="s">
        <v>272</v>
      </c>
      <c r="I192" s="13" t="s">
        <v>272</v>
      </c>
      <c r="J192" s="12" t="s">
        <v>272</v>
      </c>
      <c r="K192" s="12" t="s">
        <v>276</v>
      </c>
      <c r="L192" s="12" t="s">
        <v>276</v>
      </c>
      <c r="M192" s="12" t="s">
        <v>287</v>
      </c>
      <c r="N192" s="11">
        <v>2</v>
      </c>
    </row>
    <row r="193" spans="1:14" x14ac:dyDescent="0.2">
      <c r="A193" s="11"/>
      <c r="B193" s="9">
        <v>43595</v>
      </c>
      <c r="C193" s="10">
        <v>8788</v>
      </c>
      <c r="D193" s="10" t="s">
        <v>187</v>
      </c>
      <c r="E193" s="10" t="s">
        <v>63</v>
      </c>
      <c r="F193" s="10" t="s">
        <v>387</v>
      </c>
      <c r="G193" s="4" t="s">
        <v>242</v>
      </c>
      <c r="H193" s="12"/>
      <c r="I193" s="13"/>
      <c r="J193" s="12"/>
      <c r="K193" s="12"/>
      <c r="L193" s="12"/>
      <c r="M193" s="12"/>
      <c r="N193" s="11"/>
    </row>
    <row r="194" spans="1:14" x14ac:dyDescent="0.2">
      <c r="A194" s="11" t="s">
        <v>349</v>
      </c>
      <c r="B194" s="6">
        <v>43209</v>
      </c>
      <c r="C194" s="7">
        <v>9003</v>
      </c>
      <c r="D194" s="8" t="s">
        <v>189</v>
      </c>
      <c r="E194" s="7" t="s">
        <v>154</v>
      </c>
      <c r="F194" s="7" t="s">
        <v>376</v>
      </c>
      <c r="G194" s="4" t="s">
        <v>242</v>
      </c>
      <c r="H194" s="12" t="s">
        <v>272</v>
      </c>
      <c r="I194" s="13" t="s">
        <v>272</v>
      </c>
      <c r="J194" s="12" t="s">
        <v>272</v>
      </c>
      <c r="K194" s="12" t="s">
        <v>276</v>
      </c>
      <c r="L194" s="12" t="s">
        <v>276</v>
      </c>
      <c r="M194" s="12" t="s">
        <v>287</v>
      </c>
      <c r="N194" s="11">
        <v>2</v>
      </c>
    </row>
    <row r="195" spans="1:14" x14ac:dyDescent="0.2">
      <c r="A195" s="11"/>
      <c r="B195" s="9">
        <v>43616</v>
      </c>
      <c r="C195" s="10">
        <v>8956</v>
      </c>
      <c r="D195" s="10" t="s">
        <v>189</v>
      </c>
      <c r="E195" s="10" t="s">
        <v>26</v>
      </c>
      <c r="F195" s="10" t="s">
        <v>376</v>
      </c>
      <c r="G195" s="4" t="s">
        <v>242</v>
      </c>
      <c r="H195" s="12"/>
      <c r="I195" s="13"/>
      <c r="J195" s="12"/>
      <c r="K195" s="12"/>
      <c r="L195" s="12"/>
      <c r="M195" s="12"/>
      <c r="N195" s="11"/>
    </row>
    <row r="196" spans="1:14" x14ac:dyDescent="0.2">
      <c r="A196" s="11" t="s">
        <v>350</v>
      </c>
      <c r="B196" s="6">
        <v>43326</v>
      </c>
      <c r="C196" s="7">
        <v>9820</v>
      </c>
      <c r="D196" s="8" t="s">
        <v>190</v>
      </c>
      <c r="E196" s="7" t="s">
        <v>52</v>
      </c>
      <c r="F196" s="7" t="s">
        <v>387</v>
      </c>
      <c r="G196" s="4" t="s">
        <v>242</v>
      </c>
      <c r="H196" s="12" t="s">
        <v>272</v>
      </c>
      <c r="I196" s="13" t="s">
        <v>272</v>
      </c>
      <c r="J196" s="12" t="s">
        <v>272</v>
      </c>
      <c r="K196" s="12" t="s">
        <v>275</v>
      </c>
      <c r="L196" s="12" t="s">
        <v>276</v>
      </c>
      <c r="M196" s="12" t="s">
        <v>287</v>
      </c>
      <c r="N196" s="11">
        <v>2</v>
      </c>
    </row>
    <row r="197" spans="1:14" x14ac:dyDescent="0.2">
      <c r="A197" s="11"/>
      <c r="B197" s="3">
        <v>43713</v>
      </c>
      <c r="C197" s="4">
        <v>9940</v>
      </c>
      <c r="D197" s="4"/>
      <c r="E197" s="4">
        <v>42</v>
      </c>
      <c r="F197" s="7" t="s">
        <v>47</v>
      </c>
      <c r="G197" s="4" t="s">
        <v>242</v>
      </c>
      <c r="H197" s="12"/>
      <c r="I197" s="13"/>
      <c r="J197" s="12"/>
      <c r="K197" s="12"/>
      <c r="L197" s="12"/>
      <c r="M197" s="12"/>
      <c r="N197" s="11"/>
    </row>
    <row r="198" spans="1:14" ht="28.5" x14ac:dyDescent="0.2">
      <c r="A198" s="12" t="s">
        <v>351</v>
      </c>
      <c r="B198" s="3">
        <v>42923</v>
      </c>
      <c r="C198" s="4" t="s">
        <v>191</v>
      </c>
      <c r="D198" s="4" t="s">
        <v>192</v>
      </c>
      <c r="E198" s="4" t="s">
        <v>95</v>
      </c>
      <c r="F198" s="4" t="s">
        <v>367</v>
      </c>
      <c r="G198" s="4" t="s">
        <v>242</v>
      </c>
      <c r="H198" s="12" t="s">
        <v>272</v>
      </c>
      <c r="I198" s="13" t="s">
        <v>272</v>
      </c>
      <c r="J198" s="12" t="s">
        <v>273</v>
      </c>
      <c r="K198" s="12" t="s">
        <v>275</v>
      </c>
      <c r="L198" s="12" t="s">
        <v>276</v>
      </c>
      <c r="M198" s="12" t="s">
        <v>287</v>
      </c>
      <c r="N198" s="11">
        <v>3</v>
      </c>
    </row>
    <row r="199" spans="1:14" ht="28.5" x14ac:dyDescent="0.2">
      <c r="A199" s="12"/>
      <c r="B199" s="3">
        <v>43714</v>
      </c>
      <c r="C199" s="4">
        <v>1051</v>
      </c>
      <c r="D199" s="8"/>
      <c r="E199" s="4">
        <v>31</v>
      </c>
      <c r="F199" s="4" t="s">
        <v>367</v>
      </c>
      <c r="G199" s="4" t="s">
        <v>242</v>
      </c>
      <c r="H199" s="12"/>
      <c r="I199" s="13"/>
      <c r="J199" s="12"/>
      <c r="K199" s="12"/>
      <c r="L199" s="12"/>
      <c r="M199" s="12"/>
      <c r="N199" s="11"/>
    </row>
    <row r="200" spans="1:14" ht="28.5" x14ac:dyDescent="0.2">
      <c r="A200" s="12" t="s">
        <v>352</v>
      </c>
      <c r="B200" s="3">
        <v>43062</v>
      </c>
      <c r="C200" s="4" t="s">
        <v>193</v>
      </c>
      <c r="D200" s="4" t="s">
        <v>194</v>
      </c>
      <c r="E200" s="4" t="s">
        <v>34</v>
      </c>
      <c r="F200" s="4" t="s">
        <v>391</v>
      </c>
      <c r="G200" s="4" t="s">
        <v>242</v>
      </c>
      <c r="H200" s="12" t="s">
        <v>272</v>
      </c>
      <c r="I200" s="13" t="s">
        <v>272</v>
      </c>
      <c r="J200" s="12" t="s">
        <v>272</v>
      </c>
      <c r="K200" s="12" t="s">
        <v>276</v>
      </c>
      <c r="L200" s="12" t="s">
        <v>276</v>
      </c>
      <c r="M200" s="12" t="s">
        <v>287</v>
      </c>
      <c r="N200" s="11">
        <v>3</v>
      </c>
    </row>
    <row r="201" spans="1:14" x14ac:dyDescent="0.2">
      <c r="A201" s="12"/>
      <c r="B201" s="6">
        <v>43326</v>
      </c>
      <c r="C201" s="7">
        <v>9819</v>
      </c>
      <c r="D201" s="8" t="s">
        <v>195</v>
      </c>
      <c r="E201" s="7" t="s">
        <v>36</v>
      </c>
      <c r="F201" s="7" t="s">
        <v>404</v>
      </c>
      <c r="G201" s="4" t="s">
        <v>242</v>
      </c>
      <c r="H201" s="12"/>
      <c r="I201" s="13"/>
      <c r="J201" s="12"/>
      <c r="K201" s="12"/>
      <c r="L201" s="12"/>
      <c r="M201" s="12"/>
      <c r="N201" s="11"/>
    </row>
    <row r="202" spans="1:14" x14ac:dyDescent="0.2">
      <c r="A202" s="12"/>
      <c r="B202" s="6">
        <v>43448</v>
      </c>
      <c r="C202" s="7">
        <v>8058</v>
      </c>
      <c r="D202" s="7" t="s">
        <v>195</v>
      </c>
      <c r="E202" s="7" t="s">
        <v>36</v>
      </c>
      <c r="F202" s="7" t="s">
        <v>404</v>
      </c>
      <c r="G202" s="4" t="s">
        <v>242</v>
      </c>
      <c r="H202" s="12"/>
      <c r="I202" s="13"/>
      <c r="J202" s="12"/>
      <c r="K202" s="12"/>
      <c r="L202" s="12"/>
      <c r="M202" s="12"/>
      <c r="N202" s="11"/>
    </row>
    <row r="203" spans="1:14" x14ac:dyDescent="0.2">
      <c r="A203" s="12"/>
      <c r="B203" s="3">
        <v>43714</v>
      </c>
      <c r="C203" s="4">
        <v>1035</v>
      </c>
      <c r="D203" s="4"/>
      <c r="E203" s="4">
        <v>37</v>
      </c>
      <c r="F203" s="4" t="s">
        <v>196</v>
      </c>
      <c r="G203" s="4" t="s">
        <v>242</v>
      </c>
      <c r="H203" s="12"/>
      <c r="I203" s="13"/>
      <c r="J203" s="12"/>
      <c r="K203" s="12"/>
      <c r="L203" s="12"/>
      <c r="M203" s="12"/>
      <c r="N203" s="11"/>
    </row>
    <row r="204" spans="1:14" ht="28.5" x14ac:dyDescent="0.2">
      <c r="A204" s="12" t="s">
        <v>353</v>
      </c>
      <c r="B204" s="3">
        <v>42717</v>
      </c>
      <c r="C204" s="4" t="s">
        <v>156</v>
      </c>
      <c r="D204" s="4" t="s">
        <v>197</v>
      </c>
      <c r="E204" s="4" t="s">
        <v>172</v>
      </c>
      <c r="F204" s="4" t="s">
        <v>362</v>
      </c>
      <c r="G204" s="4" t="s">
        <v>242</v>
      </c>
      <c r="H204" s="12" t="s">
        <v>272</v>
      </c>
      <c r="I204" s="12" t="s">
        <v>272</v>
      </c>
      <c r="J204" s="12" t="s">
        <v>272</v>
      </c>
      <c r="K204" s="12" t="s">
        <v>275</v>
      </c>
      <c r="L204" s="12" t="s">
        <v>275</v>
      </c>
      <c r="M204" s="12" t="s">
        <v>286</v>
      </c>
      <c r="N204" s="11">
        <v>2</v>
      </c>
    </row>
    <row r="205" spans="1:14" ht="28.5" x14ac:dyDescent="0.2">
      <c r="A205" s="12"/>
      <c r="B205" s="3">
        <v>43020</v>
      </c>
      <c r="C205" s="4" t="s">
        <v>198</v>
      </c>
      <c r="D205" s="8" t="s">
        <v>199</v>
      </c>
      <c r="E205" s="4" t="s">
        <v>126</v>
      </c>
      <c r="F205" s="4" t="s">
        <v>362</v>
      </c>
      <c r="G205" s="4" t="s">
        <v>242</v>
      </c>
      <c r="H205" s="12"/>
      <c r="I205" s="12"/>
      <c r="J205" s="12"/>
      <c r="K205" s="12"/>
      <c r="L205" s="12"/>
      <c r="M205" s="12"/>
      <c r="N205" s="11"/>
    </row>
    <row r="206" spans="1:14" ht="28.5" x14ac:dyDescent="0.2">
      <c r="A206" s="12" t="s">
        <v>354</v>
      </c>
      <c r="B206" s="3">
        <v>42818</v>
      </c>
      <c r="C206" s="4" t="s">
        <v>200</v>
      </c>
      <c r="D206" s="4" t="s">
        <v>201</v>
      </c>
      <c r="E206" s="4" t="s">
        <v>202</v>
      </c>
      <c r="F206" s="4" t="s">
        <v>368</v>
      </c>
      <c r="G206" s="4" t="s">
        <v>242</v>
      </c>
      <c r="H206" s="12" t="s">
        <v>272</v>
      </c>
      <c r="I206" s="13" t="s">
        <v>272</v>
      </c>
      <c r="J206" s="12" t="s">
        <v>272</v>
      </c>
      <c r="K206" s="12" t="s">
        <v>276</v>
      </c>
      <c r="L206" s="12" t="s">
        <v>276</v>
      </c>
      <c r="M206" s="12" t="s">
        <v>287</v>
      </c>
      <c r="N206" s="11">
        <v>3</v>
      </c>
    </row>
    <row r="207" spans="1:14" x14ac:dyDescent="0.2">
      <c r="A207" s="12"/>
      <c r="B207" s="9">
        <v>43602</v>
      </c>
      <c r="C207" s="10">
        <v>8864</v>
      </c>
      <c r="D207" s="8" t="s">
        <v>203</v>
      </c>
      <c r="E207" s="10" t="s">
        <v>180</v>
      </c>
      <c r="F207" s="10" t="s">
        <v>369</v>
      </c>
      <c r="G207" s="4" t="s">
        <v>242</v>
      </c>
      <c r="H207" s="12"/>
      <c r="I207" s="13"/>
      <c r="J207" s="12"/>
      <c r="K207" s="12"/>
      <c r="L207" s="12"/>
      <c r="M207" s="12"/>
      <c r="N207" s="11"/>
    </row>
    <row r="208" spans="1:14" x14ac:dyDescent="0.2">
      <c r="A208" s="11" t="s">
        <v>355</v>
      </c>
      <c r="B208" s="6">
        <v>43326</v>
      </c>
      <c r="C208" s="7">
        <v>9831</v>
      </c>
      <c r="D208" s="8" t="s">
        <v>204</v>
      </c>
      <c r="E208" s="7" t="s">
        <v>117</v>
      </c>
      <c r="F208" s="7" t="s">
        <v>406</v>
      </c>
      <c r="G208" s="4" t="s">
        <v>242</v>
      </c>
      <c r="H208" s="12" t="s">
        <v>272</v>
      </c>
      <c r="I208" s="13" t="s">
        <v>272</v>
      </c>
      <c r="J208" s="12" t="s">
        <v>272</v>
      </c>
      <c r="K208" s="12" t="s">
        <v>275</v>
      </c>
      <c r="L208" s="12" t="s">
        <v>276</v>
      </c>
      <c r="M208" s="12" t="s">
        <v>287</v>
      </c>
      <c r="N208" s="11">
        <v>1</v>
      </c>
    </row>
    <row r="209" spans="1:14" x14ac:dyDescent="0.2">
      <c r="A209" s="11"/>
      <c r="B209" s="6">
        <v>43441</v>
      </c>
      <c r="C209" s="7">
        <v>7969</v>
      </c>
      <c r="D209" s="7" t="s">
        <v>204</v>
      </c>
      <c r="E209" s="7" t="s">
        <v>117</v>
      </c>
      <c r="F209" s="7" t="s">
        <v>406</v>
      </c>
      <c r="G209" s="4" t="s">
        <v>242</v>
      </c>
      <c r="H209" s="12"/>
      <c r="I209" s="13"/>
      <c r="J209" s="12"/>
      <c r="K209" s="12"/>
      <c r="L209" s="12"/>
      <c r="M209" s="12"/>
      <c r="N209" s="11"/>
    </row>
    <row r="210" spans="1:14" ht="28.5" x14ac:dyDescent="0.2">
      <c r="A210" s="12" t="s">
        <v>356</v>
      </c>
      <c r="B210" s="3">
        <v>43069</v>
      </c>
      <c r="C210" s="4" t="s">
        <v>205</v>
      </c>
      <c r="D210" s="4" t="s">
        <v>206</v>
      </c>
      <c r="E210" s="4" t="s">
        <v>29</v>
      </c>
      <c r="F210" s="4" t="s">
        <v>371</v>
      </c>
      <c r="G210" s="4" t="s">
        <v>242</v>
      </c>
      <c r="H210" s="12" t="s">
        <v>272</v>
      </c>
      <c r="I210" s="13" t="s">
        <v>272</v>
      </c>
      <c r="J210" s="12" t="s">
        <v>272</v>
      </c>
      <c r="K210" s="12" t="s">
        <v>275</v>
      </c>
      <c r="L210" s="12" t="s">
        <v>276</v>
      </c>
      <c r="M210" s="12" t="s">
        <v>287</v>
      </c>
      <c r="N210" s="11">
        <v>2</v>
      </c>
    </row>
    <row r="211" spans="1:14" x14ac:dyDescent="0.2">
      <c r="A211" s="12"/>
      <c r="B211" s="6">
        <v>43403</v>
      </c>
      <c r="C211" s="7">
        <v>7358</v>
      </c>
      <c r="D211" s="8" t="s">
        <v>207</v>
      </c>
      <c r="E211" s="7" t="s">
        <v>31</v>
      </c>
      <c r="F211" s="7" t="s">
        <v>387</v>
      </c>
      <c r="G211" s="4" t="s">
        <v>242</v>
      </c>
      <c r="H211" s="12"/>
      <c r="I211" s="13"/>
      <c r="J211" s="12"/>
      <c r="K211" s="12"/>
      <c r="L211" s="12"/>
      <c r="M211" s="12"/>
      <c r="N211" s="11"/>
    </row>
    <row r="212" spans="1:14" ht="28.5" x14ac:dyDescent="0.2">
      <c r="A212" s="12" t="s">
        <v>357</v>
      </c>
      <c r="B212" s="3">
        <v>43055</v>
      </c>
      <c r="C212" s="4" t="s">
        <v>208</v>
      </c>
      <c r="D212" s="4" t="s">
        <v>209</v>
      </c>
      <c r="E212" s="4" t="s">
        <v>126</v>
      </c>
      <c r="F212" s="4" t="s">
        <v>367</v>
      </c>
      <c r="G212" s="4" t="s">
        <v>242</v>
      </c>
      <c r="H212" s="12" t="s">
        <v>272</v>
      </c>
      <c r="I212" s="13" t="s">
        <v>272</v>
      </c>
      <c r="J212" s="12" t="s">
        <v>272</v>
      </c>
      <c r="K212" s="12" t="s">
        <v>275</v>
      </c>
      <c r="L212" s="12" t="s">
        <v>276</v>
      </c>
      <c r="M212" s="12" t="s">
        <v>287</v>
      </c>
      <c r="N212" s="11">
        <v>2</v>
      </c>
    </row>
    <row r="213" spans="1:14" x14ac:dyDescent="0.2">
      <c r="A213" s="12"/>
      <c r="B213" s="6">
        <v>43403</v>
      </c>
      <c r="C213" s="7">
        <v>7395</v>
      </c>
      <c r="D213" s="8" t="s">
        <v>210</v>
      </c>
      <c r="E213" s="7" t="s">
        <v>211</v>
      </c>
      <c r="F213" s="7" t="s">
        <v>395</v>
      </c>
      <c r="G213" s="4" t="s">
        <v>242</v>
      </c>
      <c r="H213" s="12"/>
      <c r="I213" s="13"/>
      <c r="J213" s="12"/>
      <c r="K213" s="12"/>
      <c r="L213" s="12"/>
      <c r="M213" s="12"/>
      <c r="N213" s="11"/>
    </row>
    <row r="214" spans="1:14" ht="28.5" x14ac:dyDescent="0.2">
      <c r="A214" s="12" t="s">
        <v>358</v>
      </c>
      <c r="B214" s="3">
        <v>43046</v>
      </c>
      <c r="C214" s="4" t="s">
        <v>212</v>
      </c>
      <c r="D214" s="4" t="s">
        <v>213</v>
      </c>
      <c r="E214" s="4" t="s">
        <v>81</v>
      </c>
      <c r="F214" s="4" t="s">
        <v>367</v>
      </c>
      <c r="G214" s="4" t="s">
        <v>242</v>
      </c>
      <c r="H214" s="12" t="s">
        <v>272</v>
      </c>
      <c r="I214" s="13" t="s">
        <v>272</v>
      </c>
      <c r="J214" s="12" t="s">
        <v>272</v>
      </c>
      <c r="K214" s="12" t="s">
        <v>275</v>
      </c>
      <c r="L214" s="12" t="s">
        <v>275</v>
      </c>
      <c r="M214" s="12" t="s">
        <v>286</v>
      </c>
      <c r="N214" s="11">
        <v>2</v>
      </c>
    </row>
    <row r="215" spans="1:14" x14ac:dyDescent="0.2">
      <c r="A215" s="12"/>
      <c r="B215" s="6">
        <v>43410</v>
      </c>
      <c r="C215" s="7">
        <v>7468</v>
      </c>
      <c r="D215" s="8" t="s">
        <v>214</v>
      </c>
      <c r="E215" s="7" t="s">
        <v>107</v>
      </c>
      <c r="F215" s="7" t="s">
        <v>395</v>
      </c>
      <c r="G215" s="4" t="s">
        <v>242</v>
      </c>
      <c r="H215" s="12"/>
      <c r="I215" s="13"/>
      <c r="J215" s="12"/>
      <c r="K215" s="12"/>
      <c r="L215" s="12"/>
      <c r="M215" s="12"/>
      <c r="N215" s="11"/>
    </row>
    <row r="216" spans="1:14" ht="28.5" x14ac:dyDescent="0.2">
      <c r="A216" s="12" t="s">
        <v>359</v>
      </c>
      <c r="B216" s="3">
        <v>43052</v>
      </c>
      <c r="C216" s="4" t="s">
        <v>215</v>
      </c>
      <c r="D216" s="4" t="s">
        <v>216</v>
      </c>
      <c r="E216" s="4" t="s">
        <v>61</v>
      </c>
      <c r="F216" s="4" t="s">
        <v>378</v>
      </c>
      <c r="G216" s="4" t="s">
        <v>242</v>
      </c>
      <c r="H216" s="12" t="s">
        <v>272</v>
      </c>
      <c r="I216" s="11" t="s">
        <v>272</v>
      </c>
      <c r="J216" s="12" t="s">
        <v>274</v>
      </c>
      <c r="K216" s="12" t="s">
        <v>276</v>
      </c>
      <c r="L216" s="12" t="s">
        <v>276</v>
      </c>
      <c r="M216" s="11" t="s">
        <v>287</v>
      </c>
      <c r="N216" s="11">
        <v>2</v>
      </c>
    </row>
    <row r="217" spans="1:14" x14ac:dyDescent="0.2">
      <c r="A217" s="12"/>
      <c r="B217" s="6">
        <v>43410</v>
      </c>
      <c r="C217" s="7">
        <v>7490</v>
      </c>
      <c r="D217" s="8" t="s">
        <v>217</v>
      </c>
      <c r="E217" s="7" t="s">
        <v>63</v>
      </c>
      <c r="F217" s="7" t="s">
        <v>379</v>
      </c>
      <c r="G217" s="4" t="s">
        <v>242</v>
      </c>
      <c r="H217" s="12"/>
      <c r="I217" s="11"/>
      <c r="J217" s="12"/>
      <c r="K217" s="12"/>
      <c r="L217" s="12"/>
      <c r="M217" s="11"/>
      <c r="N217" s="11"/>
    </row>
    <row r="218" spans="1:14" x14ac:dyDescent="0.2">
      <c r="A218" s="11" t="s">
        <v>360</v>
      </c>
      <c r="B218" s="6">
        <v>43326</v>
      </c>
      <c r="C218" s="7">
        <v>9778</v>
      </c>
      <c r="D218" s="8" t="s">
        <v>218</v>
      </c>
      <c r="E218" s="7" t="s">
        <v>123</v>
      </c>
      <c r="F218" s="7" t="s">
        <v>395</v>
      </c>
      <c r="G218" s="4" t="s">
        <v>242</v>
      </c>
      <c r="H218" s="12" t="s">
        <v>272</v>
      </c>
      <c r="I218" s="11" t="s">
        <v>272</v>
      </c>
      <c r="J218" s="12" t="s">
        <v>272</v>
      </c>
      <c r="K218" s="12" t="s">
        <v>276</v>
      </c>
      <c r="L218" s="12" t="s">
        <v>276</v>
      </c>
      <c r="M218" s="11" t="s">
        <v>287</v>
      </c>
      <c r="N218" s="11">
        <v>2</v>
      </c>
    </row>
    <row r="219" spans="1:14" x14ac:dyDescent="0.2">
      <c r="A219" s="11"/>
      <c r="B219" s="3">
        <v>43714</v>
      </c>
      <c r="C219" s="4">
        <v>9965</v>
      </c>
      <c r="D219" s="4"/>
      <c r="E219" s="4">
        <v>44</v>
      </c>
      <c r="F219" s="4" t="s">
        <v>135</v>
      </c>
      <c r="G219" s="4" t="s">
        <v>242</v>
      </c>
      <c r="H219" s="12"/>
      <c r="I219" s="11"/>
      <c r="J219" s="12"/>
      <c r="K219" s="12"/>
      <c r="L219" s="12"/>
      <c r="M219" s="11"/>
      <c r="N219" s="11"/>
    </row>
  </sheetData>
  <mergeCells count="708">
    <mergeCell ref="H9:H12"/>
    <mergeCell ref="M2:M3"/>
    <mergeCell ref="N2:N3"/>
    <mergeCell ref="A4:A8"/>
    <mergeCell ref="H4:H8"/>
    <mergeCell ref="I4:I8"/>
    <mergeCell ref="J4:J8"/>
    <mergeCell ref="K4:K8"/>
    <mergeCell ref="L4:L8"/>
    <mergeCell ref="M4:M8"/>
    <mergeCell ref="N4:N8"/>
    <mergeCell ref="A2:A3"/>
    <mergeCell ref="H2:H3"/>
    <mergeCell ref="I2:I3"/>
    <mergeCell ref="J2:J3"/>
    <mergeCell ref="K2:K3"/>
    <mergeCell ref="L2:L3"/>
    <mergeCell ref="I9:I12"/>
    <mergeCell ref="J9:J12"/>
    <mergeCell ref="K9:K12"/>
    <mergeCell ref="L9:L12"/>
    <mergeCell ref="M9:M12"/>
    <mergeCell ref="N9:N12"/>
    <mergeCell ref="B5:B6"/>
    <mergeCell ref="C5:C6"/>
    <mergeCell ref="D5:D6"/>
    <mergeCell ref="E5:E6"/>
    <mergeCell ref="A18:A23"/>
    <mergeCell ref="B18:B21"/>
    <mergeCell ref="C18:C21"/>
    <mergeCell ref="D18:D21"/>
    <mergeCell ref="E18:E21"/>
    <mergeCell ref="A9:A12"/>
    <mergeCell ref="H18:H23"/>
    <mergeCell ref="M13:M14"/>
    <mergeCell ref="N13:N14"/>
    <mergeCell ref="A15:A17"/>
    <mergeCell ref="B15:B16"/>
    <mergeCell ref="C15:C16"/>
    <mergeCell ref="D15:D16"/>
    <mergeCell ref="E15:E16"/>
    <mergeCell ref="H15:H17"/>
    <mergeCell ref="I15:I17"/>
    <mergeCell ref="J15:J17"/>
    <mergeCell ref="A13:A14"/>
    <mergeCell ref="H13:H14"/>
    <mergeCell ref="I13:I14"/>
    <mergeCell ref="J13:J14"/>
    <mergeCell ref="K13:K14"/>
    <mergeCell ref="L13:L14"/>
    <mergeCell ref="I18:I23"/>
    <mergeCell ref="J18:J23"/>
    <mergeCell ref="K18:K23"/>
    <mergeCell ref="L18:L23"/>
    <mergeCell ref="M18:M23"/>
    <mergeCell ref="N18:N23"/>
    <mergeCell ref="K15:K17"/>
    <mergeCell ref="L15:L17"/>
    <mergeCell ref="M15:M17"/>
    <mergeCell ref="N15:N17"/>
    <mergeCell ref="I24:I27"/>
    <mergeCell ref="J24:J27"/>
    <mergeCell ref="K24:K27"/>
    <mergeCell ref="L24:L27"/>
    <mergeCell ref="M24:M27"/>
    <mergeCell ref="N24:N27"/>
    <mergeCell ref="A24:A27"/>
    <mergeCell ref="B24:B25"/>
    <mergeCell ref="C24:C25"/>
    <mergeCell ref="D24:D25"/>
    <mergeCell ref="E24:E25"/>
    <mergeCell ref="H24:H27"/>
    <mergeCell ref="B26:B27"/>
    <mergeCell ref="C26:C27"/>
    <mergeCell ref="D26:D27"/>
    <mergeCell ref="E26:E27"/>
    <mergeCell ref="I28:I34"/>
    <mergeCell ref="J28:J34"/>
    <mergeCell ref="K28:K34"/>
    <mergeCell ref="L28:L34"/>
    <mergeCell ref="M28:M34"/>
    <mergeCell ref="N28:N34"/>
    <mergeCell ref="A28:A34"/>
    <mergeCell ref="B28:B31"/>
    <mergeCell ref="C28:C31"/>
    <mergeCell ref="D28:D31"/>
    <mergeCell ref="E28:E31"/>
    <mergeCell ref="H28:H34"/>
    <mergeCell ref="B32:B34"/>
    <mergeCell ref="C32:C34"/>
    <mergeCell ref="D32:D34"/>
    <mergeCell ref="E32:E34"/>
    <mergeCell ref="I35:I37"/>
    <mergeCell ref="J35:J37"/>
    <mergeCell ref="K35:K37"/>
    <mergeCell ref="L35:L37"/>
    <mergeCell ref="M35:M37"/>
    <mergeCell ref="N35:N37"/>
    <mergeCell ref="A35:A37"/>
    <mergeCell ref="B35:B36"/>
    <mergeCell ref="C35:C36"/>
    <mergeCell ref="D35:D36"/>
    <mergeCell ref="E35:E36"/>
    <mergeCell ref="H35:H37"/>
    <mergeCell ref="H44:H49"/>
    <mergeCell ref="M38:M40"/>
    <mergeCell ref="N38:N40"/>
    <mergeCell ref="A41:A43"/>
    <mergeCell ref="B41:B42"/>
    <mergeCell ref="C41:C42"/>
    <mergeCell ref="D41:D42"/>
    <mergeCell ref="E41:E42"/>
    <mergeCell ref="H41:H43"/>
    <mergeCell ref="I41:I43"/>
    <mergeCell ref="J41:J43"/>
    <mergeCell ref="A38:A40"/>
    <mergeCell ref="H38:H40"/>
    <mergeCell ref="I38:I40"/>
    <mergeCell ref="J38:J40"/>
    <mergeCell ref="K38:K40"/>
    <mergeCell ref="L38:L40"/>
    <mergeCell ref="I44:I49"/>
    <mergeCell ref="J44:J49"/>
    <mergeCell ref="K44:K49"/>
    <mergeCell ref="L44:L49"/>
    <mergeCell ref="M44:M49"/>
    <mergeCell ref="N44:N49"/>
    <mergeCell ref="K41:K43"/>
    <mergeCell ref="L41:L43"/>
    <mergeCell ref="M41:M43"/>
    <mergeCell ref="N41:N43"/>
    <mergeCell ref="B48:B49"/>
    <mergeCell ref="C48:C49"/>
    <mergeCell ref="D48:D49"/>
    <mergeCell ref="E48:E49"/>
    <mergeCell ref="A50:A52"/>
    <mergeCell ref="B50:B51"/>
    <mergeCell ref="C50:C51"/>
    <mergeCell ref="D50:D51"/>
    <mergeCell ref="E50:E51"/>
    <mergeCell ref="A44:A49"/>
    <mergeCell ref="B44:B47"/>
    <mergeCell ref="C44:C47"/>
    <mergeCell ref="D44:D47"/>
    <mergeCell ref="E44:E47"/>
    <mergeCell ref="N50:N52"/>
    <mergeCell ref="H50:H52"/>
    <mergeCell ref="I50:I52"/>
    <mergeCell ref="J50:J52"/>
    <mergeCell ref="K50:K52"/>
    <mergeCell ref="L50:L52"/>
    <mergeCell ref="M50:M52"/>
    <mergeCell ref="L53:L55"/>
    <mergeCell ref="M53:M55"/>
    <mergeCell ref="N53:N55"/>
    <mergeCell ref="A56:A57"/>
    <mergeCell ref="H56:H57"/>
    <mergeCell ref="I56:I57"/>
    <mergeCell ref="J56:J57"/>
    <mergeCell ref="K56:K57"/>
    <mergeCell ref="L56:L57"/>
    <mergeCell ref="M56:M57"/>
    <mergeCell ref="N56:N57"/>
    <mergeCell ref="A53:A55"/>
    <mergeCell ref="B53:B54"/>
    <mergeCell ref="C53:C54"/>
    <mergeCell ref="D53:D54"/>
    <mergeCell ref="E53:E54"/>
    <mergeCell ref="H53:H55"/>
    <mergeCell ref="I53:I55"/>
    <mergeCell ref="J53:J55"/>
    <mergeCell ref="K53:K55"/>
    <mergeCell ref="A58:A59"/>
    <mergeCell ref="H58:H59"/>
    <mergeCell ref="I58:I59"/>
    <mergeCell ref="J58:J59"/>
    <mergeCell ref="K58:K59"/>
    <mergeCell ref="L58:L59"/>
    <mergeCell ref="M58:M59"/>
    <mergeCell ref="N58:N59"/>
    <mergeCell ref="A64:A69"/>
    <mergeCell ref="H64:H69"/>
    <mergeCell ref="I64:I69"/>
    <mergeCell ref="J64:J69"/>
    <mergeCell ref="K64:K69"/>
    <mergeCell ref="L64:L69"/>
    <mergeCell ref="M60:M61"/>
    <mergeCell ref="N60:N61"/>
    <mergeCell ref="A62:A63"/>
    <mergeCell ref="H62:H63"/>
    <mergeCell ref="I62:I63"/>
    <mergeCell ref="J62:J63"/>
    <mergeCell ref="K62:K63"/>
    <mergeCell ref="L62:L63"/>
    <mergeCell ref="M62:M63"/>
    <mergeCell ref="N62:N63"/>
    <mergeCell ref="A60:A61"/>
    <mergeCell ref="H60:H61"/>
    <mergeCell ref="I60:I61"/>
    <mergeCell ref="J60:J61"/>
    <mergeCell ref="K60:K61"/>
    <mergeCell ref="L60:L61"/>
    <mergeCell ref="M64:M69"/>
    <mergeCell ref="N64:N69"/>
    <mergeCell ref="B65:B66"/>
    <mergeCell ref="C65:C66"/>
    <mergeCell ref="D65:D66"/>
    <mergeCell ref="E65:E66"/>
    <mergeCell ref="B67:B69"/>
    <mergeCell ref="C67:C69"/>
    <mergeCell ref="D67:D69"/>
    <mergeCell ref="E67:E69"/>
    <mergeCell ref="A77:A80"/>
    <mergeCell ref="H77:H80"/>
    <mergeCell ref="B78:B80"/>
    <mergeCell ref="C78:C80"/>
    <mergeCell ref="D78:D80"/>
    <mergeCell ref="E78:E80"/>
    <mergeCell ref="I70:I76"/>
    <mergeCell ref="J70:J76"/>
    <mergeCell ref="K70:K76"/>
    <mergeCell ref="A70:A76"/>
    <mergeCell ref="B70:B71"/>
    <mergeCell ref="C70:C71"/>
    <mergeCell ref="D70:D71"/>
    <mergeCell ref="E70:E71"/>
    <mergeCell ref="H70:H76"/>
    <mergeCell ref="B72:B73"/>
    <mergeCell ref="C72:C73"/>
    <mergeCell ref="D72:D73"/>
    <mergeCell ref="E72:E73"/>
    <mergeCell ref="I77:I80"/>
    <mergeCell ref="J77:J80"/>
    <mergeCell ref="K77:K80"/>
    <mergeCell ref="L77:L80"/>
    <mergeCell ref="M77:M80"/>
    <mergeCell ref="N77:N80"/>
    <mergeCell ref="B74:B76"/>
    <mergeCell ref="C74:C76"/>
    <mergeCell ref="D74:D76"/>
    <mergeCell ref="E74:E76"/>
    <mergeCell ref="L70:L76"/>
    <mergeCell ref="M70:M76"/>
    <mergeCell ref="N70:N76"/>
    <mergeCell ref="A85:A90"/>
    <mergeCell ref="H85:H90"/>
    <mergeCell ref="I85:I90"/>
    <mergeCell ref="J85:J90"/>
    <mergeCell ref="K85:K90"/>
    <mergeCell ref="L85:L90"/>
    <mergeCell ref="M81:M82"/>
    <mergeCell ref="N81:N82"/>
    <mergeCell ref="A83:A84"/>
    <mergeCell ref="H83:H84"/>
    <mergeCell ref="I83:I84"/>
    <mergeCell ref="J83:J84"/>
    <mergeCell ref="K83:K84"/>
    <mergeCell ref="L83:L84"/>
    <mergeCell ref="M83:M84"/>
    <mergeCell ref="N83:N84"/>
    <mergeCell ref="A81:A82"/>
    <mergeCell ref="H81:H82"/>
    <mergeCell ref="I81:I82"/>
    <mergeCell ref="J81:J82"/>
    <mergeCell ref="K81:K82"/>
    <mergeCell ref="L81:L82"/>
    <mergeCell ref="M85:M90"/>
    <mergeCell ref="N85:N90"/>
    <mergeCell ref="B86:B88"/>
    <mergeCell ref="C86:C88"/>
    <mergeCell ref="D86:D88"/>
    <mergeCell ref="E86:E88"/>
    <mergeCell ref="B89:B90"/>
    <mergeCell ref="C89:C90"/>
    <mergeCell ref="D89:D90"/>
    <mergeCell ref="E89:E90"/>
    <mergeCell ref="I91:I94"/>
    <mergeCell ref="J91:J94"/>
    <mergeCell ref="K91:K94"/>
    <mergeCell ref="L91:L94"/>
    <mergeCell ref="M91:M94"/>
    <mergeCell ref="N91:N94"/>
    <mergeCell ref="A91:A94"/>
    <mergeCell ref="B91:B92"/>
    <mergeCell ref="C91:C92"/>
    <mergeCell ref="D91:D92"/>
    <mergeCell ref="E91:E92"/>
    <mergeCell ref="H91:H94"/>
    <mergeCell ref="M95:M97"/>
    <mergeCell ref="N95:N97"/>
    <mergeCell ref="A98:A101"/>
    <mergeCell ref="H98:H101"/>
    <mergeCell ref="I98:I101"/>
    <mergeCell ref="J98:J101"/>
    <mergeCell ref="K98:K101"/>
    <mergeCell ref="L98:L101"/>
    <mergeCell ref="M98:M101"/>
    <mergeCell ref="N98:N101"/>
    <mergeCell ref="A95:A97"/>
    <mergeCell ref="H95:H97"/>
    <mergeCell ref="I95:I97"/>
    <mergeCell ref="J95:J97"/>
    <mergeCell ref="K95:K97"/>
    <mergeCell ref="L95:L97"/>
    <mergeCell ref="I102:I105"/>
    <mergeCell ref="J102:J105"/>
    <mergeCell ref="K102:K105"/>
    <mergeCell ref="L102:L105"/>
    <mergeCell ref="M102:M105"/>
    <mergeCell ref="N102:N105"/>
    <mergeCell ref="A102:A105"/>
    <mergeCell ref="B102:B103"/>
    <mergeCell ref="C102:C103"/>
    <mergeCell ref="D102:D103"/>
    <mergeCell ref="E102:E103"/>
    <mergeCell ref="H102:H105"/>
    <mergeCell ref="M106:M108"/>
    <mergeCell ref="N106:N108"/>
    <mergeCell ref="A109:A111"/>
    <mergeCell ref="H109:H111"/>
    <mergeCell ref="I109:I111"/>
    <mergeCell ref="J109:J111"/>
    <mergeCell ref="K109:K111"/>
    <mergeCell ref="L109:L111"/>
    <mergeCell ref="M109:M111"/>
    <mergeCell ref="N109:N111"/>
    <mergeCell ref="A106:A108"/>
    <mergeCell ref="H106:H108"/>
    <mergeCell ref="I106:I108"/>
    <mergeCell ref="J106:J108"/>
    <mergeCell ref="K106:K108"/>
    <mergeCell ref="L106:L108"/>
    <mergeCell ref="A118:A120"/>
    <mergeCell ref="B118:B119"/>
    <mergeCell ref="C118:C119"/>
    <mergeCell ref="D118:D119"/>
    <mergeCell ref="E118:E119"/>
    <mergeCell ref="H118:H120"/>
    <mergeCell ref="M112:M114"/>
    <mergeCell ref="N112:N114"/>
    <mergeCell ref="A115:A117"/>
    <mergeCell ref="B115:B116"/>
    <mergeCell ref="C115:C116"/>
    <mergeCell ref="D115:D116"/>
    <mergeCell ref="E115:E116"/>
    <mergeCell ref="H115:H117"/>
    <mergeCell ref="I115:I117"/>
    <mergeCell ref="J115:J117"/>
    <mergeCell ref="A112:A114"/>
    <mergeCell ref="H112:H114"/>
    <mergeCell ref="I112:I114"/>
    <mergeCell ref="J112:J114"/>
    <mergeCell ref="K112:K114"/>
    <mergeCell ref="L112:L114"/>
    <mergeCell ref="I118:I120"/>
    <mergeCell ref="J118:J120"/>
    <mergeCell ref="K118:K120"/>
    <mergeCell ref="L118:L120"/>
    <mergeCell ref="M118:M120"/>
    <mergeCell ref="N118:N120"/>
    <mergeCell ref="K115:K117"/>
    <mergeCell ref="L115:L117"/>
    <mergeCell ref="M115:M117"/>
    <mergeCell ref="N115:N117"/>
    <mergeCell ref="I121:I124"/>
    <mergeCell ref="J121:J124"/>
    <mergeCell ref="K121:K124"/>
    <mergeCell ref="L121:L124"/>
    <mergeCell ref="M121:M124"/>
    <mergeCell ref="N121:N124"/>
    <mergeCell ref="A121:A124"/>
    <mergeCell ref="B121:B122"/>
    <mergeCell ref="C121:C122"/>
    <mergeCell ref="D121:D122"/>
    <mergeCell ref="E121:E122"/>
    <mergeCell ref="H121:H124"/>
    <mergeCell ref="I125:I127"/>
    <mergeCell ref="J125:J127"/>
    <mergeCell ref="K125:K127"/>
    <mergeCell ref="L125:L127"/>
    <mergeCell ref="M125:M127"/>
    <mergeCell ref="N125:N127"/>
    <mergeCell ref="A125:A127"/>
    <mergeCell ref="B125:B126"/>
    <mergeCell ref="C125:C126"/>
    <mergeCell ref="D125:D126"/>
    <mergeCell ref="E125:E126"/>
    <mergeCell ref="H125:H127"/>
    <mergeCell ref="I128:I131"/>
    <mergeCell ref="J128:J131"/>
    <mergeCell ref="K128:K131"/>
    <mergeCell ref="L128:L131"/>
    <mergeCell ref="M128:M131"/>
    <mergeCell ref="N128:N131"/>
    <mergeCell ref="A128:A131"/>
    <mergeCell ref="B128:B129"/>
    <mergeCell ref="C128:C129"/>
    <mergeCell ref="D128:D129"/>
    <mergeCell ref="E128:E129"/>
    <mergeCell ref="H128:H131"/>
    <mergeCell ref="B130:B131"/>
    <mergeCell ref="C130:C131"/>
    <mergeCell ref="D130:D131"/>
    <mergeCell ref="E130:E131"/>
    <mergeCell ref="I132:I135"/>
    <mergeCell ref="J132:J135"/>
    <mergeCell ref="K132:K135"/>
    <mergeCell ref="L132:L135"/>
    <mergeCell ref="M132:M135"/>
    <mergeCell ref="N132:N135"/>
    <mergeCell ref="A132:A135"/>
    <mergeCell ref="B132:B133"/>
    <mergeCell ref="C132:C133"/>
    <mergeCell ref="D132:D133"/>
    <mergeCell ref="E132:E133"/>
    <mergeCell ref="H132:H135"/>
    <mergeCell ref="B134:B135"/>
    <mergeCell ref="C134:C135"/>
    <mergeCell ref="D134:D135"/>
    <mergeCell ref="E134:E135"/>
    <mergeCell ref="M136:M137"/>
    <mergeCell ref="N136:N137"/>
    <mergeCell ref="A138:A139"/>
    <mergeCell ref="H138:H139"/>
    <mergeCell ref="I138:I139"/>
    <mergeCell ref="J138:J139"/>
    <mergeCell ref="K138:K139"/>
    <mergeCell ref="L138:L139"/>
    <mergeCell ref="M138:M139"/>
    <mergeCell ref="N138:N139"/>
    <mergeCell ref="A136:A137"/>
    <mergeCell ref="H136:H137"/>
    <mergeCell ref="I136:I137"/>
    <mergeCell ref="J136:J137"/>
    <mergeCell ref="K136:K137"/>
    <mergeCell ref="L136:L137"/>
    <mergeCell ref="I140:I146"/>
    <mergeCell ref="J140:J146"/>
    <mergeCell ref="K140:K146"/>
    <mergeCell ref="L140:L146"/>
    <mergeCell ref="M140:M146"/>
    <mergeCell ref="N140:N146"/>
    <mergeCell ref="A140:A146"/>
    <mergeCell ref="B140:B142"/>
    <mergeCell ref="C140:C142"/>
    <mergeCell ref="D140:D142"/>
    <mergeCell ref="E140:E142"/>
    <mergeCell ref="H140:H146"/>
    <mergeCell ref="B143:B146"/>
    <mergeCell ref="C143:C146"/>
    <mergeCell ref="D143:D146"/>
    <mergeCell ref="E143:E146"/>
    <mergeCell ref="M147:M149"/>
    <mergeCell ref="N147:N149"/>
    <mergeCell ref="B148:B149"/>
    <mergeCell ref="C148:C149"/>
    <mergeCell ref="D148:D149"/>
    <mergeCell ref="E148:E149"/>
    <mergeCell ref="A147:A149"/>
    <mergeCell ref="H147:H149"/>
    <mergeCell ref="I147:I149"/>
    <mergeCell ref="J147:J149"/>
    <mergeCell ref="K147:K149"/>
    <mergeCell ref="L147:L149"/>
    <mergeCell ref="M150:M153"/>
    <mergeCell ref="N150:N153"/>
    <mergeCell ref="B151:B153"/>
    <mergeCell ref="C151:C153"/>
    <mergeCell ref="D151:D153"/>
    <mergeCell ref="E151:E153"/>
    <mergeCell ref="A150:A153"/>
    <mergeCell ref="H150:H153"/>
    <mergeCell ref="I150:I153"/>
    <mergeCell ref="J150:J153"/>
    <mergeCell ref="K150:K153"/>
    <mergeCell ref="L150:L153"/>
    <mergeCell ref="M154:M159"/>
    <mergeCell ref="N154:N159"/>
    <mergeCell ref="B157:B159"/>
    <mergeCell ref="C157:C159"/>
    <mergeCell ref="D157:D159"/>
    <mergeCell ref="E157:E159"/>
    <mergeCell ref="A154:A159"/>
    <mergeCell ref="H154:H159"/>
    <mergeCell ref="I154:I159"/>
    <mergeCell ref="J154:J159"/>
    <mergeCell ref="K154:K159"/>
    <mergeCell ref="L154:L159"/>
    <mergeCell ref="A163:A165"/>
    <mergeCell ref="H163:H165"/>
    <mergeCell ref="I163:I165"/>
    <mergeCell ref="J163:J165"/>
    <mergeCell ref="K163:K165"/>
    <mergeCell ref="L163:L165"/>
    <mergeCell ref="M160:M162"/>
    <mergeCell ref="N160:N162"/>
    <mergeCell ref="B161:B162"/>
    <mergeCell ref="C161:C162"/>
    <mergeCell ref="D161:D162"/>
    <mergeCell ref="E161:E162"/>
    <mergeCell ref="A160:A162"/>
    <mergeCell ref="H160:H162"/>
    <mergeCell ref="I160:I162"/>
    <mergeCell ref="J160:J162"/>
    <mergeCell ref="K160:K162"/>
    <mergeCell ref="L160:L162"/>
    <mergeCell ref="K172:K174"/>
    <mergeCell ref="L172:L174"/>
    <mergeCell ref="M172:M174"/>
    <mergeCell ref="N172:N174"/>
    <mergeCell ref="M163:M165"/>
    <mergeCell ref="N163:N165"/>
    <mergeCell ref="B164:B165"/>
    <mergeCell ref="C164:C165"/>
    <mergeCell ref="D164:D165"/>
    <mergeCell ref="E164:E165"/>
    <mergeCell ref="M166:M168"/>
    <mergeCell ref="N166:N168"/>
    <mergeCell ref="A169:A171"/>
    <mergeCell ref="H169:H171"/>
    <mergeCell ref="I169:I171"/>
    <mergeCell ref="J169:J171"/>
    <mergeCell ref="K169:K171"/>
    <mergeCell ref="L169:L171"/>
    <mergeCell ref="M169:M171"/>
    <mergeCell ref="N169:N171"/>
    <mergeCell ref="A166:A168"/>
    <mergeCell ref="H166:H168"/>
    <mergeCell ref="I166:I168"/>
    <mergeCell ref="J166:J168"/>
    <mergeCell ref="K166:K168"/>
    <mergeCell ref="L166:L168"/>
    <mergeCell ref="B170:B171"/>
    <mergeCell ref="C170:C171"/>
    <mergeCell ref="D170:D171"/>
    <mergeCell ref="E170:E171"/>
    <mergeCell ref="M175:M176"/>
    <mergeCell ref="N175:N176"/>
    <mergeCell ref="A177:A178"/>
    <mergeCell ref="H177:H178"/>
    <mergeCell ref="I177:I178"/>
    <mergeCell ref="J177:J178"/>
    <mergeCell ref="K177:K178"/>
    <mergeCell ref="L177:L178"/>
    <mergeCell ref="M177:M178"/>
    <mergeCell ref="N177:N178"/>
    <mergeCell ref="A175:A176"/>
    <mergeCell ref="H175:H176"/>
    <mergeCell ref="I175:I176"/>
    <mergeCell ref="J175:J176"/>
    <mergeCell ref="K175:K176"/>
    <mergeCell ref="L175:L176"/>
    <mergeCell ref="A172:A174"/>
    <mergeCell ref="H172:H174"/>
    <mergeCell ref="I172:I174"/>
    <mergeCell ref="J172:J174"/>
    <mergeCell ref="M179:M180"/>
    <mergeCell ref="N179:N180"/>
    <mergeCell ref="A181:A183"/>
    <mergeCell ref="H181:H183"/>
    <mergeCell ref="I181:I183"/>
    <mergeCell ref="J181:J183"/>
    <mergeCell ref="K181:K183"/>
    <mergeCell ref="L181:L183"/>
    <mergeCell ref="M181:M183"/>
    <mergeCell ref="N181:N183"/>
    <mergeCell ref="A179:A180"/>
    <mergeCell ref="H179:H180"/>
    <mergeCell ref="I179:I180"/>
    <mergeCell ref="J179:J180"/>
    <mergeCell ref="K179:K180"/>
    <mergeCell ref="L179:L180"/>
    <mergeCell ref="M184:M185"/>
    <mergeCell ref="N184:N185"/>
    <mergeCell ref="A186:A187"/>
    <mergeCell ref="H186:H187"/>
    <mergeCell ref="I186:I187"/>
    <mergeCell ref="J186:J187"/>
    <mergeCell ref="K186:K187"/>
    <mergeCell ref="L186:L187"/>
    <mergeCell ref="M186:M187"/>
    <mergeCell ref="N186:N187"/>
    <mergeCell ref="A184:A185"/>
    <mergeCell ref="H184:H185"/>
    <mergeCell ref="I184:I185"/>
    <mergeCell ref="J184:J185"/>
    <mergeCell ref="K184:K185"/>
    <mergeCell ref="L184:L185"/>
    <mergeCell ref="M188:M189"/>
    <mergeCell ref="N188:N189"/>
    <mergeCell ref="A190:A191"/>
    <mergeCell ref="H190:H191"/>
    <mergeCell ref="I190:I191"/>
    <mergeCell ref="J190:J191"/>
    <mergeCell ref="K190:K191"/>
    <mergeCell ref="L190:L191"/>
    <mergeCell ref="M190:M191"/>
    <mergeCell ref="N190:N191"/>
    <mergeCell ref="A188:A189"/>
    <mergeCell ref="H188:H189"/>
    <mergeCell ref="I188:I189"/>
    <mergeCell ref="J188:J189"/>
    <mergeCell ref="K188:K189"/>
    <mergeCell ref="L188:L189"/>
    <mergeCell ref="M192:M193"/>
    <mergeCell ref="N192:N193"/>
    <mergeCell ref="A194:A195"/>
    <mergeCell ref="H194:H195"/>
    <mergeCell ref="I194:I195"/>
    <mergeCell ref="J194:J195"/>
    <mergeCell ref="K194:K195"/>
    <mergeCell ref="L194:L195"/>
    <mergeCell ref="M194:M195"/>
    <mergeCell ref="N194:N195"/>
    <mergeCell ref="A192:A193"/>
    <mergeCell ref="H192:H193"/>
    <mergeCell ref="I192:I193"/>
    <mergeCell ref="J192:J193"/>
    <mergeCell ref="K192:K193"/>
    <mergeCell ref="L192:L193"/>
    <mergeCell ref="M196:M197"/>
    <mergeCell ref="N196:N197"/>
    <mergeCell ref="A198:A199"/>
    <mergeCell ref="H198:H199"/>
    <mergeCell ref="I198:I199"/>
    <mergeCell ref="J198:J199"/>
    <mergeCell ref="K198:K199"/>
    <mergeCell ref="L198:L199"/>
    <mergeCell ref="M198:M199"/>
    <mergeCell ref="N198:N199"/>
    <mergeCell ref="A196:A197"/>
    <mergeCell ref="H196:H197"/>
    <mergeCell ref="I196:I197"/>
    <mergeCell ref="J196:J197"/>
    <mergeCell ref="K196:K197"/>
    <mergeCell ref="L196:L197"/>
    <mergeCell ref="M200:M203"/>
    <mergeCell ref="N200:N203"/>
    <mergeCell ref="A204:A205"/>
    <mergeCell ref="H204:H205"/>
    <mergeCell ref="I204:I205"/>
    <mergeCell ref="J204:J205"/>
    <mergeCell ref="K204:K205"/>
    <mergeCell ref="L204:L205"/>
    <mergeCell ref="M204:M205"/>
    <mergeCell ref="N204:N205"/>
    <mergeCell ref="A200:A203"/>
    <mergeCell ref="H200:H203"/>
    <mergeCell ref="I200:I203"/>
    <mergeCell ref="J200:J203"/>
    <mergeCell ref="K200:K203"/>
    <mergeCell ref="L200:L203"/>
    <mergeCell ref="M206:M207"/>
    <mergeCell ref="N206:N207"/>
    <mergeCell ref="A208:A209"/>
    <mergeCell ref="H208:H209"/>
    <mergeCell ref="I208:I209"/>
    <mergeCell ref="J208:J209"/>
    <mergeCell ref="K208:K209"/>
    <mergeCell ref="L208:L209"/>
    <mergeCell ref="M208:M209"/>
    <mergeCell ref="N208:N209"/>
    <mergeCell ref="A206:A207"/>
    <mergeCell ref="H206:H207"/>
    <mergeCell ref="I206:I207"/>
    <mergeCell ref="J206:J207"/>
    <mergeCell ref="K206:K207"/>
    <mergeCell ref="L206:L207"/>
    <mergeCell ref="M210:M211"/>
    <mergeCell ref="N210:N211"/>
    <mergeCell ref="A212:A213"/>
    <mergeCell ref="H212:H213"/>
    <mergeCell ref="I212:I213"/>
    <mergeCell ref="J212:J213"/>
    <mergeCell ref="K212:K213"/>
    <mergeCell ref="L212:L213"/>
    <mergeCell ref="M212:M213"/>
    <mergeCell ref="N212:N213"/>
    <mergeCell ref="A210:A211"/>
    <mergeCell ref="H210:H211"/>
    <mergeCell ref="I210:I211"/>
    <mergeCell ref="J210:J211"/>
    <mergeCell ref="K210:K211"/>
    <mergeCell ref="L210:L211"/>
    <mergeCell ref="M218:M219"/>
    <mergeCell ref="N218:N219"/>
    <mergeCell ref="A218:A219"/>
    <mergeCell ref="H218:H219"/>
    <mergeCell ref="I218:I219"/>
    <mergeCell ref="J218:J219"/>
    <mergeCell ref="K218:K219"/>
    <mergeCell ref="L218:L219"/>
    <mergeCell ref="M214:M215"/>
    <mergeCell ref="N214:N215"/>
    <mergeCell ref="A216:A217"/>
    <mergeCell ref="H216:H217"/>
    <mergeCell ref="I216:I217"/>
    <mergeCell ref="J216:J217"/>
    <mergeCell ref="K216:K217"/>
    <mergeCell ref="L216:L217"/>
    <mergeCell ref="M216:M217"/>
    <mergeCell ref="N216:N217"/>
    <mergeCell ref="A214:A215"/>
    <mergeCell ref="H214:H215"/>
    <mergeCell ref="I214:I215"/>
    <mergeCell ref="J214:J215"/>
    <mergeCell ref="K214:K215"/>
    <mergeCell ref="L214:L215"/>
  </mergeCells>
  <phoneticPr fontId="2" type="noConversion"/>
  <conditionalFormatting sqref="A4">
    <cfRule type="duplicateValues" dxfId="369" priority="121"/>
  </conditionalFormatting>
  <conditionalFormatting sqref="C4:C5 C7:C8">
    <cfRule type="duplicateValues" dxfId="368" priority="120"/>
  </conditionalFormatting>
  <conditionalFormatting sqref="D4 D7">
    <cfRule type="duplicateValues" dxfId="367" priority="122"/>
  </conditionalFormatting>
  <conditionalFormatting sqref="D12">
    <cfRule type="duplicateValues" dxfId="366" priority="119"/>
  </conditionalFormatting>
  <conditionalFormatting sqref="C9:C12">
    <cfRule type="duplicateValues" dxfId="365" priority="118"/>
  </conditionalFormatting>
  <conditionalFormatting sqref="C2:C3">
    <cfRule type="duplicateValues" dxfId="364" priority="117"/>
  </conditionalFormatting>
  <conditionalFormatting sqref="C13:C14">
    <cfRule type="duplicateValues" dxfId="363" priority="116"/>
  </conditionalFormatting>
  <conditionalFormatting sqref="C15 C17">
    <cfRule type="duplicateValues" dxfId="362" priority="115"/>
  </conditionalFormatting>
  <conditionalFormatting sqref="C22:C23 C18">
    <cfRule type="duplicateValues" dxfId="361" priority="114"/>
  </conditionalFormatting>
  <conditionalFormatting sqref="C38:C40">
    <cfRule type="duplicateValues" dxfId="360" priority="112"/>
  </conditionalFormatting>
  <conditionalFormatting sqref="D39:D40">
    <cfRule type="duplicateValues" dxfId="359" priority="113"/>
  </conditionalFormatting>
  <conditionalFormatting sqref="D43">
    <cfRule type="duplicateValues" dxfId="358" priority="111"/>
  </conditionalFormatting>
  <conditionalFormatting sqref="C41 C43">
    <cfRule type="duplicateValues" dxfId="357" priority="110"/>
  </conditionalFormatting>
  <conditionalFormatting sqref="C28 C32">
    <cfRule type="duplicateValues" dxfId="356" priority="109"/>
  </conditionalFormatting>
  <conditionalFormatting sqref="A44">
    <cfRule type="duplicateValues" dxfId="355" priority="107"/>
  </conditionalFormatting>
  <conditionalFormatting sqref="D44">
    <cfRule type="duplicateValues" dxfId="354" priority="108"/>
  </conditionalFormatting>
  <conditionalFormatting sqref="A50">
    <cfRule type="duplicateValues" dxfId="353" priority="104"/>
  </conditionalFormatting>
  <conditionalFormatting sqref="D50">
    <cfRule type="duplicateValues" dxfId="352" priority="105"/>
  </conditionalFormatting>
  <conditionalFormatting sqref="C44 C48">
    <cfRule type="duplicateValues" dxfId="351" priority="106"/>
  </conditionalFormatting>
  <conditionalFormatting sqref="C50 C52">
    <cfRule type="duplicateValues" dxfId="350" priority="103"/>
  </conditionalFormatting>
  <conditionalFormatting sqref="C55">
    <cfRule type="duplicateValues" dxfId="349" priority="102"/>
  </conditionalFormatting>
  <conditionalFormatting sqref="C53">
    <cfRule type="duplicateValues" dxfId="348" priority="101"/>
  </conditionalFormatting>
  <conditionalFormatting sqref="C56:C57">
    <cfRule type="duplicateValues" dxfId="347" priority="100"/>
  </conditionalFormatting>
  <conditionalFormatting sqref="C58:C59">
    <cfRule type="duplicateValues" dxfId="346" priority="99"/>
  </conditionalFormatting>
  <conditionalFormatting sqref="C60:C61">
    <cfRule type="duplicateValues" dxfId="345" priority="98"/>
  </conditionalFormatting>
  <conditionalFormatting sqref="C24 C26">
    <cfRule type="duplicateValues" dxfId="344" priority="97"/>
  </conditionalFormatting>
  <conditionalFormatting sqref="C62:C63">
    <cfRule type="duplicateValues" dxfId="343" priority="96"/>
  </conditionalFormatting>
  <conditionalFormatting sqref="A64">
    <cfRule type="duplicateValues" dxfId="342" priority="94"/>
  </conditionalFormatting>
  <conditionalFormatting sqref="D64:D65">
    <cfRule type="duplicateValues" dxfId="341" priority="95"/>
  </conditionalFormatting>
  <conditionalFormatting sqref="C64:C65 C67">
    <cfRule type="duplicateValues" dxfId="340" priority="93"/>
  </conditionalFormatting>
  <conditionalFormatting sqref="D74">
    <cfRule type="duplicateValues" dxfId="339" priority="92"/>
  </conditionalFormatting>
  <conditionalFormatting sqref="C70 C72 C74">
    <cfRule type="duplicateValues" dxfId="338" priority="91"/>
  </conditionalFormatting>
  <conditionalFormatting sqref="C77:C78">
    <cfRule type="duplicateValues" dxfId="337" priority="90"/>
  </conditionalFormatting>
  <conditionalFormatting sqref="A81">
    <cfRule type="duplicateValues" dxfId="336" priority="87"/>
  </conditionalFormatting>
  <conditionalFormatting sqref="D81">
    <cfRule type="duplicateValues" dxfId="335" priority="88"/>
  </conditionalFormatting>
  <conditionalFormatting sqref="C81:C82">
    <cfRule type="duplicateValues" dxfId="334" priority="89"/>
  </conditionalFormatting>
  <conditionalFormatting sqref="C83:C84">
    <cfRule type="duplicateValues" dxfId="333" priority="86"/>
  </conditionalFormatting>
  <conditionalFormatting sqref="A35">
    <cfRule type="duplicateValues" dxfId="332" priority="85"/>
  </conditionalFormatting>
  <conditionalFormatting sqref="C35 C37">
    <cfRule type="duplicateValues" dxfId="331" priority="84"/>
  </conditionalFormatting>
  <conditionalFormatting sqref="C85:C86 C89">
    <cfRule type="duplicateValues" dxfId="330" priority="83"/>
  </conditionalFormatting>
  <conditionalFormatting sqref="A91">
    <cfRule type="duplicateValues" dxfId="329" priority="81"/>
  </conditionalFormatting>
  <conditionalFormatting sqref="C91 C93:C94">
    <cfRule type="duplicateValues" dxfId="328" priority="80"/>
  </conditionalFormatting>
  <conditionalFormatting sqref="D94 D91">
    <cfRule type="duplicateValues" dxfId="327" priority="82"/>
  </conditionalFormatting>
  <conditionalFormatting sqref="A95">
    <cfRule type="duplicateValues" dxfId="326" priority="79"/>
  </conditionalFormatting>
  <conditionalFormatting sqref="C95:C97">
    <cfRule type="duplicateValues" dxfId="325" priority="78"/>
  </conditionalFormatting>
  <conditionalFormatting sqref="C98:C101">
    <cfRule type="duplicateValues" dxfId="324" priority="76"/>
  </conditionalFormatting>
  <conditionalFormatting sqref="D101 D99">
    <cfRule type="duplicateValues" dxfId="323" priority="77"/>
  </conditionalFormatting>
  <conditionalFormatting sqref="A106">
    <cfRule type="duplicateValues" dxfId="322" priority="73"/>
  </conditionalFormatting>
  <conditionalFormatting sqref="C106:C108">
    <cfRule type="duplicateValues" dxfId="321" priority="72"/>
  </conditionalFormatting>
  <conditionalFormatting sqref="D106:D107">
    <cfRule type="duplicateValues" dxfId="320" priority="74"/>
  </conditionalFormatting>
  <conditionalFormatting sqref="C102 C104:C105">
    <cfRule type="duplicateValues" dxfId="319" priority="75"/>
  </conditionalFormatting>
  <conditionalFormatting sqref="D111">
    <cfRule type="duplicateValues" dxfId="318" priority="71"/>
  </conditionalFormatting>
  <conditionalFormatting sqref="C109:C111">
    <cfRule type="duplicateValues" dxfId="317" priority="70"/>
  </conditionalFormatting>
  <conditionalFormatting sqref="C112:C114">
    <cfRule type="duplicateValues" dxfId="316" priority="69"/>
  </conditionalFormatting>
  <conditionalFormatting sqref="C117">
    <cfRule type="duplicateValues" dxfId="315" priority="68"/>
  </conditionalFormatting>
  <conditionalFormatting sqref="C115">
    <cfRule type="duplicateValues" dxfId="314" priority="67"/>
  </conditionalFormatting>
  <conditionalFormatting sqref="A118">
    <cfRule type="duplicateValues" dxfId="313" priority="64"/>
  </conditionalFormatting>
  <conditionalFormatting sqref="D118">
    <cfRule type="duplicateValues" dxfId="312" priority="65"/>
  </conditionalFormatting>
  <conditionalFormatting sqref="C120">
    <cfRule type="duplicateValues" dxfId="311" priority="66"/>
  </conditionalFormatting>
  <conditionalFormatting sqref="C118">
    <cfRule type="duplicateValues" dxfId="310" priority="63"/>
  </conditionalFormatting>
  <conditionalFormatting sqref="A121">
    <cfRule type="duplicateValues" dxfId="309" priority="61"/>
  </conditionalFormatting>
  <conditionalFormatting sqref="D121">
    <cfRule type="duplicateValues" dxfId="308" priority="62"/>
  </conditionalFormatting>
  <conditionalFormatting sqref="C121 C123:C124">
    <cfRule type="duplicateValues" dxfId="307" priority="60"/>
  </conditionalFormatting>
  <conditionalFormatting sqref="D127">
    <cfRule type="duplicateValues" dxfId="306" priority="58"/>
  </conditionalFormatting>
  <conditionalFormatting sqref="C127">
    <cfRule type="duplicateValues" dxfId="305" priority="59"/>
  </conditionalFormatting>
  <conditionalFormatting sqref="C125">
    <cfRule type="duplicateValues" dxfId="304" priority="57"/>
  </conditionalFormatting>
  <conditionalFormatting sqref="A128">
    <cfRule type="duplicateValues" dxfId="303" priority="55"/>
  </conditionalFormatting>
  <conditionalFormatting sqref="D128">
    <cfRule type="duplicateValues" dxfId="302" priority="56"/>
  </conditionalFormatting>
  <conditionalFormatting sqref="C128 C130">
    <cfRule type="duplicateValues" dxfId="301" priority="54"/>
  </conditionalFormatting>
  <conditionalFormatting sqref="D137">
    <cfRule type="duplicateValues" dxfId="300" priority="51"/>
  </conditionalFormatting>
  <conditionalFormatting sqref="C132 C134">
    <cfRule type="duplicateValues" dxfId="299" priority="52"/>
  </conditionalFormatting>
  <conditionalFormatting sqref="C136:C137">
    <cfRule type="duplicateValues" dxfId="298" priority="53"/>
  </conditionalFormatting>
  <conditionalFormatting sqref="C138:C139">
    <cfRule type="duplicateValues" dxfId="297" priority="50"/>
  </conditionalFormatting>
  <conditionalFormatting sqref="A140">
    <cfRule type="duplicateValues" dxfId="296" priority="48"/>
  </conditionalFormatting>
  <conditionalFormatting sqref="D140">
    <cfRule type="duplicateValues" dxfId="295" priority="49"/>
  </conditionalFormatting>
  <conditionalFormatting sqref="A147">
    <cfRule type="duplicateValues" dxfId="294" priority="45"/>
  </conditionalFormatting>
  <conditionalFormatting sqref="D147">
    <cfRule type="duplicateValues" dxfId="293" priority="46"/>
  </conditionalFormatting>
  <conditionalFormatting sqref="C147:C148">
    <cfRule type="duplicateValues" dxfId="292" priority="44"/>
  </conditionalFormatting>
  <conditionalFormatting sqref="C140 C143">
    <cfRule type="duplicateValues" dxfId="291" priority="47"/>
  </conditionalFormatting>
  <conditionalFormatting sqref="C150:C151">
    <cfRule type="duplicateValues" dxfId="290" priority="43"/>
  </conditionalFormatting>
  <conditionalFormatting sqref="A154">
    <cfRule type="duplicateValues" dxfId="289" priority="41"/>
  </conditionalFormatting>
  <conditionalFormatting sqref="D154">
    <cfRule type="duplicateValues" dxfId="288" priority="40"/>
  </conditionalFormatting>
  <conditionalFormatting sqref="C154:C157">
    <cfRule type="duplicateValues" dxfId="287" priority="42"/>
  </conditionalFormatting>
  <conditionalFormatting sqref="A160">
    <cfRule type="duplicateValues" dxfId="286" priority="38"/>
  </conditionalFormatting>
  <conditionalFormatting sqref="C160:C161">
    <cfRule type="duplicateValues" dxfId="285" priority="37"/>
  </conditionalFormatting>
  <conditionalFormatting sqref="C163:C164">
    <cfRule type="duplicateValues" dxfId="284" priority="36"/>
  </conditionalFormatting>
  <conditionalFormatting sqref="D160:D161">
    <cfRule type="duplicateValues" dxfId="283" priority="39"/>
  </conditionalFormatting>
  <conditionalFormatting sqref="D167">
    <cfRule type="duplicateValues" dxfId="282" priority="35"/>
  </conditionalFormatting>
  <conditionalFormatting sqref="C166:C168">
    <cfRule type="duplicateValues" dxfId="281" priority="34"/>
  </conditionalFormatting>
  <conditionalFormatting sqref="C169:C170">
    <cfRule type="duplicateValues" dxfId="280" priority="33"/>
  </conditionalFormatting>
  <conditionalFormatting sqref="A172">
    <cfRule type="duplicateValues" dxfId="279" priority="30"/>
  </conditionalFormatting>
  <conditionalFormatting sqref="D172">
    <cfRule type="duplicateValues" dxfId="278" priority="29"/>
  </conditionalFormatting>
  <conditionalFormatting sqref="C173:C174">
    <cfRule type="duplicateValues" dxfId="277" priority="31"/>
  </conditionalFormatting>
  <conditionalFormatting sqref="D172 A172">
    <cfRule type="duplicateValues" dxfId="276" priority="32"/>
  </conditionalFormatting>
  <conditionalFormatting sqref="A175">
    <cfRule type="duplicateValues" dxfId="275" priority="26"/>
  </conditionalFormatting>
  <conditionalFormatting sqref="D175">
    <cfRule type="duplicateValues" dxfId="274" priority="27"/>
  </conditionalFormatting>
  <conditionalFormatting sqref="C175:C176">
    <cfRule type="duplicateValues" dxfId="273" priority="28"/>
  </conditionalFormatting>
  <conditionalFormatting sqref="C177:C178">
    <cfRule type="duplicateValues" dxfId="272" priority="25"/>
  </conditionalFormatting>
  <conditionalFormatting sqref="C179:C180">
    <cfRule type="duplicateValues" dxfId="271" priority="24"/>
  </conditionalFormatting>
  <conditionalFormatting sqref="D182">
    <cfRule type="duplicateValues" dxfId="270" priority="23"/>
  </conditionalFormatting>
  <conditionalFormatting sqref="C181:C183">
    <cfRule type="duplicateValues" dxfId="269" priority="22"/>
  </conditionalFormatting>
  <conditionalFormatting sqref="C184:C185">
    <cfRule type="duplicateValues" dxfId="268" priority="21"/>
  </conditionalFormatting>
  <conditionalFormatting sqref="C186:C187">
    <cfRule type="duplicateValues" dxfId="267" priority="20"/>
  </conditionalFormatting>
  <conditionalFormatting sqref="D189">
    <cfRule type="duplicateValues" dxfId="266" priority="19"/>
  </conditionalFormatting>
  <conditionalFormatting sqref="A194">
    <cfRule type="duplicateValues" dxfId="265" priority="15"/>
  </conditionalFormatting>
  <conditionalFormatting sqref="D194">
    <cfRule type="duplicateValues" dxfId="264" priority="16"/>
  </conditionalFormatting>
  <conditionalFormatting sqref="C188:C191">
    <cfRule type="duplicateValues" dxfId="263" priority="18"/>
  </conditionalFormatting>
  <conditionalFormatting sqref="C192:C193">
    <cfRule type="duplicateValues" dxfId="262" priority="17"/>
  </conditionalFormatting>
  <conditionalFormatting sqref="C194:C199">
    <cfRule type="duplicateValues" dxfId="261" priority="14"/>
  </conditionalFormatting>
  <conditionalFormatting sqref="C200:C203">
    <cfRule type="duplicateValues" dxfId="260" priority="13"/>
  </conditionalFormatting>
  <conditionalFormatting sqref="C204:C207">
    <cfRule type="duplicateValues" dxfId="259" priority="10"/>
  </conditionalFormatting>
  <conditionalFormatting sqref="C208:C209">
    <cfRule type="duplicateValues" dxfId="258" priority="9"/>
  </conditionalFormatting>
  <conditionalFormatting sqref="D204:D206">
    <cfRule type="duplicateValues" dxfId="257" priority="12"/>
  </conditionalFormatting>
  <conditionalFormatting sqref="A204 A206">
    <cfRule type="duplicateValues" dxfId="256" priority="11"/>
  </conditionalFormatting>
  <conditionalFormatting sqref="A212">
    <cfRule type="duplicateValues" dxfId="255" priority="5"/>
  </conditionalFormatting>
  <conditionalFormatting sqref="D212">
    <cfRule type="duplicateValues" dxfId="254" priority="6"/>
  </conditionalFormatting>
  <conditionalFormatting sqref="A218">
    <cfRule type="duplicateValues" dxfId="253" priority="2"/>
  </conditionalFormatting>
  <conditionalFormatting sqref="C210:C211">
    <cfRule type="duplicateValues" dxfId="252" priority="7"/>
  </conditionalFormatting>
  <conditionalFormatting sqref="C212:C215">
    <cfRule type="duplicateValues" dxfId="251" priority="4"/>
  </conditionalFormatting>
  <conditionalFormatting sqref="C218:C219">
    <cfRule type="duplicateValues" dxfId="250" priority="3"/>
  </conditionalFormatting>
  <conditionalFormatting sqref="D218:D219">
    <cfRule type="duplicateValues" dxfId="249" priority="1"/>
  </conditionalFormatting>
  <conditionalFormatting sqref="C216:C217">
    <cfRule type="duplicateValues" dxfId="248" priority="8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activeCell="G5" sqref="G5"/>
    </sheetView>
  </sheetViews>
  <sheetFormatPr defaultRowHeight="14.25" x14ac:dyDescent="0.2"/>
  <cols>
    <col min="1" max="1" width="12.375" style="8" customWidth="1"/>
    <col min="2" max="2" width="13.25" style="8" customWidth="1"/>
    <col min="3" max="3" width="9" style="8"/>
    <col min="4" max="4" width="12" style="8" customWidth="1"/>
    <col min="5" max="5" width="6.25" style="8" customWidth="1"/>
    <col min="6" max="6" width="8.875" style="8" customWidth="1"/>
    <col min="7" max="7" width="11.625" style="8" customWidth="1"/>
    <col min="8" max="8" width="9.125" style="8" customWidth="1"/>
    <col min="9" max="9" width="12.125" style="8" customWidth="1"/>
    <col min="10" max="10" width="12.25" style="8" customWidth="1"/>
    <col min="11" max="11" width="16.125" style="8" customWidth="1"/>
    <col min="12" max="12" width="13.625" style="8" customWidth="1"/>
    <col min="13" max="13" width="14.5" style="8" customWidth="1"/>
    <col min="14" max="14" width="12.25" style="8" customWidth="1"/>
    <col min="15" max="16384" width="9" style="8"/>
  </cols>
  <sheetData>
    <row r="1" spans="1:14" s="2" customFormat="1" ht="28.5" x14ac:dyDescent="0.2">
      <c r="A1" s="1" t="s">
        <v>291</v>
      </c>
      <c r="B1" s="1" t="s">
        <v>231</v>
      </c>
      <c r="C1" s="2" t="s">
        <v>232</v>
      </c>
      <c r="D1" s="2" t="s">
        <v>233</v>
      </c>
      <c r="E1" s="2" t="s">
        <v>234</v>
      </c>
      <c r="F1" s="2" t="s">
        <v>235</v>
      </c>
      <c r="G1" s="2" t="s">
        <v>236</v>
      </c>
      <c r="H1" s="2" t="s">
        <v>237</v>
      </c>
      <c r="I1" s="2" t="s">
        <v>238</v>
      </c>
      <c r="J1" s="2" t="s">
        <v>239</v>
      </c>
      <c r="K1" s="2" t="s">
        <v>256</v>
      </c>
      <c r="L1" s="2" t="s">
        <v>289</v>
      </c>
      <c r="M1" s="2" t="s">
        <v>282</v>
      </c>
      <c r="N1" s="2" t="s">
        <v>243</v>
      </c>
    </row>
    <row r="2" spans="1:14" ht="54.95" customHeight="1" x14ac:dyDescent="0.2">
      <c r="A2" s="12" t="s">
        <v>292</v>
      </c>
      <c r="B2" s="3">
        <v>43046</v>
      </c>
      <c r="C2" s="4" t="s">
        <v>12</v>
      </c>
      <c r="D2" s="4" t="s">
        <v>13</v>
      </c>
      <c r="E2" s="4" t="s">
        <v>14</v>
      </c>
      <c r="F2" s="4" t="s">
        <v>361</v>
      </c>
      <c r="G2" s="4" t="s">
        <v>240</v>
      </c>
      <c r="H2" s="12" t="s">
        <v>244</v>
      </c>
      <c r="I2" s="14" t="s">
        <v>252</v>
      </c>
      <c r="J2" s="12" t="s">
        <v>247</v>
      </c>
      <c r="K2" s="12" t="s">
        <v>270</v>
      </c>
      <c r="L2" s="12" t="s">
        <v>255</v>
      </c>
      <c r="M2" s="12" t="s">
        <v>279</v>
      </c>
      <c r="N2" s="11">
        <v>2</v>
      </c>
    </row>
    <row r="3" spans="1:14" ht="54.95" customHeight="1" x14ac:dyDescent="0.2">
      <c r="A3" s="12"/>
      <c r="B3" s="3">
        <v>43403</v>
      </c>
      <c r="C3" s="4">
        <v>7349</v>
      </c>
      <c r="D3" s="8" t="s">
        <v>15</v>
      </c>
      <c r="E3" s="4" t="s">
        <v>16</v>
      </c>
      <c r="F3" s="4" t="s">
        <v>361</v>
      </c>
      <c r="G3" s="4" t="s">
        <v>240</v>
      </c>
      <c r="H3" s="12"/>
      <c r="I3" s="14"/>
      <c r="J3" s="12"/>
      <c r="K3" s="12"/>
      <c r="L3" s="12"/>
      <c r="M3" s="12"/>
      <c r="N3" s="11"/>
    </row>
    <row r="4" spans="1:14" ht="81" customHeight="1" x14ac:dyDescent="0.2">
      <c r="A4" s="12" t="s">
        <v>293</v>
      </c>
      <c r="B4" s="3">
        <v>42748</v>
      </c>
      <c r="C4" s="4" t="s">
        <v>0</v>
      </c>
      <c r="D4" s="4" t="s">
        <v>1</v>
      </c>
      <c r="E4" s="4" t="s">
        <v>2</v>
      </c>
      <c r="F4" s="4" t="s">
        <v>362</v>
      </c>
      <c r="G4" s="4" t="s">
        <v>240</v>
      </c>
      <c r="H4" s="12" t="s">
        <v>244</v>
      </c>
      <c r="I4" s="12" t="s">
        <v>252</v>
      </c>
      <c r="J4" s="12" t="s">
        <v>249</v>
      </c>
      <c r="K4" s="12" t="s">
        <v>251</v>
      </c>
      <c r="L4" s="12" t="s">
        <v>253</v>
      </c>
      <c r="M4" s="12" t="s">
        <v>278</v>
      </c>
      <c r="N4" s="11">
        <v>2</v>
      </c>
    </row>
    <row r="5" spans="1:14" ht="36.75" customHeight="1" x14ac:dyDescent="0.2">
      <c r="A5" s="12"/>
      <c r="B5" s="15">
        <v>43194</v>
      </c>
      <c r="C5" s="13">
        <v>8961</v>
      </c>
      <c r="D5" s="11" t="s">
        <v>3</v>
      </c>
      <c r="E5" s="13" t="s">
        <v>4</v>
      </c>
      <c r="F5" s="7" t="s">
        <v>363</v>
      </c>
      <c r="G5" s="4" t="s">
        <v>240</v>
      </c>
      <c r="H5" s="12"/>
      <c r="I5" s="12"/>
      <c r="J5" s="12"/>
      <c r="K5" s="12"/>
      <c r="L5" s="12"/>
      <c r="M5" s="12"/>
      <c r="N5" s="11"/>
    </row>
    <row r="6" spans="1:14" ht="43.5" customHeight="1" x14ac:dyDescent="0.2">
      <c r="A6" s="12"/>
      <c r="B6" s="15"/>
      <c r="C6" s="13"/>
      <c r="D6" s="11"/>
      <c r="E6" s="13"/>
      <c r="F6" s="4" t="s">
        <v>364</v>
      </c>
      <c r="G6" s="4" t="s">
        <v>240</v>
      </c>
      <c r="H6" s="12"/>
      <c r="I6" s="12"/>
      <c r="J6" s="12"/>
      <c r="K6" s="12"/>
      <c r="L6" s="12"/>
      <c r="M6" s="12"/>
      <c r="N6" s="11"/>
    </row>
    <row r="7" spans="1:14" ht="44.25" customHeight="1" x14ac:dyDescent="0.2">
      <c r="A7" s="12"/>
      <c r="B7" s="6">
        <v>43286</v>
      </c>
      <c r="C7" s="7">
        <v>9438</v>
      </c>
      <c r="D7" s="7" t="s">
        <v>3</v>
      </c>
      <c r="E7" s="7" t="s">
        <v>4</v>
      </c>
      <c r="F7" s="4"/>
      <c r="G7" s="7" t="s">
        <v>241</v>
      </c>
      <c r="H7" s="12"/>
      <c r="I7" s="12"/>
      <c r="J7" s="12"/>
      <c r="K7" s="12"/>
      <c r="L7" s="12"/>
      <c r="M7" s="12"/>
      <c r="N7" s="11"/>
    </row>
    <row r="8" spans="1:14" ht="45.75" customHeight="1" x14ac:dyDescent="0.2">
      <c r="A8" s="12"/>
      <c r="B8" s="9">
        <v>43602</v>
      </c>
      <c r="C8" s="10">
        <v>8830</v>
      </c>
      <c r="D8" s="10" t="s">
        <v>3</v>
      </c>
      <c r="E8" s="10" t="s">
        <v>5</v>
      </c>
      <c r="F8" s="4"/>
      <c r="G8" s="10" t="s">
        <v>241</v>
      </c>
      <c r="H8" s="12"/>
      <c r="I8" s="12"/>
      <c r="J8" s="12"/>
      <c r="K8" s="12"/>
      <c r="L8" s="12"/>
      <c r="M8" s="12"/>
      <c r="N8" s="11"/>
    </row>
    <row r="9" spans="1:14" ht="53.25" customHeight="1" x14ac:dyDescent="0.2">
      <c r="A9" s="12" t="s">
        <v>294</v>
      </c>
      <c r="B9" s="3">
        <v>43069</v>
      </c>
      <c r="C9" s="4" t="s">
        <v>6</v>
      </c>
      <c r="D9" s="4" t="s">
        <v>7</v>
      </c>
      <c r="E9" s="4" t="s">
        <v>8</v>
      </c>
      <c r="F9" s="4"/>
      <c r="G9" s="4" t="s">
        <v>241</v>
      </c>
      <c r="H9" s="12" t="s">
        <v>244</v>
      </c>
      <c r="I9" s="12" t="s">
        <v>252</v>
      </c>
      <c r="J9" s="12" t="s">
        <v>247</v>
      </c>
      <c r="K9" s="12" t="s">
        <v>251</v>
      </c>
      <c r="L9" s="12" t="s">
        <v>251</v>
      </c>
      <c r="M9" s="12" t="s">
        <v>279</v>
      </c>
      <c r="N9" s="11">
        <v>2</v>
      </c>
    </row>
    <row r="10" spans="1:14" ht="47.25" customHeight="1" x14ac:dyDescent="0.2">
      <c r="A10" s="12"/>
      <c r="B10" s="6">
        <v>43313</v>
      </c>
      <c r="C10" s="7">
        <v>9633</v>
      </c>
      <c r="D10" s="8" t="s">
        <v>9</v>
      </c>
      <c r="E10" s="7" t="s">
        <v>10</v>
      </c>
      <c r="F10" s="7" t="s">
        <v>365</v>
      </c>
      <c r="G10" s="4" t="s">
        <v>240</v>
      </c>
      <c r="H10" s="12"/>
      <c r="I10" s="12"/>
      <c r="J10" s="12"/>
      <c r="K10" s="12"/>
      <c r="L10" s="12"/>
      <c r="M10" s="12"/>
      <c r="N10" s="11"/>
    </row>
    <row r="11" spans="1:14" ht="48.75" customHeight="1" x14ac:dyDescent="0.2">
      <c r="A11" s="12"/>
      <c r="B11" s="6">
        <v>43511</v>
      </c>
      <c r="C11" s="7">
        <v>8345</v>
      </c>
      <c r="D11" s="7" t="s">
        <v>9</v>
      </c>
      <c r="E11" s="7" t="s">
        <v>10</v>
      </c>
      <c r="F11" s="7" t="s">
        <v>365</v>
      </c>
      <c r="G11" s="4" t="s">
        <v>240</v>
      </c>
      <c r="H11" s="12"/>
      <c r="I11" s="12"/>
      <c r="J11" s="12"/>
      <c r="K11" s="12"/>
      <c r="L11" s="12"/>
      <c r="M11" s="12"/>
      <c r="N11" s="11"/>
    </row>
    <row r="12" spans="1:14" ht="50.25" customHeight="1" x14ac:dyDescent="0.2">
      <c r="A12" s="12"/>
      <c r="B12" s="3">
        <v>43713</v>
      </c>
      <c r="C12" s="4">
        <v>9878</v>
      </c>
      <c r="D12" s="4"/>
      <c r="E12" s="4">
        <v>36</v>
      </c>
      <c r="F12" s="4" t="s">
        <v>11</v>
      </c>
      <c r="G12" s="4" t="s">
        <v>240</v>
      </c>
      <c r="H12" s="12"/>
      <c r="I12" s="12"/>
      <c r="J12" s="12"/>
      <c r="K12" s="12"/>
      <c r="L12" s="12"/>
      <c r="M12" s="12"/>
      <c r="N12" s="11"/>
    </row>
    <row r="13" spans="1:14" ht="54.95" customHeight="1" x14ac:dyDescent="0.2">
      <c r="A13" s="11" t="s">
        <v>295</v>
      </c>
      <c r="B13" s="6">
        <v>43413</v>
      </c>
      <c r="C13" s="7">
        <v>7554</v>
      </c>
      <c r="D13" s="8" t="s">
        <v>17</v>
      </c>
      <c r="E13" s="7" t="s">
        <v>18</v>
      </c>
      <c r="F13" s="7" t="s">
        <v>366</v>
      </c>
      <c r="G13" s="4" t="s">
        <v>240</v>
      </c>
      <c r="H13" s="12" t="s">
        <v>244</v>
      </c>
      <c r="I13" s="11" t="s">
        <v>252</v>
      </c>
      <c r="J13" s="12" t="s">
        <v>247</v>
      </c>
      <c r="K13" s="12" t="s">
        <v>251</v>
      </c>
      <c r="L13" s="12" t="s">
        <v>255</v>
      </c>
      <c r="M13" s="11" t="s">
        <v>280</v>
      </c>
      <c r="N13" s="11">
        <v>2</v>
      </c>
    </row>
    <row r="14" spans="1:14" ht="54.95" customHeight="1" x14ac:dyDescent="0.2">
      <c r="A14" s="11"/>
      <c r="B14" s="3">
        <v>43769</v>
      </c>
      <c r="C14" s="4">
        <v>1609</v>
      </c>
      <c r="D14" s="4"/>
      <c r="E14" s="4">
        <v>43</v>
      </c>
      <c r="F14" s="4" t="s">
        <v>19</v>
      </c>
      <c r="G14" s="4" t="s">
        <v>240</v>
      </c>
      <c r="H14" s="12"/>
      <c r="I14" s="11"/>
      <c r="J14" s="12"/>
      <c r="K14" s="12"/>
      <c r="L14" s="12"/>
      <c r="M14" s="11"/>
      <c r="N14" s="11"/>
    </row>
    <row r="15" spans="1:14" ht="75" customHeight="1" x14ac:dyDescent="0.2">
      <c r="A15" s="12" t="s">
        <v>296</v>
      </c>
      <c r="B15" s="16">
        <v>43046</v>
      </c>
      <c r="C15" s="12" t="s">
        <v>41</v>
      </c>
      <c r="D15" s="12" t="s">
        <v>42</v>
      </c>
      <c r="E15" s="12" t="s">
        <v>43</v>
      </c>
      <c r="F15" s="4" t="s">
        <v>367</v>
      </c>
      <c r="G15" s="4" t="s">
        <v>240</v>
      </c>
      <c r="H15" s="13" t="s">
        <v>244</v>
      </c>
      <c r="I15" s="14" t="s">
        <v>252</v>
      </c>
      <c r="J15" s="13" t="s">
        <v>250</v>
      </c>
      <c r="K15" s="13" t="s">
        <v>255</v>
      </c>
      <c r="L15" s="13" t="s">
        <v>255</v>
      </c>
      <c r="M15" s="12" t="s">
        <v>279</v>
      </c>
      <c r="N15" s="11">
        <v>2</v>
      </c>
    </row>
    <row r="16" spans="1:14" ht="51.95" customHeight="1" x14ac:dyDescent="0.2">
      <c r="A16" s="12"/>
      <c r="B16" s="16"/>
      <c r="C16" s="12"/>
      <c r="D16" s="12"/>
      <c r="E16" s="12"/>
      <c r="F16" s="4" t="s">
        <v>368</v>
      </c>
      <c r="G16" s="4" t="s">
        <v>240</v>
      </c>
      <c r="H16" s="13"/>
      <c r="I16" s="14"/>
      <c r="J16" s="13"/>
      <c r="K16" s="13"/>
      <c r="L16" s="13"/>
      <c r="M16" s="12"/>
      <c r="N16" s="11"/>
    </row>
    <row r="17" spans="1:14" ht="51.95" customHeight="1" x14ac:dyDescent="0.2">
      <c r="A17" s="12"/>
      <c r="B17" s="6">
        <v>43423</v>
      </c>
      <c r="C17" s="7">
        <v>7671</v>
      </c>
      <c r="D17" s="8" t="s">
        <v>44</v>
      </c>
      <c r="E17" s="7" t="s">
        <v>45</v>
      </c>
      <c r="F17" s="7" t="s">
        <v>369</v>
      </c>
      <c r="G17" s="4" t="s">
        <v>240</v>
      </c>
      <c r="H17" s="13"/>
      <c r="I17" s="14"/>
      <c r="J17" s="13"/>
      <c r="K17" s="13"/>
      <c r="L17" s="13"/>
      <c r="M17" s="12"/>
      <c r="N17" s="11"/>
    </row>
    <row r="18" spans="1:14" x14ac:dyDescent="0.2">
      <c r="A18" s="12" t="s">
        <v>297</v>
      </c>
      <c r="B18" s="16">
        <v>42672</v>
      </c>
      <c r="C18" s="12" t="s">
        <v>221</v>
      </c>
      <c r="D18" s="12" t="s">
        <v>222</v>
      </c>
      <c r="E18" s="12" t="s">
        <v>56</v>
      </c>
      <c r="F18" s="4" t="s">
        <v>361</v>
      </c>
      <c r="G18" s="4" t="s">
        <v>240</v>
      </c>
      <c r="H18" s="13" t="s">
        <v>245</v>
      </c>
      <c r="I18" s="12" t="s">
        <v>252</v>
      </c>
      <c r="J18" s="13" t="s">
        <v>248</v>
      </c>
      <c r="K18" s="13" t="s">
        <v>257</v>
      </c>
      <c r="L18" s="13" t="s">
        <v>254</v>
      </c>
      <c r="M18" s="12" t="s">
        <v>281</v>
      </c>
      <c r="N18" s="11">
        <v>4</v>
      </c>
    </row>
    <row r="19" spans="1:14" ht="28.5" x14ac:dyDescent="0.2">
      <c r="A19" s="12"/>
      <c r="B19" s="16"/>
      <c r="C19" s="12"/>
      <c r="D19" s="12"/>
      <c r="E19" s="12"/>
      <c r="F19" s="4" t="s">
        <v>370</v>
      </c>
      <c r="G19" s="4" t="s">
        <v>240</v>
      </c>
      <c r="H19" s="13"/>
      <c r="I19" s="12"/>
      <c r="J19" s="13"/>
      <c r="K19" s="13"/>
      <c r="L19" s="13"/>
      <c r="M19" s="12"/>
      <c r="N19" s="11"/>
    </row>
    <row r="20" spans="1:14" ht="28.5" x14ac:dyDescent="0.2">
      <c r="A20" s="12"/>
      <c r="B20" s="16"/>
      <c r="C20" s="12"/>
      <c r="D20" s="12"/>
      <c r="E20" s="12"/>
      <c r="F20" s="4" t="s">
        <v>371</v>
      </c>
      <c r="G20" s="4" t="s">
        <v>240</v>
      </c>
      <c r="H20" s="13"/>
      <c r="I20" s="12"/>
      <c r="J20" s="13"/>
      <c r="K20" s="13"/>
      <c r="L20" s="13"/>
      <c r="M20" s="12"/>
      <c r="N20" s="11"/>
    </row>
    <row r="21" spans="1:14" ht="28.5" x14ac:dyDescent="0.2">
      <c r="A21" s="12"/>
      <c r="B21" s="16"/>
      <c r="C21" s="12"/>
      <c r="D21" s="12"/>
      <c r="E21" s="12"/>
      <c r="F21" s="4" t="s">
        <v>372</v>
      </c>
      <c r="G21" s="4" t="s">
        <v>240</v>
      </c>
      <c r="H21" s="13"/>
      <c r="I21" s="12"/>
      <c r="J21" s="13"/>
      <c r="K21" s="13"/>
      <c r="L21" s="13"/>
      <c r="M21" s="12"/>
      <c r="N21" s="11"/>
    </row>
    <row r="22" spans="1:14" ht="28.5" x14ac:dyDescent="0.2">
      <c r="A22" s="12"/>
      <c r="B22" s="3">
        <v>43062</v>
      </c>
      <c r="C22" s="4">
        <v>8742</v>
      </c>
      <c r="D22" s="4" t="s">
        <v>222</v>
      </c>
      <c r="E22" s="4">
        <v>55</v>
      </c>
      <c r="F22" s="4" t="s">
        <v>373</v>
      </c>
      <c r="G22" s="4" t="s">
        <v>240</v>
      </c>
      <c r="H22" s="13"/>
      <c r="I22" s="12"/>
      <c r="J22" s="13"/>
      <c r="K22" s="13"/>
      <c r="L22" s="13"/>
      <c r="M22" s="12"/>
      <c r="N22" s="11"/>
    </row>
    <row r="23" spans="1:14" x14ac:dyDescent="0.2">
      <c r="A23" s="12"/>
      <c r="B23" s="6">
        <v>43546</v>
      </c>
      <c r="C23" s="7">
        <v>8557</v>
      </c>
      <c r="D23" s="8" t="s">
        <v>223</v>
      </c>
      <c r="E23" s="7" t="s">
        <v>224</v>
      </c>
      <c r="F23" s="7" t="s">
        <v>374</v>
      </c>
      <c r="G23" s="4" t="s">
        <v>240</v>
      </c>
      <c r="H23" s="13"/>
      <c r="I23" s="12"/>
      <c r="J23" s="13"/>
      <c r="K23" s="13"/>
      <c r="L23" s="13"/>
      <c r="M23" s="12"/>
      <c r="N23" s="11"/>
    </row>
  </sheetData>
  <mergeCells count="60">
    <mergeCell ref="K15:K17"/>
    <mergeCell ref="K18:K23"/>
    <mergeCell ref="N2:N3"/>
    <mergeCell ref="N4:N8"/>
    <mergeCell ref="N9:N12"/>
    <mergeCell ref="N13:N14"/>
    <mergeCell ref="N15:N17"/>
    <mergeCell ref="M18:M23"/>
    <mergeCell ref="M15:M17"/>
    <mergeCell ref="M13:M14"/>
    <mergeCell ref="L13:L14"/>
    <mergeCell ref="L15:L17"/>
    <mergeCell ref="L9:L12"/>
    <mergeCell ref="M9:M12"/>
    <mergeCell ref="H18:H23"/>
    <mergeCell ref="I18:I23"/>
    <mergeCell ref="J18:J23"/>
    <mergeCell ref="L18:L23"/>
    <mergeCell ref="N18:N23"/>
    <mergeCell ref="A18:A23"/>
    <mergeCell ref="B18:B21"/>
    <mergeCell ref="C18:C21"/>
    <mergeCell ref="D18:D21"/>
    <mergeCell ref="E18:E21"/>
    <mergeCell ref="H15:H17"/>
    <mergeCell ref="I15:I17"/>
    <mergeCell ref="J15:J17"/>
    <mergeCell ref="A15:A17"/>
    <mergeCell ref="B15:B16"/>
    <mergeCell ref="C15:C16"/>
    <mergeCell ref="D15:D16"/>
    <mergeCell ref="E15:E16"/>
    <mergeCell ref="L2:L3"/>
    <mergeCell ref="A13:A14"/>
    <mergeCell ref="H13:H14"/>
    <mergeCell ref="I13:I14"/>
    <mergeCell ref="J13:J14"/>
    <mergeCell ref="K9:K12"/>
    <mergeCell ref="K13:K14"/>
    <mergeCell ref="I4:I8"/>
    <mergeCell ref="A2:A3"/>
    <mergeCell ref="H2:H3"/>
    <mergeCell ref="I2:I3"/>
    <mergeCell ref="J2:J3"/>
    <mergeCell ref="J4:J8"/>
    <mergeCell ref="M2:M3"/>
    <mergeCell ref="A9:A12"/>
    <mergeCell ref="H9:H12"/>
    <mergeCell ref="I9:I12"/>
    <mergeCell ref="J9:J12"/>
    <mergeCell ref="M4:M8"/>
    <mergeCell ref="B5:B6"/>
    <mergeCell ref="K2:K3"/>
    <mergeCell ref="K4:K8"/>
    <mergeCell ref="C5:C6"/>
    <mergeCell ref="D5:D6"/>
    <mergeCell ref="E5:E6"/>
    <mergeCell ref="L4:L8"/>
    <mergeCell ref="A4:A8"/>
    <mergeCell ref="H4:H8"/>
  </mergeCells>
  <phoneticPr fontId="2" type="noConversion"/>
  <conditionalFormatting sqref="A4">
    <cfRule type="duplicateValues" dxfId="247" priority="9"/>
  </conditionalFormatting>
  <conditionalFormatting sqref="C4:C5 C7:C8">
    <cfRule type="duplicateValues" dxfId="246" priority="8"/>
  </conditionalFormatting>
  <conditionalFormatting sqref="D4 D7">
    <cfRule type="duplicateValues" dxfId="245" priority="10"/>
  </conditionalFormatting>
  <conditionalFormatting sqref="D12">
    <cfRule type="duplicateValues" dxfId="244" priority="6"/>
  </conditionalFormatting>
  <conditionalFormatting sqref="C9:C12">
    <cfRule type="duplicateValues" dxfId="243" priority="5"/>
  </conditionalFormatting>
  <conditionalFormatting sqref="C2:C3">
    <cfRule type="duplicateValues" dxfId="242" priority="4"/>
  </conditionalFormatting>
  <conditionalFormatting sqref="C13:C14">
    <cfRule type="duplicateValues" dxfId="241" priority="3"/>
  </conditionalFormatting>
  <conditionalFormatting sqref="C15 C17">
    <cfRule type="duplicateValues" dxfId="240" priority="2"/>
  </conditionalFormatting>
  <conditionalFormatting sqref="C22:C23 C18">
    <cfRule type="duplicateValues" dxfId="239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zoomScaleNormal="100" workbookViewId="0">
      <selection activeCell="H6" sqref="H6:H12"/>
    </sheetView>
  </sheetViews>
  <sheetFormatPr defaultRowHeight="14.25" x14ac:dyDescent="0.2"/>
  <cols>
    <col min="1" max="1" width="11.75" style="8" customWidth="1"/>
    <col min="2" max="2" width="10.5" style="8" customWidth="1"/>
    <col min="3" max="3" width="6.875" style="8" customWidth="1"/>
    <col min="4" max="4" width="11.625" style="8" customWidth="1"/>
    <col min="5" max="5" width="4.5" style="8" customWidth="1"/>
    <col min="6" max="6" width="11.25" style="8" customWidth="1"/>
    <col min="7" max="7" width="9.25" style="8" customWidth="1"/>
    <col min="8" max="8" width="9.875" style="8" customWidth="1"/>
    <col min="9" max="9" width="11" style="8" customWidth="1"/>
    <col min="10" max="10" width="11.375" style="8" customWidth="1"/>
    <col min="11" max="11" width="13" style="8" customWidth="1"/>
    <col min="12" max="12" width="14.25" style="8" customWidth="1"/>
    <col min="13" max="13" width="13" style="8" customWidth="1"/>
    <col min="14" max="14" width="12" style="8" customWidth="1"/>
    <col min="15" max="16384" width="9" style="8"/>
  </cols>
  <sheetData>
    <row r="1" spans="1:14" s="2" customFormat="1" ht="42.75" x14ac:dyDescent="0.2">
      <c r="A1" s="1" t="s">
        <v>290</v>
      </c>
      <c r="B1" s="1" t="s">
        <v>231</v>
      </c>
      <c r="C1" s="2" t="s">
        <v>232</v>
      </c>
      <c r="D1" s="2" t="s">
        <v>233</v>
      </c>
      <c r="E1" s="2" t="s">
        <v>234</v>
      </c>
      <c r="F1" s="2" t="s">
        <v>235</v>
      </c>
      <c r="G1" s="2" t="s">
        <v>236</v>
      </c>
      <c r="H1" s="2" t="s">
        <v>237</v>
      </c>
      <c r="I1" s="2" t="s">
        <v>238</v>
      </c>
      <c r="J1" s="2" t="s">
        <v>239</v>
      </c>
      <c r="K1" s="2" t="s">
        <v>256</v>
      </c>
      <c r="L1" s="2" t="s">
        <v>258</v>
      </c>
      <c r="M1" s="2" t="s">
        <v>282</v>
      </c>
      <c r="N1" s="2" t="s">
        <v>243</v>
      </c>
    </row>
    <row r="2" spans="1:14" ht="41.25" customHeight="1" x14ac:dyDescent="0.2">
      <c r="A2" s="12" t="s">
        <v>298</v>
      </c>
      <c r="B2" s="16">
        <v>43046</v>
      </c>
      <c r="C2" s="12" t="s">
        <v>59</v>
      </c>
      <c r="D2" s="12" t="s">
        <v>60</v>
      </c>
      <c r="E2" s="12" t="s">
        <v>61</v>
      </c>
      <c r="F2" s="4" t="s">
        <v>375</v>
      </c>
      <c r="G2" s="4" t="s">
        <v>242</v>
      </c>
      <c r="H2" s="12" t="s">
        <v>267</v>
      </c>
      <c r="I2" s="12" t="s">
        <v>259</v>
      </c>
      <c r="J2" s="12" t="s">
        <v>268</v>
      </c>
      <c r="K2" s="12" t="s">
        <v>269</v>
      </c>
      <c r="L2" s="12" t="s">
        <v>269</v>
      </c>
      <c r="M2" s="12" t="s">
        <v>283</v>
      </c>
      <c r="N2" s="11">
        <v>2</v>
      </c>
    </row>
    <row r="3" spans="1:14" ht="41.25" customHeight="1" x14ac:dyDescent="0.2">
      <c r="A3" s="12"/>
      <c r="B3" s="16"/>
      <c r="C3" s="12"/>
      <c r="D3" s="12"/>
      <c r="E3" s="12"/>
      <c r="F3" s="4" t="s">
        <v>372</v>
      </c>
      <c r="G3" s="4" t="s">
        <v>242</v>
      </c>
      <c r="H3" s="12"/>
      <c r="I3" s="12"/>
      <c r="J3" s="12"/>
      <c r="K3" s="12"/>
      <c r="L3" s="12"/>
      <c r="M3" s="12"/>
      <c r="N3" s="11"/>
    </row>
    <row r="4" spans="1:14" ht="43.5" customHeight="1" x14ac:dyDescent="0.2">
      <c r="A4" s="12"/>
      <c r="B4" s="15">
        <v>43430</v>
      </c>
      <c r="C4" s="13">
        <v>7716</v>
      </c>
      <c r="D4" s="11" t="s">
        <v>62</v>
      </c>
      <c r="E4" s="13" t="s">
        <v>63</v>
      </c>
      <c r="F4" s="7" t="s">
        <v>376</v>
      </c>
      <c r="G4" s="4" t="s">
        <v>242</v>
      </c>
      <c r="H4" s="12"/>
      <c r="I4" s="12"/>
      <c r="J4" s="12"/>
      <c r="K4" s="12"/>
      <c r="L4" s="12"/>
      <c r="M4" s="12"/>
      <c r="N4" s="11"/>
    </row>
    <row r="5" spans="1:14" ht="45" customHeight="1" x14ac:dyDescent="0.2">
      <c r="A5" s="12"/>
      <c r="B5" s="15"/>
      <c r="C5" s="13"/>
      <c r="D5" s="11"/>
      <c r="E5" s="13"/>
      <c r="F5" s="7" t="s">
        <v>366</v>
      </c>
      <c r="G5" s="4" t="s">
        <v>242</v>
      </c>
      <c r="H5" s="12"/>
      <c r="I5" s="12"/>
      <c r="J5" s="12"/>
      <c r="K5" s="12"/>
      <c r="L5" s="12"/>
      <c r="M5" s="12"/>
      <c r="N5" s="11"/>
    </row>
    <row r="6" spans="1:14" ht="93.75" customHeight="1" x14ac:dyDescent="0.2">
      <c r="A6" s="12" t="s">
        <v>299</v>
      </c>
      <c r="B6" s="16">
        <v>42943</v>
      </c>
      <c r="C6" s="12" t="s">
        <v>27</v>
      </c>
      <c r="D6" s="12" t="s">
        <v>28</v>
      </c>
      <c r="E6" s="12" t="s">
        <v>29</v>
      </c>
      <c r="F6" s="4" t="s">
        <v>361</v>
      </c>
      <c r="G6" s="4" t="s">
        <v>242</v>
      </c>
      <c r="H6" s="13" t="s">
        <v>267</v>
      </c>
      <c r="I6" s="13" t="s">
        <v>260</v>
      </c>
      <c r="J6" s="13" t="s">
        <v>268</v>
      </c>
      <c r="K6" s="13" t="s">
        <v>269</v>
      </c>
      <c r="L6" s="13" t="s">
        <v>269</v>
      </c>
      <c r="M6" s="12" t="s">
        <v>283</v>
      </c>
      <c r="N6" s="11">
        <v>2</v>
      </c>
    </row>
    <row r="7" spans="1:14" ht="28.5" customHeight="1" x14ac:dyDescent="0.2">
      <c r="A7" s="12"/>
      <c r="B7" s="16"/>
      <c r="C7" s="12"/>
      <c r="D7" s="12"/>
      <c r="E7" s="12"/>
      <c r="F7" s="4" t="s">
        <v>362</v>
      </c>
      <c r="G7" s="4" t="s">
        <v>242</v>
      </c>
      <c r="H7" s="13"/>
      <c r="I7" s="13"/>
      <c r="J7" s="13"/>
      <c r="K7" s="13"/>
      <c r="L7" s="13"/>
      <c r="M7" s="12"/>
      <c r="N7" s="11"/>
    </row>
    <row r="8" spans="1:14" ht="28.5" customHeight="1" x14ac:dyDescent="0.2">
      <c r="A8" s="12"/>
      <c r="B8" s="16"/>
      <c r="C8" s="12"/>
      <c r="D8" s="12"/>
      <c r="E8" s="12"/>
      <c r="F8" s="4" t="s">
        <v>377</v>
      </c>
      <c r="G8" s="4" t="s">
        <v>242</v>
      </c>
      <c r="H8" s="13"/>
      <c r="I8" s="13"/>
      <c r="J8" s="13"/>
      <c r="K8" s="13"/>
      <c r="L8" s="13"/>
      <c r="M8" s="12"/>
      <c r="N8" s="11"/>
    </row>
    <row r="9" spans="1:14" ht="27" customHeight="1" x14ac:dyDescent="0.2">
      <c r="A9" s="12"/>
      <c r="B9" s="16"/>
      <c r="C9" s="12"/>
      <c r="D9" s="12"/>
      <c r="E9" s="12"/>
      <c r="F9" s="4" t="s">
        <v>378</v>
      </c>
      <c r="G9" s="4" t="s">
        <v>242</v>
      </c>
      <c r="H9" s="13"/>
      <c r="I9" s="13"/>
      <c r="J9" s="13"/>
      <c r="K9" s="13"/>
      <c r="L9" s="13"/>
      <c r="M9" s="12"/>
      <c r="N9" s="11"/>
    </row>
    <row r="10" spans="1:14" ht="33" customHeight="1" x14ac:dyDescent="0.2">
      <c r="A10" s="12"/>
      <c r="B10" s="15">
        <v>43237</v>
      </c>
      <c r="C10" s="13">
        <v>9159</v>
      </c>
      <c r="D10" s="11" t="s">
        <v>30</v>
      </c>
      <c r="E10" s="13" t="s">
        <v>31</v>
      </c>
      <c r="F10" s="7" t="s">
        <v>379</v>
      </c>
      <c r="G10" s="4" t="s">
        <v>242</v>
      </c>
      <c r="H10" s="13"/>
      <c r="I10" s="13"/>
      <c r="J10" s="13"/>
      <c r="K10" s="13"/>
      <c r="L10" s="13"/>
      <c r="M10" s="12"/>
      <c r="N10" s="11"/>
    </row>
    <row r="11" spans="1:14" ht="33" customHeight="1" x14ac:dyDescent="0.2">
      <c r="A11" s="12"/>
      <c r="B11" s="15"/>
      <c r="C11" s="13"/>
      <c r="D11" s="11"/>
      <c r="E11" s="13"/>
      <c r="F11" s="7" t="s">
        <v>380</v>
      </c>
      <c r="G11" s="4" t="s">
        <v>242</v>
      </c>
      <c r="H11" s="13"/>
      <c r="I11" s="13"/>
      <c r="J11" s="13"/>
      <c r="K11" s="13"/>
      <c r="L11" s="13"/>
      <c r="M11" s="12"/>
      <c r="N11" s="11"/>
    </row>
    <row r="12" spans="1:14" ht="28.5" customHeight="1" x14ac:dyDescent="0.2">
      <c r="A12" s="12"/>
      <c r="B12" s="15"/>
      <c r="C12" s="13"/>
      <c r="D12" s="11"/>
      <c r="E12" s="13"/>
      <c r="F12" s="7" t="s">
        <v>381</v>
      </c>
      <c r="G12" s="4" t="s">
        <v>242</v>
      </c>
      <c r="H12" s="13"/>
      <c r="I12" s="13"/>
      <c r="J12" s="13"/>
      <c r="K12" s="13"/>
      <c r="L12" s="13"/>
      <c r="M12" s="12"/>
      <c r="N12" s="11"/>
    </row>
    <row r="13" spans="1:14" ht="51.95" customHeight="1" x14ac:dyDescent="0.2">
      <c r="A13" s="11" t="s">
        <v>300</v>
      </c>
      <c r="B13" s="15">
        <v>43286</v>
      </c>
      <c r="C13" s="13">
        <v>9439</v>
      </c>
      <c r="D13" s="11" t="s">
        <v>219</v>
      </c>
      <c r="E13" s="13" t="s">
        <v>180</v>
      </c>
      <c r="F13" s="7" t="s">
        <v>363</v>
      </c>
      <c r="G13" s="4" t="s">
        <v>242</v>
      </c>
      <c r="H13" s="12" t="s">
        <v>267</v>
      </c>
      <c r="I13" s="13" t="s">
        <v>259</v>
      </c>
      <c r="J13" s="12" t="s">
        <v>268</v>
      </c>
      <c r="K13" s="12" t="s">
        <v>269</v>
      </c>
      <c r="L13" s="12" t="s">
        <v>269</v>
      </c>
      <c r="M13" s="12" t="s">
        <v>283</v>
      </c>
      <c r="N13" s="11">
        <v>1</v>
      </c>
    </row>
    <row r="14" spans="1:14" ht="51.95" customHeight="1" x14ac:dyDescent="0.2">
      <c r="A14" s="11"/>
      <c r="B14" s="15"/>
      <c r="C14" s="13"/>
      <c r="D14" s="11"/>
      <c r="E14" s="13"/>
      <c r="F14" s="7" t="s">
        <v>366</v>
      </c>
      <c r="G14" s="4" t="s">
        <v>242</v>
      </c>
      <c r="H14" s="12"/>
      <c r="I14" s="13"/>
      <c r="J14" s="12"/>
      <c r="K14" s="12"/>
      <c r="L14" s="12"/>
      <c r="M14" s="12"/>
      <c r="N14" s="11"/>
    </row>
    <row r="15" spans="1:14" ht="51.95" customHeight="1" x14ac:dyDescent="0.2">
      <c r="A15" s="11"/>
      <c r="B15" s="3">
        <v>43637</v>
      </c>
      <c r="C15" s="4" t="s">
        <v>220</v>
      </c>
      <c r="D15" s="8">
        <v>2017022975</v>
      </c>
      <c r="E15" s="4">
        <v>41</v>
      </c>
      <c r="F15" s="4"/>
      <c r="G15" s="4" t="s">
        <v>241</v>
      </c>
      <c r="H15" s="12"/>
      <c r="I15" s="13"/>
      <c r="J15" s="12"/>
      <c r="K15" s="12"/>
      <c r="L15" s="12"/>
      <c r="M15" s="12"/>
      <c r="N15" s="11"/>
    </row>
    <row r="16" spans="1:14" ht="51.95" customHeight="1" x14ac:dyDescent="0.2">
      <c r="A16" s="11" t="s">
        <v>301</v>
      </c>
      <c r="B16" s="6">
        <v>43243</v>
      </c>
      <c r="C16" s="7">
        <v>9266</v>
      </c>
      <c r="D16" s="8" t="s">
        <v>20</v>
      </c>
      <c r="E16" s="7" t="s">
        <v>4</v>
      </c>
      <c r="F16" s="7" t="s">
        <v>376</v>
      </c>
      <c r="G16" s="4" t="s">
        <v>242</v>
      </c>
      <c r="H16" s="12" t="s">
        <v>267</v>
      </c>
      <c r="I16" s="12" t="s">
        <v>259</v>
      </c>
      <c r="J16" s="12" t="s">
        <v>268</v>
      </c>
      <c r="K16" s="12" t="s">
        <v>269</v>
      </c>
      <c r="L16" s="12" t="s">
        <v>269</v>
      </c>
      <c r="M16" s="12" t="s">
        <v>283</v>
      </c>
      <c r="N16" s="11">
        <v>2</v>
      </c>
    </row>
    <row r="17" spans="1:14" ht="51.95" customHeight="1" x14ac:dyDescent="0.2">
      <c r="A17" s="11"/>
      <c r="B17" s="9">
        <v>43486</v>
      </c>
      <c r="C17" s="10">
        <v>8296</v>
      </c>
      <c r="D17" s="10" t="s">
        <v>20</v>
      </c>
      <c r="E17" s="10" t="s">
        <v>5</v>
      </c>
      <c r="F17" s="10" t="s">
        <v>376</v>
      </c>
      <c r="G17" s="4" t="s">
        <v>242</v>
      </c>
      <c r="H17" s="12"/>
      <c r="I17" s="12"/>
      <c r="J17" s="12"/>
      <c r="K17" s="12"/>
      <c r="L17" s="12"/>
      <c r="M17" s="12"/>
      <c r="N17" s="11"/>
    </row>
    <row r="18" spans="1:14" ht="51.95" customHeight="1" x14ac:dyDescent="0.2">
      <c r="A18" s="11"/>
      <c r="B18" s="3">
        <v>43714</v>
      </c>
      <c r="C18" s="4" t="s">
        <v>21</v>
      </c>
      <c r="D18" s="4"/>
      <c r="E18" s="4">
        <v>30</v>
      </c>
      <c r="F18" s="4"/>
      <c r="G18" s="4" t="s">
        <v>241</v>
      </c>
      <c r="H18" s="12"/>
      <c r="I18" s="12"/>
      <c r="J18" s="12"/>
      <c r="K18" s="12"/>
      <c r="L18" s="12"/>
      <c r="M18" s="12"/>
      <c r="N18" s="11"/>
    </row>
    <row r="19" spans="1:14" ht="51.95" customHeight="1" x14ac:dyDescent="0.2">
      <c r="A19" s="11" t="s">
        <v>302</v>
      </c>
      <c r="B19" s="16">
        <v>43062</v>
      </c>
      <c r="C19" s="12" t="s">
        <v>22</v>
      </c>
      <c r="D19" s="11" t="s">
        <v>23</v>
      </c>
      <c r="E19" s="12" t="s">
        <v>24</v>
      </c>
      <c r="F19" s="4" t="s">
        <v>361</v>
      </c>
      <c r="G19" s="4" t="s">
        <v>242</v>
      </c>
      <c r="H19" s="12" t="s">
        <v>267</v>
      </c>
      <c r="I19" s="13" t="s">
        <v>260</v>
      </c>
      <c r="J19" s="12" t="s">
        <v>268</v>
      </c>
      <c r="K19" s="12" t="s">
        <v>269</v>
      </c>
      <c r="L19" s="12" t="s">
        <v>269</v>
      </c>
      <c r="M19" s="12" t="s">
        <v>283</v>
      </c>
      <c r="N19" s="11">
        <v>1</v>
      </c>
    </row>
    <row r="20" spans="1:14" ht="51.95" customHeight="1" x14ac:dyDescent="0.2">
      <c r="A20" s="11"/>
      <c r="B20" s="16"/>
      <c r="C20" s="12"/>
      <c r="D20" s="11"/>
      <c r="E20" s="12"/>
      <c r="F20" s="4" t="s">
        <v>378</v>
      </c>
      <c r="G20" s="4" t="s">
        <v>242</v>
      </c>
      <c r="H20" s="12"/>
      <c r="I20" s="13"/>
      <c r="J20" s="12"/>
      <c r="K20" s="12"/>
      <c r="L20" s="12"/>
      <c r="M20" s="12"/>
      <c r="N20" s="11"/>
    </row>
    <row r="21" spans="1:14" ht="51.95" customHeight="1" x14ac:dyDescent="0.2">
      <c r="A21" s="11"/>
      <c r="B21" s="6">
        <v>43462</v>
      </c>
      <c r="C21" s="7">
        <v>8228</v>
      </c>
      <c r="D21" s="7" t="s">
        <v>25</v>
      </c>
      <c r="E21" s="7" t="s">
        <v>26</v>
      </c>
      <c r="F21" s="4"/>
      <c r="G21" s="7" t="s">
        <v>241</v>
      </c>
      <c r="H21" s="12"/>
      <c r="I21" s="13"/>
      <c r="J21" s="12"/>
      <c r="K21" s="12"/>
      <c r="L21" s="12"/>
      <c r="M21" s="12"/>
      <c r="N21" s="11"/>
    </row>
    <row r="22" spans="1:14" ht="130.5" customHeight="1" x14ac:dyDescent="0.2">
      <c r="A22" s="12" t="s">
        <v>303</v>
      </c>
      <c r="B22" s="16">
        <v>43055</v>
      </c>
      <c r="C22" s="12" t="s">
        <v>32</v>
      </c>
      <c r="D22" s="12" t="s">
        <v>33</v>
      </c>
      <c r="E22" s="12" t="s">
        <v>34</v>
      </c>
      <c r="F22" s="4" t="s">
        <v>367</v>
      </c>
      <c r="G22" s="4" t="s">
        <v>242</v>
      </c>
      <c r="H22" s="13" t="s">
        <v>267</v>
      </c>
      <c r="I22" s="13" t="s">
        <v>261</v>
      </c>
      <c r="J22" s="13" t="s">
        <v>268</v>
      </c>
      <c r="K22" s="13" t="s">
        <v>269</v>
      </c>
      <c r="L22" s="13" t="s">
        <v>269</v>
      </c>
      <c r="M22" s="12" t="s">
        <v>280</v>
      </c>
      <c r="N22" s="11">
        <v>2</v>
      </c>
    </row>
    <row r="23" spans="1:14" ht="51.95" customHeight="1" x14ac:dyDescent="0.2">
      <c r="A23" s="12"/>
      <c r="B23" s="16"/>
      <c r="C23" s="12"/>
      <c r="D23" s="12"/>
      <c r="E23" s="12"/>
      <c r="F23" s="4" t="s">
        <v>382</v>
      </c>
      <c r="G23" s="4" t="s">
        <v>242</v>
      </c>
      <c r="H23" s="13"/>
      <c r="I23" s="13"/>
      <c r="J23" s="13"/>
      <c r="K23" s="13"/>
      <c r="L23" s="13"/>
      <c r="M23" s="12"/>
      <c r="N23" s="11"/>
    </row>
    <row r="24" spans="1:14" ht="42.75" customHeight="1" x14ac:dyDescent="0.2">
      <c r="A24" s="12"/>
      <c r="B24" s="16"/>
      <c r="C24" s="12"/>
      <c r="D24" s="12"/>
      <c r="E24" s="12"/>
      <c r="F24" s="4" t="s">
        <v>383</v>
      </c>
      <c r="G24" s="4" t="s">
        <v>242</v>
      </c>
      <c r="H24" s="13"/>
      <c r="I24" s="13"/>
      <c r="J24" s="13"/>
      <c r="K24" s="13"/>
      <c r="L24" s="13"/>
      <c r="M24" s="12"/>
      <c r="N24" s="11"/>
    </row>
    <row r="25" spans="1:14" ht="45.75" customHeight="1" x14ac:dyDescent="0.2">
      <c r="A25" s="12"/>
      <c r="B25" s="16"/>
      <c r="C25" s="12"/>
      <c r="D25" s="12"/>
      <c r="E25" s="12"/>
      <c r="F25" s="4" t="s">
        <v>372</v>
      </c>
      <c r="G25" s="4" t="s">
        <v>242</v>
      </c>
      <c r="H25" s="13"/>
      <c r="I25" s="13"/>
      <c r="J25" s="13"/>
      <c r="K25" s="13"/>
      <c r="L25" s="13"/>
      <c r="M25" s="12"/>
      <c r="N25" s="11"/>
    </row>
    <row r="26" spans="1:14" ht="44.25" customHeight="1" x14ac:dyDescent="0.2">
      <c r="A26" s="12"/>
      <c r="B26" s="15">
        <v>43403</v>
      </c>
      <c r="C26" s="13">
        <v>7396</v>
      </c>
      <c r="D26" s="11" t="s">
        <v>35</v>
      </c>
      <c r="E26" s="13" t="s">
        <v>36</v>
      </c>
      <c r="F26" s="7" t="s">
        <v>384</v>
      </c>
      <c r="G26" s="4" t="s">
        <v>242</v>
      </c>
      <c r="H26" s="13"/>
      <c r="I26" s="13"/>
      <c r="J26" s="13"/>
      <c r="K26" s="13"/>
      <c r="L26" s="13"/>
      <c r="M26" s="12"/>
      <c r="N26" s="11"/>
    </row>
    <row r="27" spans="1:14" ht="42.75" customHeight="1" x14ac:dyDescent="0.2">
      <c r="A27" s="12"/>
      <c r="B27" s="15"/>
      <c r="C27" s="13"/>
      <c r="D27" s="11"/>
      <c r="E27" s="13"/>
      <c r="F27" s="7" t="s">
        <v>385</v>
      </c>
      <c r="G27" s="4" t="s">
        <v>242</v>
      </c>
      <c r="H27" s="13"/>
      <c r="I27" s="13"/>
      <c r="J27" s="13"/>
      <c r="K27" s="13"/>
      <c r="L27" s="13"/>
      <c r="M27" s="12"/>
      <c r="N27" s="11"/>
    </row>
    <row r="28" spans="1:14" ht="44.25" customHeight="1" x14ac:dyDescent="0.2">
      <c r="A28" s="12" t="s">
        <v>304</v>
      </c>
      <c r="B28" s="16">
        <v>42672</v>
      </c>
      <c r="C28" s="12" t="s">
        <v>37</v>
      </c>
      <c r="D28" s="12" t="s">
        <v>38</v>
      </c>
      <c r="E28" s="12" t="s">
        <v>39</v>
      </c>
      <c r="F28" s="4" t="s">
        <v>361</v>
      </c>
      <c r="G28" s="4" t="s">
        <v>242</v>
      </c>
      <c r="H28" s="13" t="s">
        <v>267</v>
      </c>
      <c r="I28" s="13" t="s">
        <v>259</v>
      </c>
      <c r="J28" s="13" t="s">
        <v>268</v>
      </c>
      <c r="K28" s="13" t="s">
        <v>271</v>
      </c>
      <c r="L28" s="13" t="s">
        <v>271</v>
      </c>
      <c r="M28" s="12" t="s">
        <v>279</v>
      </c>
      <c r="N28" s="11">
        <v>3</v>
      </c>
    </row>
    <row r="29" spans="1:14" ht="42.75" customHeight="1" x14ac:dyDescent="0.2">
      <c r="A29" s="12"/>
      <c r="B29" s="16"/>
      <c r="C29" s="12"/>
      <c r="D29" s="12"/>
      <c r="E29" s="12"/>
      <c r="F29" s="4" t="s">
        <v>386</v>
      </c>
      <c r="G29" s="4" t="s">
        <v>242</v>
      </c>
      <c r="H29" s="13"/>
      <c r="I29" s="13"/>
      <c r="J29" s="13"/>
      <c r="K29" s="13"/>
      <c r="L29" s="13"/>
      <c r="M29" s="12"/>
      <c r="N29" s="11"/>
    </row>
    <row r="30" spans="1:14" ht="42" customHeight="1" x14ac:dyDescent="0.2">
      <c r="A30" s="12"/>
      <c r="B30" s="6">
        <v>43399</v>
      </c>
      <c r="C30" s="7">
        <v>7311</v>
      </c>
      <c r="D30" s="8" t="s">
        <v>40</v>
      </c>
      <c r="E30" s="7" t="s">
        <v>18</v>
      </c>
      <c r="F30" s="7" t="s">
        <v>380</v>
      </c>
      <c r="G30" s="4" t="s">
        <v>242</v>
      </c>
      <c r="H30" s="13"/>
      <c r="I30" s="13"/>
      <c r="J30" s="13"/>
      <c r="K30" s="13"/>
      <c r="L30" s="13"/>
      <c r="M30" s="12"/>
      <c r="N30" s="11"/>
    </row>
    <row r="31" spans="1:14" ht="51.95" customHeight="1" x14ac:dyDescent="0.2">
      <c r="A31" s="11" t="s">
        <v>305</v>
      </c>
      <c r="B31" s="15">
        <v>43313</v>
      </c>
      <c r="C31" s="13">
        <v>9603</v>
      </c>
      <c r="D31" s="11" t="s">
        <v>46</v>
      </c>
      <c r="E31" s="13" t="s">
        <v>16</v>
      </c>
      <c r="F31" s="7" t="s">
        <v>387</v>
      </c>
      <c r="G31" s="4" t="s">
        <v>242</v>
      </c>
      <c r="H31" s="13" t="s">
        <v>267</v>
      </c>
      <c r="I31" s="12" t="s">
        <v>262</v>
      </c>
      <c r="J31" s="13" t="s">
        <v>268</v>
      </c>
      <c r="K31" s="13" t="s">
        <v>271</v>
      </c>
      <c r="L31" s="13" t="s">
        <v>269</v>
      </c>
      <c r="M31" s="12" t="s">
        <v>279</v>
      </c>
      <c r="N31" s="11">
        <v>2</v>
      </c>
    </row>
    <row r="32" spans="1:14" ht="51.95" customHeight="1" x14ac:dyDescent="0.2">
      <c r="A32" s="11"/>
      <c r="B32" s="15"/>
      <c r="C32" s="13"/>
      <c r="D32" s="11"/>
      <c r="E32" s="13"/>
      <c r="F32" s="7" t="s">
        <v>385</v>
      </c>
      <c r="G32" s="4" t="s">
        <v>242</v>
      </c>
      <c r="H32" s="13"/>
      <c r="I32" s="12"/>
      <c r="J32" s="13"/>
      <c r="K32" s="13"/>
      <c r="L32" s="13"/>
      <c r="M32" s="12"/>
      <c r="N32" s="11"/>
    </row>
    <row r="33" spans="1:14" ht="51.95" customHeight="1" x14ac:dyDescent="0.2">
      <c r="A33" s="11"/>
      <c r="B33" s="3">
        <v>43720</v>
      </c>
      <c r="C33" s="4">
        <v>1100</v>
      </c>
      <c r="D33" s="4"/>
      <c r="E33" s="4">
        <v>45</v>
      </c>
      <c r="F33" s="4" t="s">
        <v>47</v>
      </c>
      <c r="G33" s="4" t="s">
        <v>242</v>
      </c>
      <c r="H33" s="13"/>
      <c r="I33" s="12"/>
      <c r="J33" s="13"/>
      <c r="K33" s="13"/>
      <c r="L33" s="13"/>
      <c r="M33" s="12"/>
      <c r="N33" s="11"/>
    </row>
    <row r="34" spans="1:14" ht="59.25" customHeight="1" x14ac:dyDescent="0.2">
      <c r="A34" s="13" t="s">
        <v>306</v>
      </c>
      <c r="B34" s="3">
        <v>43062</v>
      </c>
      <c r="C34" s="4" t="s">
        <v>48</v>
      </c>
      <c r="D34" s="4" t="s">
        <v>49</v>
      </c>
      <c r="E34" s="4" t="s">
        <v>8</v>
      </c>
      <c r="F34" s="4" t="s">
        <v>388</v>
      </c>
      <c r="G34" s="4" t="s">
        <v>242</v>
      </c>
      <c r="H34" s="13" t="s">
        <v>267</v>
      </c>
      <c r="I34" s="13" t="s">
        <v>259</v>
      </c>
      <c r="J34" s="13" t="s">
        <v>268</v>
      </c>
      <c r="K34" s="13" t="s">
        <v>269</v>
      </c>
      <c r="L34" s="13" t="s">
        <v>271</v>
      </c>
      <c r="M34" s="13" t="s">
        <v>279</v>
      </c>
      <c r="N34" s="11">
        <v>2</v>
      </c>
    </row>
    <row r="35" spans="1:14" ht="57" customHeight="1" x14ac:dyDescent="0.2">
      <c r="A35" s="13"/>
      <c r="B35" s="6">
        <v>43462</v>
      </c>
      <c r="C35" s="7">
        <v>8232</v>
      </c>
      <c r="D35" s="8" t="s">
        <v>50</v>
      </c>
      <c r="E35" s="7" t="s">
        <v>10</v>
      </c>
      <c r="F35" s="7" t="s">
        <v>389</v>
      </c>
      <c r="G35" s="4" t="s">
        <v>242</v>
      </c>
      <c r="H35" s="13"/>
      <c r="I35" s="13"/>
      <c r="J35" s="13"/>
      <c r="K35" s="13"/>
      <c r="L35" s="13"/>
      <c r="M35" s="13"/>
      <c r="N35" s="11"/>
    </row>
    <row r="36" spans="1:14" ht="53.1" customHeight="1" x14ac:dyDescent="0.2">
      <c r="A36" s="11" t="s">
        <v>307</v>
      </c>
      <c r="B36" s="6">
        <v>43243</v>
      </c>
      <c r="C36" s="7">
        <v>9269</v>
      </c>
      <c r="D36" s="8" t="s">
        <v>51</v>
      </c>
      <c r="E36" s="7" t="s">
        <v>52</v>
      </c>
      <c r="F36" s="7" t="s">
        <v>390</v>
      </c>
      <c r="G36" s="4" t="s">
        <v>242</v>
      </c>
      <c r="H36" s="12" t="s">
        <v>267</v>
      </c>
      <c r="I36" s="13" t="s">
        <v>259</v>
      </c>
      <c r="J36" s="12" t="s">
        <v>268</v>
      </c>
      <c r="K36" s="12" t="s">
        <v>271</v>
      </c>
      <c r="L36" s="12" t="s">
        <v>271</v>
      </c>
      <c r="M36" s="12" t="s">
        <v>279</v>
      </c>
      <c r="N36" s="11">
        <v>2</v>
      </c>
    </row>
    <row r="37" spans="1:14" ht="53.1" customHeight="1" x14ac:dyDescent="0.2">
      <c r="A37" s="11"/>
      <c r="B37" s="3">
        <v>43665</v>
      </c>
      <c r="C37" s="4">
        <v>9448</v>
      </c>
      <c r="D37" s="4"/>
      <c r="E37" s="4">
        <v>42</v>
      </c>
      <c r="F37" s="4" t="s">
        <v>53</v>
      </c>
      <c r="G37" s="4" t="s">
        <v>242</v>
      </c>
      <c r="H37" s="12"/>
      <c r="I37" s="13"/>
      <c r="J37" s="12"/>
      <c r="K37" s="12"/>
      <c r="L37" s="12"/>
      <c r="M37" s="12"/>
      <c r="N37" s="11"/>
    </row>
    <row r="38" spans="1:14" ht="53.1" customHeight="1" x14ac:dyDescent="0.2">
      <c r="A38" s="12" t="s">
        <v>308</v>
      </c>
      <c r="B38" s="3">
        <v>43046</v>
      </c>
      <c r="C38" s="4" t="s">
        <v>54</v>
      </c>
      <c r="D38" s="4" t="s">
        <v>55</v>
      </c>
      <c r="E38" s="4" t="s">
        <v>56</v>
      </c>
      <c r="F38" s="4" t="s">
        <v>391</v>
      </c>
      <c r="G38" s="4" t="s">
        <v>242</v>
      </c>
      <c r="H38" s="12" t="s">
        <v>267</v>
      </c>
      <c r="I38" s="13" t="s">
        <v>259</v>
      </c>
      <c r="J38" s="12" t="s">
        <v>268</v>
      </c>
      <c r="K38" s="12" t="s">
        <v>269</v>
      </c>
      <c r="L38" s="12" t="s">
        <v>271</v>
      </c>
      <c r="M38" s="13" t="s">
        <v>279</v>
      </c>
      <c r="N38" s="11">
        <v>2</v>
      </c>
    </row>
    <row r="39" spans="1:14" ht="53.1" customHeight="1" x14ac:dyDescent="0.2">
      <c r="A39" s="12"/>
      <c r="B39" s="6">
        <v>43403</v>
      </c>
      <c r="C39" s="7">
        <v>7373</v>
      </c>
      <c r="D39" s="8" t="s">
        <v>57</v>
      </c>
      <c r="E39" s="7" t="s">
        <v>58</v>
      </c>
      <c r="F39" s="7" t="s">
        <v>390</v>
      </c>
      <c r="G39" s="4" t="s">
        <v>242</v>
      </c>
      <c r="H39" s="12"/>
      <c r="I39" s="13"/>
      <c r="J39" s="12"/>
      <c r="K39" s="12"/>
      <c r="L39" s="12"/>
      <c r="M39" s="13"/>
      <c r="N39" s="11"/>
    </row>
    <row r="40" spans="1:14" ht="61.5" customHeight="1" x14ac:dyDescent="0.2">
      <c r="A40" s="11" t="s">
        <v>309</v>
      </c>
      <c r="B40" s="6">
        <v>43223</v>
      </c>
      <c r="C40" s="7">
        <v>9092</v>
      </c>
      <c r="D40" s="8" t="s">
        <v>64</v>
      </c>
      <c r="E40" s="7" t="s">
        <v>36</v>
      </c>
      <c r="F40" s="4" t="s">
        <v>364</v>
      </c>
      <c r="G40" s="4" t="s">
        <v>242</v>
      </c>
      <c r="H40" s="12" t="s">
        <v>267</v>
      </c>
      <c r="I40" s="12" t="s">
        <v>263</v>
      </c>
      <c r="J40" s="12" t="s">
        <v>268</v>
      </c>
      <c r="K40" s="12" t="s">
        <v>269</v>
      </c>
      <c r="L40" s="12" t="s">
        <v>271</v>
      </c>
      <c r="M40" s="12" t="s">
        <v>279</v>
      </c>
      <c r="N40" s="11">
        <v>2</v>
      </c>
    </row>
    <row r="41" spans="1:14" ht="53.1" customHeight="1" x14ac:dyDescent="0.2">
      <c r="A41" s="11"/>
      <c r="B41" s="3">
        <v>43755</v>
      </c>
      <c r="C41" s="4">
        <v>1451</v>
      </c>
      <c r="D41" s="4"/>
      <c r="E41" s="4">
        <v>37</v>
      </c>
      <c r="F41" s="4" t="s">
        <v>65</v>
      </c>
      <c r="G41" s="4" t="s">
        <v>242</v>
      </c>
      <c r="H41" s="12"/>
      <c r="I41" s="12"/>
      <c r="J41" s="12"/>
      <c r="K41" s="12"/>
      <c r="L41" s="12"/>
      <c r="M41" s="12"/>
      <c r="N41" s="11"/>
    </row>
    <row r="42" spans="1:14" ht="32.25" customHeight="1" x14ac:dyDescent="0.2">
      <c r="A42" s="12" t="s">
        <v>310</v>
      </c>
      <c r="B42" s="3">
        <v>43046</v>
      </c>
      <c r="C42" s="4" t="s">
        <v>66</v>
      </c>
      <c r="D42" s="4" t="s">
        <v>67</v>
      </c>
      <c r="E42" s="4" t="s">
        <v>68</v>
      </c>
      <c r="F42" s="4"/>
      <c r="G42" s="4" t="s">
        <v>241</v>
      </c>
      <c r="H42" s="12" t="s">
        <v>267</v>
      </c>
      <c r="I42" s="13" t="s">
        <v>264</v>
      </c>
      <c r="J42" s="12" t="s">
        <v>268</v>
      </c>
      <c r="K42" s="12" t="s">
        <v>271</v>
      </c>
      <c r="L42" s="12" t="s">
        <v>271</v>
      </c>
      <c r="M42" s="13" t="s">
        <v>279</v>
      </c>
      <c r="N42" s="11">
        <v>2</v>
      </c>
    </row>
    <row r="43" spans="1:14" ht="24" customHeight="1" x14ac:dyDescent="0.2">
      <c r="A43" s="12"/>
      <c r="B43" s="15">
        <v>43403</v>
      </c>
      <c r="C43" s="13">
        <v>7385</v>
      </c>
      <c r="D43" s="11" t="s">
        <v>69</v>
      </c>
      <c r="E43" s="13" t="s">
        <v>70</v>
      </c>
      <c r="F43" s="7" t="s">
        <v>381</v>
      </c>
      <c r="G43" s="4" t="s">
        <v>242</v>
      </c>
      <c r="H43" s="12"/>
      <c r="I43" s="13"/>
      <c r="J43" s="12"/>
      <c r="K43" s="12"/>
      <c r="L43" s="12"/>
      <c r="M43" s="13"/>
      <c r="N43" s="11"/>
    </row>
    <row r="44" spans="1:14" ht="30" customHeight="1" x14ac:dyDescent="0.2">
      <c r="A44" s="12"/>
      <c r="B44" s="15"/>
      <c r="C44" s="13"/>
      <c r="D44" s="11"/>
      <c r="E44" s="13"/>
      <c r="F44" s="7" t="s">
        <v>385</v>
      </c>
      <c r="G44" s="4" t="s">
        <v>242</v>
      </c>
      <c r="H44" s="12"/>
      <c r="I44" s="13"/>
      <c r="J44" s="12"/>
      <c r="K44" s="12"/>
      <c r="L44" s="12"/>
      <c r="M44" s="13"/>
      <c r="N44" s="11"/>
    </row>
    <row r="45" spans="1:14" ht="30" customHeight="1" x14ac:dyDescent="0.2">
      <c r="A45" s="12"/>
      <c r="B45" s="15">
        <v>43581</v>
      </c>
      <c r="C45" s="13">
        <v>8719</v>
      </c>
      <c r="D45" s="13" t="s">
        <v>69</v>
      </c>
      <c r="E45" s="13" t="s">
        <v>71</v>
      </c>
      <c r="F45" s="4" t="s">
        <v>361</v>
      </c>
      <c r="G45" s="4" t="s">
        <v>242</v>
      </c>
      <c r="H45" s="12"/>
      <c r="I45" s="13"/>
      <c r="J45" s="12"/>
      <c r="K45" s="12"/>
      <c r="L45" s="12"/>
      <c r="M45" s="13"/>
      <c r="N45" s="11"/>
    </row>
    <row r="46" spans="1:14" ht="32.25" customHeight="1" x14ac:dyDescent="0.2">
      <c r="A46" s="12"/>
      <c r="B46" s="15"/>
      <c r="C46" s="13"/>
      <c r="D46" s="13"/>
      <c r="E46" s="13"/>
      <c r="F46" s="10" t="s">
        <v>381</v>
      </c>
      <c r="G46" s="4" t="s">
        <v>242</v>
      </c>
      <c r="H46" s="12"/>
      <c r="I46" s="13"/>
      <c r="J46" s="12"/>
      <c r="K46" s="12"/>
      <c r="L46" s="12"/>
      <c r="M46" s="13"/>
      <c r="N46" s="11"/>
    </row>
    <row r="47" spans="1:14" ht="32.25" customHeight="1" x14ac:dyDescent="0.2">
      <c r="A47" s="12"/>
      <c r="B47" s="15"/>
      <c r="C47" s="13"/>
      <c r="D47" s="13"/>
      <c r="E47" s="13"/>
      <c r="F47" s="10" t="s">
        <v>385</v>
      </c>
      <c r="G47" s="4" t="s">
        <v>242</v>
      </c>
      <c r="H47" s="12"/>
      <c r="I47" s="13"/>
      <c r="J47" s="12"/>
      <c r="K47" s="12"/>
      <c r="L47" s="12"/>
      <c r="M47" s="13"/>
      <c r="N47" s="11"/>
    </row>
    <row r="48" spans="1:14" ht="32.25" customHeight="1" x14ac:dyDescent="0.2">
      <c r="A48" s="12" t="s">
        <v>311</v>
      </c>
      <c r="B48" s="16">
        <v>42657</v>
      </c>
      <c r="C48" s="12" t="s">
        <v>72</v>
      </c>
      <c r="D48" s="12" t="s">
        <v>73</v>
      </c>
      <c r="E48" s="12" t="s">
        <v>74</v>
      </c>
      <c r="F48" s="4" t="s">
        <v>392</v>
      </c>
      <c r="G48" s="4" t="s">
        <v>242</v>
      </c>
      <c r="H48" s="12" t="s">
        <v>267</v>
      </c>
      <c r="I48" s="13" t="s">
        <v>259</v>
      </c>
      <c r="J48" s="12" t="s">
        <v>268</v>
      </c>
      <c r="K48" s="12" t="s">
        <v>269</v>
      </c>
      <c r="L48" s="12" t="s">
        <v>269</v>
      </c>
      <c r="M48" s="13" t="s">
        <v>279</v>
      </c>
      <c r="N48" s="11">
        <v>4</v>
      </c>
    </row>
    <row r="49" spans="1:14" ht="32.25" customHeight="1" x14ac:dyDescent="0.2">
      <c r="A49" s="12"/>
      <c r="B49" s="16"/>
      <c r="C49" s="12"/>
      <c r="D49" s="12"/>
      <c r="E49" s="12"/>
      <c r="F49" s="4" t="s">
        <v>371</v>
      </c>
      <c r="G49" s="4" t="s">
        <v>242</v>
      </c>
      <c r="H49" s="12"/>
      <c r="I49" s="13"/>
      <c r="J49" s="12"/>
      <c r="K49" s="12"/>
      <c r="L49" s="12"/>
      <c r="M49" s="13"/>
      <c r="N49" s="11"/>
    </row>
    <row r="50" spans="1:14" ht="37.5" customHeight="1" x14ac:dyDescent="0.2">
      <c r="A50" s="12"/>
      <c r="B50" s="16">
        <v>42964</v>
      </c>
      <c r="C50" s="12" t="s">
        <v>75</v>
      </c>
      <c r="D50" s="12" t="s">
        <v>76</v>
      </c>
      <c r="E50" s="12" t="s">
        <v>24</v>
      </c>
      <c r="F50" s="4" t="s">
        <v>371</v>
      </c>
      <c r="G50" s="4" t="s">
        <v>242</v>
      </c>
      <c r="H50" s="12"/>
      <c r="I50" s="13"/>
      <c r="J50" s="12"/>
      <c r="K50" s="12"/>
      <c r="L50" s="12"/>
      <c r="M50" s="13"/>
      <c r="N50" s="11"/>
    </row>
    <row r="51" spans="1:14" ht="34.5" customHeight="1" x14ac:dyDescent="0.2">
      <c r="A51" s="12"/>
      <c r="B51" s="16"/>
      <c r="C51" s="12"/>
      <c r="D51" s="12"/>
      <c r="E51" s="12"/>
      <c r="F51" s="4" t="s">
        <v>372</v>
      </c>
      <c r="G51" s="4" t="s">
        <v>242</v>
      </c>
      <c r="H51" s="12"/>
      <c r="I51" s="13"/>
      <c r="J51" s="12"/>
      <c r="K51" s="12"/>
      <c r="L51" s="12"/>
      <c r="M51" s="13"/>
      <c r="N51" s="11"/>
    </row>
    <row r="52" spans="1:14" ht="33.75" customHeight="1" x14ac:dyDescent="0.2">
      <c r="A52" s="12"/>
      <c r="B52" s="16">
        <v>43644</v>
      </c>
      <c r="C52" s="12">
        <v>9219</v>
      </c>
      <c r="D52" s="11"/>
      <c r="E52" s="12">
        <v>48</v>
      </c>
      <c r="F52" s="4" t="s">
        <v>77</v>
      </c>
      <c r="G52" s="4" t="s">
        <v>242</v>
      </c>
      <c r="H52" s="12"/>
      <c r="I52" s="13"/>
      <c r="J52" s="12"/>
      <c r="K52" s="12"/>
      <c r="L52" s="12"/>
      <c r="M52" s="13"/>
      <c r="N52" s="11"/>
    </row>
    <row r="53" spans="1:14" ht="33" customHeight="1" x14ac:dyDescent="0.2">
      <c r="A53" s="12"/>
      <c r="B53" s="16"/>
      <c r="C53" s="12"/>
      <c r="D53" s="11"/>
      <c r="E53" s="12"/>
      <c r="F53" s="4" t="s">
        <v>47</v>
      </c>
      <c r="G53" s="4" t="s">
        <v>242</v>
      </c>
      <c r="H53" s="12"/>
      <c r="I53" s="13"/>
      <c r="J53" s="12"/>
      <c r="K53" s="12"/>
      <c r="L53" s="12"/>
      <c r="M53" s="13"/>
      <c r="N53" s="11"/>
    </row>
    <row r="54" spans="1:14" ht="32.25" customHeight="1" x14ac:dyDescent="0.2">
      <c r="A54" s="12"/>
      <c r="B54" s="16"/>
      <c r="C54" s="12"/>
      <c r="D54" s="11"/>
      <c r="E54" s="12"/>
      <c r="F54" s="4" t="s">
        <v>78</v>
      </c>
      <c r="G54" s="4" t="s">
        <v>242</v>
      </c>
      <c r="H54" s="12"/>
      <c r="I54" s="13"/>
      <c r="J54" s="12"/>
      <c r="K54" s="12"/>
      <c r="L54" s="12"/>
      <c r="M54" s="13"/>
      <c r="N54" s="11"/>
    </row>
    <row r="55" spans="1:14" ht="54.95" customHeight="1" x14ac:dyDescent="0.2">
      <c r="A55" s="12" t="s">
        <v>312</v>
      </c>
      <c r="B55" s="3">
        <v>43062</v>
      </c>
      <c r="C55" s="4" t="s">
        <v>79</v>
      </c>
      <c r="D55" s="4" t="s">
        <v>80</v>
      </c>
      <c r="E55" s="4" t="s">
        <v>81</v>
      </c>
      <c r="F55" s="4"/>
      <c r="G55" s="4" t="s">
        <v>241</v>
      </c>
      <c r="H55" s="11" t="s">
        <v>267</v>
      </c>
      <c r="I55" s="11" t="s">
        <v>265</v>
      </c>
      <c r="J55" s="11" t="s">
        <v>268</v>
      </c>
      <c r="K55" s="11" t="s">
        <v>269</v>
      </c>
      <c r="L55" s="11" t="s">
        <v>271</v>
      </c>
      <c r="M55" s="11" t="s">
        <v>279</v>
      </c>
      <c r="N55" s="11">
        <v>1</v>
      </c>
    </row>
    <row r="56" spans="1:14" ht="54.95" customHeight="1" x14ac:dyDescent="0.2">
      <c r="A56" s="12"/>
      <c r="B56" s="15">
        <v>43475</v>
      </c>
      <c r="C56" s="13">
        <v>8286</v>
      </c>
      <c r="D56" s="11" t="s">
        <v>82</v>
      </c>
      <c r="E56" s="13" t="s">
        <v>83</v>
      </c>
      <c r="F56" s="4" t="s">
        <v>361</v>
      </c>
      <c r="G56" s="4" t="s">
        <v>242</v>
      </c>
      <c r="H56" s="11"/>
      <c r="I56" s="11"/>
      <c r="J56" s="11"/>
      <c r="K56" s="11"/>
      <c r="L56" s="11"/>
      <c r="M56" s="11"/>
      <c r="N56" s="11"/>
    </row>
    <row r="57" spans="1:14" ht="54.95" customHeight="1" x14ac:dyDescent="0.2">
      <c r="A57" s="12"/>
      <c r="B57" s="15"/>
      <c r="C57" s="13"/>
      <c r="D57" s="11"/>
      <c r="E57" s="13"/>
      <c r="F57" s="10" t="s">
        <v>376</v>
      </c>
      <c r="G57" s="4" t="s">
        <v>242</v>
      </c>
      <c r="H57" s="11"/>
      <c r="I57" s="11"/>
      <c r="J57" s="11"/>
      <c r="K57" s="11"/>
      <c r="L57" s="11"/>
      <c r="M57" s="11"/>
      <c r="N57" s="11"/>
    </row>
    <row r="58" spans="1:14" ht="54.95" customHeight="1" x14ac:dyDescent="0.2">
      <c r="A58" s="12"/>
      <c r="B58" s="15"/>
      <c r="C58" s="13"/>
      <c r="D58" s="11"/>
      <c r="E58" s="13"/>
      <c r="F58" s="10" t="s">
        <v>393</v>
      </c>
      <c r="G58" s="4" t="s">
        <v>242</v>
      </c>
      <c r="H58" s="11"/>
      <c r="I58" s="11"/>
      <c r="J58" s="11"/>
      <c r="K58" s="11"/>
      <c r="L58" s="11"/>
      <c r="M58" s="11"/>
      <c r="N58" s="11"/>
    </row>
    <row r="59" spans="1:14" ht="54.95" customHeight="1" x14ac:dyDescent="0.2">
      <c r="A59" s="11" t="s">
        <v>313</v>
      </c>
      <c r="B59" s="6">
        <v>43308</v>
      </c>
      <c r="C59" s="7">
        <v>9543</v>
      </c>
      <c r="D59" s="8" t="s">
        <v>84</v>
      </c>
      <c r="E59" s="7" t="s">
        <v>85</v>
      </c>
      <c r="F59" s="7" t="s">
        <v>390</v>
      </c>
      <c r="G59" s="4" t="s">
        <v>242</v>
      </c>
      <c r="H59" s="12" t="s">
        <v>267</v>
      </c>
      <c r="I59" s="13" t="s">
        <v>263</v>
      </c>
      <c r="J59" s="12" t="s">
        <v>268</v>
      </c>
      <c r="K59" s="12" t="s">
        <v>271</v>
      </c>
      <c r="L59" s="12" t="s">
        <v>271</v>
      </c>
      <c r="M59" s="12" t="s">
        <v>279</v>
      </c>
      <c r="N59" s="11">
        <v>2</v>
      </c>
    </row>
    <row r="60" spans="1:14" ht="54.95" customHeight="1" x14ac:dyDescent="0.2">
      <c r="A60" s="11"/>
      <c r="B60" s="3">
        <v>43685</v>
      </c>
      <c r="C60" s="4">
        <v>9564</v>
      </c>
      <c r="D60" s="4"/>
      <c r="E60" s="4">
        <v>40</v>
      </c>
      <c r="F60" s="7" t="s">
        <v>394</v>
      </c>
      <c r="G60" s="4" t="s">
        <v>242</v>
      </c>
      <c r="H60" s="12"/>
      <c r="I60" s="13"/>
      <c r="J60" s="12"/>
      <c r="K60" s="12"/>
      <c r="L60" s="12"/>
      <c r="M60" s="12"/>
      <c r="N60" s="11"/>
    </row>
    <row r="61" spans="1:14" ht="54.95" customHeight="1" x14ac:dyDescent="0.2">
      <c r="A61" s="12" t="s">
        <v>314</v>
      </c>
      <c r="B61" s="3">
        <v>43027</v>
      </c>
      <c r="C61" s="4" t="s">
        <v>86</v>
      </c>
      <c r="D61" s="4" t="s">
        <v>87</v>
      </c>
      <c r="E61" s="4" t="s">
        <v>88</v>
      </c>
      <c r="F61" s="4" t="s">
        <v>375</v>
      </c>
      <c r="G61" s="4" t="s">
        <v>242</v>
      </c>
      <c r="H61" s="12" t="s">
        <v>267</v>
      </c>
      <c r="I61" s="11" t="s">
        <v>259</v>
      </c>
      <c r="J61" s="12" t="s">
        <v>268</v>
      </c>
      <c r="K61" s="12" t="s">
        <v>271</v>
      </c>
      <c r="L61" s="12" t="s">
        <v>269</v>
      </c>
      <c r="M61" s="11" t="s">
        <v>279</v>
      </c>
      <c r="N61" s="11">
        <v>3</v>
      </c>
    </row>
    <row r="62" spans="1:14" ht="54.95" customHeight="1" x14ac:dyDescent="0.2">
      <c r="A62" s="12"/>
      <c r="B62" s="3">
        <v>43735</v>
      </c>
      <c r="C62" s="4">
        <v>1348</v>
      </c>
      <c r="E62" s="4">
        <v>66</v>
      </c>
      <c r="F62" s="4" t="s">
        <v>65</v>
      </c>
      <c r="G62" s="4" t="s">
        <v>242</v>
      </c>
      <c r="H62" s="12"/>
      <c r="I62" s="11"/>
      <c r="J62" s="12"/>
      <c r="K62" s="12"/>
      <c r="L62" s="12"/>
      <c r="M62" s="11"/>
      <c r="N62" s="11"/>
    </row>
    <row r="63" spans="1:14" ht="28.5" x14ac:dyDescent="0.2">
      <c r="A63" s="12" t="s">
        <v>315</v>
      </c>
      <c r="B63" s="3">
        <v>42801</v>
      </c>
      <c r="C63" s="4" t="s">
        <v>225</v>
      </c>
      <c r="D63" s="4" t="s">
        <v>226</v>
      </c>
      <c r="E63" s="4" t="s">
        <v>227</v>
      </c>
      <c r="F63" s="4"/>
      <c r="G63" s="4" t="s">
        <v>241</v>
      </c>
      <c r="H63" s="13" t="s">
        <v>267</v>
      </c>
      <c r="I63" s="13" t="s">
        <v>266</v>
      </c>
      <c r="J63" s="13" t="s">
        <v>268</v>
      </c>
      <c r="K63" s="13" t="s">
        <v>269</v>
      </c>
      <c r="L63" s="13" t="s">
        <v>269</v>
      </c>
      <c r="M63" s="12" t="s">
        <v>284</v>
      </c>
      <c r="N63" s="11">
        <v>2</v>
      </c>
    </row>
    <row r="64" spans="1:14" x14ac:dyDescent="0.2">
      <c r="A64" s="12"/>
      <c r="B64" s="15">
        <v>43243</v>
      </c>
      <c r="C64" s="13">
        <v>9264</v>
      </c>
      <c r="D64" s="11" t="s">
        <v>228</v>
      </c>
      <c r="E64" s="13" t="s">
        <v>229</v>
      </c>
      <c r="F64" s="7" t="s">
        <v>363</v>
      </c>
      <c r="G64" s="4" t="s">
        <v>242</v>
      </c>
      <c r="H64" s="13"/>
      <c r="I64" s="13"/>
      <c r="J64" s="13"/>
      <c r="K64" s="13"/>
      <c r="L64" s="13"/>
      <c r="M64" s="12"/>
      <c r="N64" s="11"/>
    </row>
    <row r="65" spans="1:14" x14ac:dyDescent="0.2">
      <c r="A65" s="12"/>
      <c r="B65" s="15"/>
      <c r="C65" s="13"/>
      <c r="D65" s="11"/>
      <c r="E65" s="13"/>
      <c r="F65" s="7" t="s">
        <v>384</v>
      </c>
      <c r="G65" s="4" t="s">
        <v>242</v>
      </c>
      <c r="H65" s="13"/>
      <c r="I65" s="13"/>
      <c r="J65" s="13"/>
      <c r="K65" s="13"/>
      <c r="L65" s="13"/>
      <c r="M65" s="12"/>
      <c r="N65" s="11"/>
    </row>
    <row r="66" spans="1:14" x14ac:dyDescent="0.2">
      <c r="A66" s="12"/>
      <c r="B66" s="15"/>
      <c r="C66" s="13"/>
      <c r="D66" s="11"/>
      <c r="E66" s="13"/>
      <c r="F66" s="7" t="s">
        <v>387</v>
      </c>
      <c r="G66" s="4" t="s">
        <v>242</v>
      </c>
      <c r="H66" s="13"/>
      <c r="I66" s="13"/>
      <c r="J66" s="13"/>
      <c r="K66" s="13"/>
      <c r="L66" s="13"/>
      <c r="M66" s="12"/>
      <c r="N66" s="11"/>
    </row>
    <row r="67" spans="1:14" x14ac:dyDescent="0.2">
      <c r="A67" s="12"/>
      <c r="B67" s="17">
        <v>43542</v>
      </c>
      <c r="C67" s="14">
        <v>8452</v>
      </c>
      <c r="D67" s="14" t="s">
        <v>228</v>
      </c>
      <c r="E67" s="14" t="s">
        <v>230</v>
      </c>
      <c r="F67" s="10" t="s">
        <v>363</v>
      </c>
      <c r="G67" s="4" t="s">
        <v>242</v>
      </c>
      <c r="H67" s="13"/>
      <c r="I67" s="13"/>
      <c r="J67" s="13"/>
      <c r="K67" s="13"/>
      <c r="L67" s="13"/>
      <c r="M67" s="12"/>
      <c r="N67" s="11"/>
    </row>
    <row r="68" spans="1:14" x14ac:dyDescent="0.2">
      <c r="A68" s="12"/>
      <c r="B68" s="17"/>
      <c r="C68" s="14"/>
      <c r="D68" s="14"/>
      <c r="E68" s="14"/>
      <c r="F68" s="10" t="s">
        <v>384</v>
      </c>
      <c r="G68" s="4" t="s">
        <v>242</v>
      </c>
      <c r="H68" s="13"/>
      <c r="I68" s="13"/>
      <c r="J68" s="13"/>
      <c r="K68" s="13"/>
      <c r="L68" s="13"/>
      <c r="M68" s="12"/>
      <c r="N68" s="11"/>
    </row>
  </sheetData>
  <mergeCells count="216">
    <mergeCell ref="K36:K37"/>
    <mergeCell ref="K38:K39"/>
    <mergeCell ref="K40:K41"/>
    <mergeCell ref="K42:K47"/>
    <mergeCell ref="K48:K54"/>
    <mergeCell ref="K55:K58"/>
    <mergeCell ref="K59:K60"/>
    <mergeCell ref="K61:K62"/>
    <mergeCell ref="K63:K68"/>
    <mergeCell ref="K2:K5"/>
    <mergeCell ref="K6:K12"/>
    <mergeCell ref="K13:K15"/>
    <mergeCell ref="K16:K18"/>
    <mergeCell ref="K19:K21"/>
    <mergeCell ref="K22:K27"/>
    <mergeCell ref="K28:K30"/>
    <mergeCell ref="K31:K33"/>
    <mergeCell ref="K34:K35"/>
    <mergeCell ref="N36:N37"/>
    <mergeCell ref="N38:N39"/>
    <mergeCell ref="N40:N41"/>
    <mergeCell ref="N42:N47"/>
    <mergeCell ref="N48:N54"/>
    <mergeCell ref="N55:N58"/>
    <mergeCell ref="N59:N60"/>
    <mergeCell ref="N61:N62"/>
    <mergeCell ref="N63:N68"/>
    <mergeCell ref="N2:N5"/>
    <mergeCell ref="N6:N12"/>
    <mergeCell ref="N13:N15"/>
    <mergeCell ref="N16:N18"/>
    <mergeCell ref="N19:N21"/>
    <mergeCell ref="N22:N27"/>
    <mergeCell ref="N28:N30"/>
    <mergeCell ref="N31:N33"/>
    <mergeCell ref="N34:N35"/>
    <mergeCell ref="A63:A68"/>
    <mergeCell ref="H63:H68"/>
    <mergeCell ref="I63:I68"/>
    <mergeCell ref="J63:J68"/>
    <mergeCell ref="L63:L68"/>
    <mergeCell ref="M63:M68"/>
    <mergeCell ref="B64:B66"/>
    <mergeCell ref="C64:C66"/>
    <mergeCell ref="D64:D66"/>
    <mergeCell ref="E64:E66"/>
    <mergeCell ref="B67:B68"/>
    <mergeCell ref="C67:C68"/>
    <mergeCell ref="D67:D68"/>
    <mergeCell ref="E67:E68"/>
    <mergeCell ref="B56:B58"/>
    <mergeCell ref="C56:C58"/>
    <mergeCell ref="D56:D58"/>
    <mergeCell ref="E56:E58"/>
    <mergeCell ref="A59:A60"/>
    <mergeCell ref="A55:A58"/>
    <mergeCell ref="H55:H58"/>
    <mergeCell ref="I55:I58"/>
    <mergeCell ref="J55:J58"/>
    <mergeCell ref="A61:A62"/>
    <mergeCell ref="H61:H62"/>
    <mergeCell ref="I61:I62"/>
    <mergeCell ref="J61:J62"/>
    <mergeCell ref="L55:L58"/>
    <mergeCell ref="L59:L60"/>
    <mergeCell ref="M59:M60"/>
    <mergeCell ref="I48:I54"/>
    <mergeCell ref="J48:J54"/>
    <mergeCell ref="L48:L54"/>
    <mergeCell ref="M48:M54"/>
    <mergeCell ref="B50:B51"/>
    <mergeCell ref="C50:C51"/>
    <mergeCell ref="D50:D51"/>
    <mergeCell ref="E50:E51"/>
    <mergeCell ref="B52:B54"/>
    <mergeCell ref="H59:H60"/>
    <mergeCell ref="I59:I60"/>
    <mergeCell ref="J59:J60"/>
    <mergeCell ref="A48:A54"/>
    <mergeCell ref="B48:B49"/>
    <mergeCell ref="L61:L62"/>
    <mergeCell ref="M61:M62"/>
    <mergeCell ref="M55:M58"/>
    <mergeCell ref="C48:C49"/>
    <mergeCell ref="D48:D49"/>
    <mergeCell ref="E48:E49"/>
    <mergeCell ref="H48:H54"/>
    <mergeCell ref="C52:C54"/>
    <mergeCell ref="D52:D54"/>
    <mergeCell ref="E52:E54"/>
    <mergeCell ref="D43:D44"/>
    <mergeCell ref="E43:E44"/>
    <mergeCell ref="B45:B47"/>
    <mergeCell ref="C45:C47"/>
    <mergeCell ref="D45:D47"/>
    <mergeCell ref="E45:E47"/>
    <mergeCell ref="M40:M41"/>
    <mergeCell ref="A42:A47"/>
    <mergeCell ref="H42:H47"/>
    <mergeCell ref="I42:I47"/>
    <mergeCell ref="J42:J47"/>
    <mergeCell ref="L42:L47"/>
    <mergeCell ref="M42:M47"/>
    <mergeCell ref="B43:B44"/>
    <mergeCell ref="C43:C44"/>
    <mergeCell ref="A40:A41"/>
    <mergeCell ref="H40:H41"/>
    <mergeCell ref="I40:I41"/>
    <mergeCell ref="J40:J41"/>
    <mergeCell ref="L40:L41"/>
    <mergeCell ref="M38:M39"/>
    <mergeCell ref="A2:A5"/>
    <mergeCell ref="B2:B3"/>
    <mergeCell ref="C2:C3"/>
    <mergeCell ref="D2:D3"/>
    <mergeCell ref="E2:E3"/>
    <mergeCell ref="H2:H5"/>
    <mergeCell ref="I2:I5"/>
    <mergeCell ref="J2:J5"/>
    <mergeCell ref="A38:A39"/>
    <mergeCell ref="H38:H39"/>
    <mergeCell ref="I38:I39"/>
    <mergeCell ref="J38:J39"/>
    <mergeCell ref="L38:L39"/>
    <mergeCell ref="A36:A37"/>
    <mergeCell ref="H36:H37"/>
    <mergeCell ref="I36:I37"/>
    <mergeCell ref="J36:J37"/>
    <mergeCell ref="L36:L37"/>
    <mergeCell ref="M36:M37"/>
    <mergeCell ref="L2:L5"/>
    <mergeCell ref="I13:I15"/>
    <mergeCell ref="J13:J15"/>
    <mergeCell ref="L13:L15"/>
    <mergeCell ref="M2:M5"/>
    <mergeCell ref="B4:B5"/>
    <mergeCell ref="C4:C5"/>
    <mergeCell ref="D4:D5"/>
    <mergeCell ref="E4:E5"/>
    <mergeCell ref="I31:I33"/>
    <mergeCell ref="J31:J33"/>
    <mergeCell ref="L31:L33"/>
    <mergeCell ref="M31:M33"/>
    <mergeCell ref="L6:L12"/>
    <mergeCell ref="M6:M12"/>
    <mergeCell ref="B10:B12"/>
    <mergeCell ref="C10:C12"/>
    <mergeCell ref="D10:D12"/>
    <mergeCell ref="E10:E12"/>
    <mergeCell ref="I22:I27"/>
    <mergeCell ref="J22:J27"/>
    <mergeCell ref="L22:L27"/>
    <mergeCell ref="M22:M27"/>
    <mergeCell ref="B26:B27"/>
    <mergeCell ref="C26:C27"/>
    <mergeCell ref="M13:M15"/>
    <mergeCell ref="B13:B14"/>
    <mergeCell ref="C13:C14"/>
    <mergeCell ref="M34:M35"/>
    <mergeCell ref="I28:I30"/>
    <mergeCell ref="J28:J30"/>
    <mergeCell ref="L28:L30"/>
    <mergeCell ref="M28:M30"/>
    <mergeCell ref="H28:H30"/>
    <mergeCell ref="A28:A30"/>
    <mergeCell ref="B28:B29"/>
    <mergeCell ref="C28:C29"/>
    <mergeCell ref="D28:D29"/>
    <mergeCell ref="E28:E29"/>
    <mergeCell ref="A34:A35"/>
    <mergeCell ref="H34:H35"/>
    <mergeCell ref="I34:I35"/>
    <mergeCell ref="J34:J35"/>
    <mergeCell ref="A31:A33"/>
    <mergeCell ref="B31:B32"/>
    <mergeCell ref="C31:C32"/>
    <mergeCell ref="D31:D32"/>
    <mergeCell ref="E31:E32"/>
    <mergeCell ref="H31:H33"/>
    <mergeCell ref="E26:E27"/>
    <mergeCell ref="A6:A12"/>
    <mergeCell ref="B6:B9"/>
    <mergeCell ref="C6:C9"/>
    <mergeCell ref="D6:D9"/>
    <mergeCell ref="E6:E9"/>
    <mergeCell ref="H6:H12"/>
    <mergeCell ref="I6:I12"/>
    <mergeCell ref="L34:L35"/>
    <mergeCell ref="A13:A15"/>
    <mergeCell ref="D13:D14"/>
    <mergeCell ref="E13:E14"/>
    <mergeCell ref="H13:H15"/>
    <mergeCell ref="M19:M21"/>
    <mergeCell ref="J6:J12"/>
    <mergeCell ref="A22:A27"/>
    <mergeCell ref="B22:B25"/>
    <mergeCell ref="C22:C25"/>
    <mergeCell ref="D22:D25"/>
    <mergeCell ref="E22:E25"/>
    <mergeCell ref="H22:H27"/>
    <mergeCell ref="M16:M18"/>
    <mergeCell ref="A19:A21"/>
    <mergeCell ref="B19:B20"/>
    <mergeCell ref="C19:C20"/>
    <mergeCell ref="D19:D20"/>
    <mergeCell ref="E19:E20"/>
    <mergeCell ref="H19:H21"/>
    <mergeCell ref="I19:I21"/>
    <mergeCell ref="J19:J21"/>
    <mergeCell ref="A16:A18"/>
    <mergeCell ref="H16:H18"/>
    <mergeCell ref="I16:I18"/>
    <mergeCell ref="J16:J18"/>
    <mergeCell ref="L16:L18"/>
    <mergeCell ref="L19:L21"/>
    <mergeCell ref="D26:D27"/>
  </mergeCells>
  <phoneticPr fontId="2" type="noConversion"/>
  <conditionalFormatting sqref="C16:C18">
    <cfRule type="duplicateValues" dxfId="238" priority="32"/>
  </conditionalFormatting>
  <conditionalFormatting sqref="D17:D18">
    <cfRule type="duplicateValues" dxfId="237" priority="33"/>
  </conditionalFormatting>
  <conditionalFormatting sqref="D21">
    <cfRule type="duplicateValues" dxfId="236" priority="31"/>
  </conditionalFormatting>
  <conditionalFormatting sqref="C19 C21">
    <cfRule type="duplicateValues" dxfId="235" priority="30"/>
  </conditionalFormatting>
  <conditionalFormatting sqref="C6 C10">
    <cfRule type="duplicateValues" dxfId="234" priority="28"/>
  </conditionalFormatting>
  <conditionalFormatting sqref="A22">
    <cfRule type="duplicateValues" dxfId="233" priority="26"/>
  </conditionalFormatting>
  <conditionalFormatting sqref="D22">
    <cfRule type="duplicateValues" dxfId="232" priority="27"/>
  </conditionalFormatting>
  <conditionalFormatting sqref="A28">
    <cfRule type="duplicateValues" dxfId="231" priority="23"/>
  </conditionalFormatting>
  <conditionalFormatting sqref="D28">
    <cfRule type="duplicateValues" dxfId="230" priority="24"/>
  </conditionalFormatting>
  <conditionalFormatting sqref="C22 C26">
    <cfRule type="duplicateValues" dxfId="229" priority="25"/>
  </conditionalFormatting>
  <conditionalFormatting sqref="C28 C30">
    <cfRule type="duplicateValues" dxfId="228" priority="22"/>
  </conditionalFormatting>
  <conditionalFormatting sqref="C33">
    <cfRule type="duplicateValues" dxfId="227" priority="20"/>
  </conditionalFormatting>
  <conditionalFormatting sqref="C31">
    <cfRule type="duplicateValues" dxfId="226" priority="19"/>
  </conditionalFormatting>
  <conditionalFormatting sqref="C34:C35">
    <cfRule type="duplicateValues" dxfId="225" priority="18"/>
  </conditionalFormatting>
  <conditionalFormatting sqref="C36:C37">
    <cfRule type="duplicateValues" dxfId="224" priority="17"/>
  </conditionalFormatting>
  <conditionalFormatting sqref="C38:C39">
    <cfRule type="duplicateValues" dxfId="223" priority="16"/>
  </conditionalFormatting>
  <conditionalFormatting sqref="C2 C4">
    <cfRule type="duplicateValues" dxfId="222" priority="15"/>
  </conditionalFormatting>
  <conditionalFormatting sqref="C40:C41">
    <cfRule type="duplicateValues" dxfId="221" priority="14"/>
  </conditionalFormatting>
  <conditionalFormatting sqref="A42">
    <cfRule type="duplicateValues" dxfId="220" priority="12"/>
  </conditionalFormatting>
  <conditionalFormatting sqref="D42:D43">
    <cfRule type="duplicateValues" dxfId="219" priority="13"/>
  </conditionalFormatting>
  <conditionalFormatting sqref="C42:C43 C45">
    <cfRule type="duplicateValues" dxfId="218" priority="11"/>
  </conditionalFormatting>
  <conditionalFormatting sqref="D52">
    <cfRule type="duplicateValues" dxfId="217" priority="10"/>
  </conditionalFormatting>
  <conditionalFormatting sqref="C48 C50 C52">
    <cfRule type="duplicateValues" dxfId="216" priority="9"/>
  </conditionalFormatting>
  <conditionalFormatting sqref="C55:C56">
    <cfRule type="duplicateValues" dxfId="215" priority="8"/>
  </conditionalFormatting>
  <conditionalFormatting sqref="A59">
    <cfRule type="duplicateValues" dxfId="214" priority="5"/>
  </conditionalFormatting>
  <conditionalFormatting sqref="D59">
    <cfRule type="duplicateValues" dxfId="213" priority="6"/>
  </conditionalFormatting>
  <conditionalFormatting sqref="C59:C60">
    <cfRule type="duplicateValues" dxfId="212" priority="7"/>
  </conditionalFormatting>
  <conditionalFormatting sqref="C61:C62">
    <cfRule type="duplicateValues" dxfId="211" priority="4"/>
  </conditionalFormatting>
  <conditionalFormatting sqref="A13">
    <cfRule type="duplicateValues" dxfId="210" priority="3"/>
  </conditionalFormatting>
  <conditionalFormatting sqref="C13 C15">
    <cfRule type="duplicateValues" dxfId="209" priority="2"/>
  </conditionalFormatting>
  <conditionalFormatting sqref="C63:C64 C67">
    <cfRule type="duplicateValues" dxfId="208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"/>
  <sheetViews>
    <sheetView zoomScaleNormal="100" workbookViewId="0">
      <selection activeCell="L77" sqref="L77:L79"/>
    </sheetView>
  </sheetViews>
  <sheetFormatPr defaultColWidth="11" defaultRowHeight="14.25" x14ac:dyDescent="0.2"/>
  <cols>
    <col min="1" max="1" width="12.75" style="8" customWidth="1"/>
    <col min="2" max="10" width="11" style="8"/>
    <col min="11" max="12" width="14.25" style="8" customWidth="1"/>
    <col min="13" max="16384" width="11" style="8"/>
  </cols>
  <sheetData>
    <row r="1" spans="1:14" s="2" customFormat="1" ht="42.75" x14ac:dyDescent="0.2">
      <c r="A1" s="1" t="s">
        <v>291</v>
      </c>
      <c r="B1" s="1" t="s">
        <v>231</v>
      </c>
      <c r="C1" s="2" t="s">
        <v>232</v>
      </c>
      <c r="D1" s="2" t="s">
        <v>233</v>
      </c>
      <c r="E1" s="2" t="s">
        <v>234</v>
      </c>
      <c r="F1" s="2" t="s">
        <v>235</v>
      </c>
      <c r="G1" s="2" t="s">
        <v>236</v>
      </c>
      <c r="H1" s="2" t="s">
        <v>237</v>
      </c>
      <c r="I1" s="2" t="s">
        <v>238</v>
      </c>
      <c r="J1" s="2" t="s">
        <v>239</v>
      </c>
      <c r="K1" s="2" t="s">
        <v>256</v>
      </c>
      <c r="L1" s="2" t="s">
        <v>289</v>
      </c>
      <c r="M1" s="2" t="s">
        <v>285</v>
      </c>
      <c r="N1" s="2" t="s">
        <v>243</v>
      </c>
    </row>
    <row r="2" spans="1:14" ht="51.95" customHeight="1" x14ac:dyDescent="0.2">
      <c r="A2" s="12" t="s">
        <v>316</v>
      </c>
      <c r="B2" s="16">
        <v>42802</v>
      </c>
      <c r="C2" s="12" t="s">
        <v>89</v>
      </c>
      <c r="D2" s="12" t="s">
        <v>90</v>
      </c>
      <c r="E2" s="12" t="s">
        <v>39</v>
      </c>
      <c r="F2" s="4" t="s">
        <v>371</v>
      </c>
      <c r="G2" s="4" t="s">
        <v>242</v>
      </c>
      <c r="H2" s="12" t="s">
        <v>272</v>
      </c>
      <c r="I2" s="12" t="s">
        <v>272</v>
      </c>
      <c r="J2" s="12" t="s">
        <v>272</v>
      </c>
      <c r="K2" s="12" t="s">
        <v>275</v>
      </c>
      <c r="L2" s="12" t="s">
        <v>275</v>
      </c>
      <c r="M2" s="12" t="s">
        <v>278</v>
      </c>
      <c r="N2" s="11">
        <v>2</v>
      </c>
    </row>
    <row r="3" spans="1:14" ht="51.95" customHeight="1" x14ac:dyDescent="0.2">
      <c r="A3" s="12"/>
      <c r="B3" s="16"/>
      <c r="C3" s="12"/>
      <c r="D3" s="12"/>
      <c r="E3" s="12"/>
      <c r="F3" s="4" t="s">
        <v>372</v>
      </c>
      <c r="G3" s="4" t="s">
        <v>242</v>
      </c>
      <c r="H3" s="12"/>
      <c r="I3" s="12"/>
      <c r="J3" s="12"/>
      <c r="K3" s="12"/>
      <c r="L3" s="12"/>
      <c r="M3" s="12"/>
      <c r="N3" s="11"/>
    </row>
    <row r="4" spans="1:14" ht="51.95" customHeight="1" x14ac:dyDescent="0.2">
      <c r="A4" s="12"/>
      <c r="B4" s="6">
        <v>43243</v>
      </c>
      <c r="C4" s="7">
        <v>9218</v>
      </c>
      <c r="D4" s="8" t="s">
        <v>91</v>
      </c>
      <c r="E4" s="7" t="s">
        <v>52</v>
      </c>
      <c r="F4" s="7" t="s">
        <v>387</v>
      </c>
      <c r="G4" s="4" t="s">
        <v>242</v>
      </c>
      <c r="H4" s="12"/>
      <c r="I4" s="12"/>
      <c r="J4" s="12"/>
      <c r="K4" s="12"/>
      <c r="L4" s="12"/>
      <c r="M4" s="12"/>
      <c r="N4" s="11"/>
    </row>
    <row r="5" spans="1:14" ht="51.95" customHeight="1" x14ac:dyDescent="0.2">
      <c r="A5" s="12"/>
      <c r="B5" s="9">
        <v>43553</v>
      </c>
      <c r="C5" s="10">
        <v>8592</v>
      </c>
      <c r="D5" s="10" t="s">
        <v>91</v>
      </c>
      <c r="E5" s="10" t="s">
        <v>18</v>
      </c>
      <c r="F5" s="4"/>
      <c r="G5" s="10" t="s">
        <v>241</v>
      </c>
      <c r="H5" s="12"/>
      <c r="I5" s="12"/>
      <c r="J5" s="12"/>
      <c r="K5" s="12"/>
      <c r="L5" s="12"/>
      <c r="M5" s="12"/>
      <c r="N5" s="11"/>
    </row>
    <row r="6" spans="1:14" ht="48" customHeight="1" x14ac:dyDescent="0.2">
      <c r="A6" s="11" t="s">
        <v>317</v>
      </c>
      <c r="B6" s="6">
        <v>43209</v>
      </c>
      <c r="C6" s="7">
        <v>9031</v>
      </c>
      <c r="D6" s="8" t="s">
        <v>92</v>
      </c>
      <c r="E6" s="7" t="s">
        <v>10</v>
      </c>
      <c r="F6" s="7" t="s">
        <v>390</v>
      </c>
      <c r="G6" s="4" t="s">
        <v>242</v>
      </c>
      <c r="H6" s="12" t="s">
        <v>272</v>
      </c>
      <c r="I6" s="12" t="s">
        <v>272</v>
      </c>
      <c r="J6" s="12" t="s">
        <v>272</v>
      </c>
      <c r="K6" s="12" t="s">
        <v>275</v>
      </c>
      <c r="L6" s="12" t="s">
        <v>275</v>
      </c>
      <c r="M6" s="12" t="s">
        <v>278</v>
      </c>
      <c r="N6" s="11">
        <v>2</v>
      </c>
    </row>
    <row r="7" spans="1:14" ht="47.25" customHeight="1" x14ac:dyDescent="0.2">
      <c r="A7" s="11"/>
      <c r="B7" s="9">
        <v>43574</v>
      </c>
      <c r="C7" s="10">
        <v>8699</v>
      </c>
      <c r="D7" s="8" t="s">
        <v>92</v>
      </c>
      <c r="E7" s="10" t="s">
        <v>36</v>
      </c>
      <c r="F7" s="10" t="s">
        <v>390</v>
      </c>
      <c r="G7" s="4" t="s">
        <v>242</v>
      </c>
      <c r="H7" s="12"/>
      <c r="I7" s="12"/>
      <c r="J7" s="12"/>
      <c r="K7" s="12"/>
      <c r="L7" s="12"/>
      <c r="M7" s="12"/>
      <c r="N7" s="11"/>
    </row>
    <row r="8" spans="1:14" ht="45" customHeight="1" x14ac:dyDescent="0.2">
      <c r="A8" s="11"/>
      <c r="B8" s="9">
        <v>43609</v>
      </c>
      <c r="C8" s="10">
        <v>8920</v>
      </c>
      <c r="D8" s="8" t="s">
        <v>92</v>
      </c>
      <c r="E8" s="10" t="s">
        <v>36</v>
      </c>
      <c r="F8" s="4"/>
      <c r="G8" s="10" t="s">
        <v>241</v>
      </c>
      <c r="H8" s="12"/>
      <c r="I8" s="12"/>
      <c r="J8" s="12"/>
      <c r="K8" s="12"/>
      <c r="L8" s="12"/>
      <c r="M8" s="12"/>
      <c r="N8" s="11"/>
    </row>
    <row r="9" spans="1:14" ht="46.5" customHeight="1" x14ac:dyDescent="0.2">
      <c r="A9" s="12" t="s">
        <v>318</v>
      </c>
      <c r="B9" s="3">
        <v>43062</v>
      </c>
      <c r="C9" s="4" t="s">
        <v>93</v>
      </c>
      <c r="D9" s="4" t="s">
        <v>94</v>
      </c>
      <c r="E9" s="4" t="s">
        <v>95</v>
      </c>
      <c r="F9" s="4"/>
      <c r="G9" s="10" t="s">
        <v>241</v>
      </c>
      <c r="H9" s="12" t="s">
        <v>272</v>
      </c>
      <c r="I9" s="12" t="s">
        <v>272</v>
      </c>
      <c r="J9" s="12" t="s">
        <v>272</v>
      </c>
      <c r="K9" s="12" t="s">
        <v>275</v>
      </c>
      <c r="L9" s="12" t="s">
        <v>275</v>
      </c>
      <c r="M9" s="12" t="s">
        <v>278</v>
      </c>
      <c r="N9" s="11">
        <v>1</v>
      </c>
    </row>
    <row r="10" spans="1:14" ht="46.5" customHeight="1" x14ac:dyDescent="0.2">
      <c r="A10" s="12"/>
      <c r="B10" s="6">
        <v>43326</v>
      </c>
      <c r="C10" s="7">
        <v>9795</v>
      </c>
      <c r="D10" s="8" t="s">
        <v>96</v>
      </c>
      <c r="E10" s="7" t="s">
        <v>5</v>
      </c>
      <c r="F10" s="7" t="s">
        <v>366</v>
      </c>
      <c r="G10" s="4" t="s">
        <v>242</v>
      </c>
      <c r="H10" s="12"/>
      <c r="I10" s="12"/>
      <c r="J10" s="12"/>
      <c r="K10" s="12"/>
      <c r="L10" s="12"/>
      <c r="M10" s="12"/>
      <c r="N10" s="11"/>
    </row>
    <row r="11" spans="1:14" ht="45.75" customHeight="1" x14ac:dyDescent="0.2">
      <c r="A11" s="12"/>
      <c r="B11" s="6">
        <v>43448</v>
      </c>
      <c r="C11" s="7">
        <v>8055</v>
      </c>
      <c r="D11" s="7" t="s">
        <v>96</v>
      </c>
      <c r="E11" s="7" t="s">
        <v>5</v>
      </c>
      <c r="F11" s="7" t="s">
        <v>366</v>
      </c>
      <c r="G11" s="4" t="s">
        <v>242</v>
      </c>
      <c r="H11" s="12"/>
      <c r="I11" s="12"/>
      <c r="J11" s="12"/>
      <c r="K11" s="12"/>
      <c r="L11" s="12"/>
      <c r="M11" s="12"/>
      <c r="N11" s="11"/>
    </row>
    <row r="12" spans="1:14" ht="45.75" customHeight="1" x14ac:dyDescent="0.2">
      <c r="A12" s="12"/>
      <c r="B12" s="3">
        <v>43714</v>
      </c>
      <c r="C12" s="4" t="s">
        <v>97</v>
      </c>
      <c r="D12" s="4"/>
      <c r="E12" s="4">
        <v>31</v>
      </c>
      <c r="F12" s="4"/>
      <c r="G12" s="10" t="s">
        <v>241</v>
      </c>
      <c r="H12" s="12"/>
      <c r="I12" s="12"/>
      <c r="J12" s="12"/>
      <c r="K12" s="12"/>
      <c r="L12" s="12"/>
      <c r="M12" s="12"/>
      <c r="N12" s="11"/>
    </row>
    <row r="13" spans="1:14" ht="45" customHeight="1" x14ac:dyDescent="0.2">
      <c r="A13" s="11" t="s">
        <v>319</v>
      </c>
      <c r="B13" s="16">
        <v>42859</v>
      </c>
      <c r="C13" s="12" t="s">
        <v>98</v>
      </c>
      <c r="D13" s="11" t="s">
        <v>99</v>
      </c>
      <c r="E13" s="12" t="s">
        <v>100</v>
      </c>
      <c r="F13" s="4" t="s">
        <v>392</v>
      </c>
      <c r="G13" s="4" t="s">
        <v>242</v>
      </c>
      <c r="H13" s="12" t="s">
        <v>272</v>
      </c>
      <c r="I13" s="12" t="s">
        <v>272</v>
      </c>
      <c r="J13" s="12" t="s">
        <v>272</v>
      </c>
      <c r="K13" s="12" t="s">
        <v>275</v>
      </c>
      <c r="L13" s="12" t="s">
        <v>275</v>
      </c>
      <c r="M13" s="12" t="s">
        <v>278</v>
      </c>
      <c r="N13" s="11">
        <v>1</v>
      </c>
    </row>
    <row r="14" spans="1:14" ht="42" customHeight="1" x14ac:dyDescent="0.2">
      <c r="A14" s="11"/>
      <c r="B14" s="16"/>
      <c r="C14" s="12"/>
      <c r="D14" s="11"/>
      <c r="E14" s="12"/>
      <c r="F14" s="4" t="s">
        <v>388</v>
      </c>
      <c r="G14" s="4" t="s">
        <v>242</v>
      </c>
      <c r="H14" s="12"/>
      <c r="I14" s="12"/>
      <c r="J14" s="12"/>
      <c r="K14" s="12"/>
      <c r="L14" s="12"/>
      <c r="M14" s="12"/>
      <c r="N14" s="11"/>
    </row>
    <row r="15" spans="1:14" ht="51.95" customHeight="1" x14ac:dyDescent="0.2">
      <c r="A15" s="11"/>
      <c r="B15" s="6">
        <v>43209</v>
      </c>
      <c r="C15" s="7">
        <v>9009</v>
      </c>
      <c r="D15" s="7" t="s">
        <v>101</v>
      </c>
      <c r="E15" s="7" t="s">
        <v>102</v>
      </c>
      <c r="F15" s="4"/>
      <c r="G15" s="10" t="s">
        <v>241</v>
      </c>
      <c r="H15" s="12"/>
      <c r="I15" s="12"/>
      <c r="J15" s="12"/>
      <c r="K15" s="12"/>
      <c r="L15" s="12"/>
      <c r="M15" s="12"/>
      <c r="N15" s="11"/>
    </row>
    <row r="16" spans="1:14" ht="51.95" customHeight="1" x14ac:dyDescent="0.2">
      <c r="A16" s="11"/>
      <c r="B16" s="9">
        <v>43574</v>
      </c>
      <c r="C16" s="10">
        <v>8706</v>
      </c>
      <c r="D16" s="10" t="s">
        <v>101</v>
      </c>
      <c r="E16" s="10" t="s">
        <v>103</v>
      </c>
      <c r="F16" s="4"/>
      <c r="G16" s="10" t="s">
        <v>241</v>
      </c>
      <c r="H16" s="12"/>
      <c r="I16" s="12"/>
      <c r="J16" s="12"/>
      <c r="K16" s="12"/>
      <c r="L16" s="12"/>
      <c r="M16" s="12"/>
      <c r="N16" s="11"/>
    </row>
    <row r="17" spans="1:14" ht="51.95" customHeight="1" x14ac:dyDescent="0.2">
      <c r="A17" s="12" t="s">
        <v>320</v>
      </c>
      <c r="B17" s="3">
        <v>42822</v>
      </c>
      <c r="C17" s="4" t="s">
        <v>104</v>
      </c>
      <c r="D17" s="4" t="s">
        <v>105</v>
      </c>
      <c r="E17" s="4" t="s">
        <v>34</v>
      </c>
      <c r="F17" s="4" t="s">
        <v>367</v>
      </c>
      <c r="G17" s="4" t="s">
        <v>242</v>
      </c>
      <c r="H17" s="12" t="s">
        <v>272</v>
      </c>
      <c r="I17" s="13" t="s">
        <v>272</v>
      </c>
      <c r="J17" s="12" t="s">
        <v>272</v>
      </c>
      <c r="K17" s="12" t="s">
        <v>275</v>
      </c>
      <c r="L17" s="12" t="s">
        <v>275</v>
      </c>
      <c r="M17" s="12" t="s">
        <v>278</v>
      </c>
      <c r="N17" s="11">
        <v>2</v>
      </c>
    </row>
    <row r="18" spans="1:14" ht="51.95" customHeight="1" x14ac:dyDescent="0.2">
      <c r="A18" s="12"/>
      <c r="B18" s="6">
        <v>43265</v>
      </c>
      <c r="C18" s="7">
        <v>9370</v>
      </c>
      <c r="D18" s="8" t="s">
        <v>106</v>
      </c>
      <c r="E18" s="7" t="s">
        <v>36</v>
      </c>
      <c r="F18" s="7" t="s">
        <v>395</v>
      </c>
      <c r="G18" s="4" t="s">
        <v>242</v>
      </c>
      <c r="H18" s="12"/>
      <c r="I18" s="13"/>
      <c r="J18" s="12"/>
      <c r="K18" s="12"/>
      <c r="L18" s="12"/>
      <c r="M18" s="12"/>
      <c r="N18" s="11"/>
    </row>
    <row r="19" spans="1:14" ht="51.95" customHeight="1" x14ac:dyDescent="0.2">
      <c r="A19" s="12"/>
      <c r="B19" s="9">
        <v>43581</v>
      </c>
      <c r="C19" s="10">
        <v>8766</v>
      </c>
      <c r="D19" s="10" t="s">
        <v>106</v>
      </c>
      <c r="E19" s="10" t="s">
        <v>107</v>
      </c>
      <c r="F19" s="4"/>
      <c r="G19" s="10" t="s">
        <v>241</v>
      </c>
      <c r="H19" s="12"/>
      <c r="I19" s="13"/>
      <c r="J19" s="12"/>
      <c r="K19" s="12"/>
      <c r="L19" s="12"/>
      <c r="M19" s="12"/>
      <c r="N19" s="11"/>
    </row>
    <row r="20" spans="1:14" ht="57.75" customHeight="1" x14ac:dyDescent="0.2">
      <c r="A20" s="11" t="s">
        <v>321</v>
      </c>
      <c r="B20" s="6">
        <v>43313</v>
      </c>
      <c r="C20" s="7">
        <v>9578</v>
      </c>
      <c r="D20" s="8" t="s">
        <v>108</v>
      </c>
      <c r="E20" s="7" t="s">
        <v>36</v>
      </c>
      <c r="F20" s="7" t="s">
        <v>381</v>
      </c>
      <c r="G20" s="4" t="s">
        <v>242</v>
      </c>
      <c r="H20" s="12" t="s">
        <v>272</v>
      </c>
      <c r="I20" s="12" t="s">
        <v>272</v>
      </c>
      <c r="J20" s="12" t="s">
        <v>272</v>
      </c>
      <c r="K20" s="12" t="s">
        <v>275</v>
      </c>
      <c r="L20" s="12" t="s">
        <v>275</v>
      </c>
      <c r="M20" s="12" t="s">
        <v>278</v>
      </c>
      <c r="N20" s="11">
        <v>1</v>
      </c>
    </row>
    <row r="21" spans="1:14" ht="60.75" customHeight="1" x14ac:dyDescent="0.2">
      <c r="A21" s="11"/>
      <c r="B21" s="6">
        <v>43441</v>
      </c>
      <c r="C21" s="7">
        <v>7959</v>
      </c>
      <c r="D21" s="7" t="s">
        <v>108</v>
      </c>
      <c r="E21" s="7" t="s">
        <v>36</v>
      </c>
      <c r="F21" s="7" t="s">
        <v>381</v>
      </c>
      <c r="G21" s="4" t="s">
        <v>242</v>
      </c>
      <c r="H21" s="12"/>
      <c r="I21" s="12"/>
      <c r="J21" s="12"/>
      <c r="K21" s="12"/>
      <c r="L21" s="12"/>
      <c r="M21" s="12"/>
      <c r="N21" s="11"/>
    </row>
    <row r="22" spans="1:14" ht="57" customHeight="1" x14ac:dyDescent="0.2">
      <c r="A22" s="11"/>
      <c r="B22" s="3">
        <v>43714</v>
      </c>
      <c r="C22" s="4" t="s">
        <v>109</v>
      </c>
      <c r="D22" s="4"/>
      <c r="E22" s="4">
        <v>37</v>
      </c>
      <c r="F22" s="4"/>
      <c r="G22" s="10" t="s">
        <v>241</v>
      </c>
      <c r="H22" s="12"/>
      <c r="I22" s="12"/>
      <c r="J22" s="12"/>
      <c r="K22" s="12"/>
      <c r="L22" s="12"/>
      <c r="M22" s="12"/>
      <c r="N22" s="11"/>
    </row>
    <row r="23" spans="1:14" ht="56.25" customHeight="1" x14ac:dyDescent="0.2">
      <c r="A23" s="12" t="s">
        <v>322</v>
      </c>
      <c r="B23" s="3">
        <v>42801</v>
      </c>
      <c r="C23" s="4" t="s">
        <v>110</v>
      </c>
      <c r="D23" s="4" t="s">
        <v>111</v>
      </c>
      <c r="E23" s="4" t="s">
        <v>100</v>
      </c>
      <c r="F23" s="4" t="s">
        <v>367</v>
      </c>
      <c r="G23" s="4" t="s">
        <v>242</v>
      </c>
      <c r="H23" s="12" t="s">
        <v>272</v>
      </c>
      <c r="I23" s="14" t="s">
        <v>272</v>
      </c>
      <c r="J23" s="12" t="s">
        <v>272</v>
      </c>
      <c r="K23" s="12" t="s">
        <v>275</v>
      </c>
      <c r="L23" s="12" t="s">
        <v>275</v>
      </c>
      <c r="M23" s="12" t="s">
        <v>278</v>
      </c>
      <c r="N23" s="11">
        <v>2</v>
      </c>
    </row>
    <row r="24" spans="1:14" ht="57.75" customHeight="1" x14ac:dyDescent="0.2">
      <c r="A24" s="12"/>
      <c r="B24" s="6">
        <v>43252</v>
      </c>
      <c r="C24" s="7">
        <v>9313</v>
      </c>
      <c r="D24" s="8" t="s">
        <v>112</v>
      </c>
      <c r="E24" s="7" t="s">
        <v>102</v>
      </c>
      <c r="F24" s="7" t="s">
        <v>395</v>
      </c>
      <c r="G24" s="4" t="s">
        <v>242</v>
      </c>
      <c r="H24" s="12"/>
      <c r="I24" s="14"/>
      <c r="J24" s="12"/>
      <c r="K24" s="12"/>
      <c r="L24" s="12"/>
      <c r="M24" s="12"/>
      <c r="N24" s="11"/>
    </row>
    <row r="25" spans="1:14" ht="57" customHeight="1" x14ac:dyDescent="0.2">
      <c r="A25" s="12"/>
      <c r="B25" s="9">
        <v>43553</v>
      </c>
      <c r="C25" s="10">
        <v>8595</v>
      </c>
      <c r="D25" s="10" t="s">
        <v>112</v>
      </c>
      <c r="E25" s="10" t="s">
        <v>103</v>
      </c>
      <c r="F25" s="4"/>
      <c r="G25" s="10" t="s">
        <v>241</v>
      </c>
      <c r="H25" s="12"/>
      <c r="I25" s="14"/>
      <c r="J25" s="12"/>
      <c r="K25" s="12"/>
      <c r="L25" s="12"/>
      <c r="M25" s="12"/>
      <c r="N25" s="11"/>
    </row>
    <row r="26" spans="1:14" ht="51.95" customHeight="1" x14ac:dyDescent="0.2">
      <c r="A26" s="11" t="s">
        <v>323</v>
      </c>
      <c r="B26" s="16">
        <v>43046</v>
      </c>
      <c r="C26" s="12" t="s">
        <v>113</v>
      </c>
      <c r="D26" s="11" t="s">
        <v>114</v>
      </c>
      <c r="E26" s="12" t="s">
        <v>115</v>
      </c>
      <c r="F26" s="4" t="s">
        <v>396</v>
      </c>
      <c r="G26" s="4" t="s">
        <v>242</v>
      </c>
      <c r="H26" s="12" t="s">
        <v>272</v>
      </c>
      <c r="I26" s="11" t="s">
        <v>272</v>
      </c>
      <c r="J26" s="12" t="s">
        <v>272</v>
      </c>
      <c r="K26" s="12" t="s">
        <v>275</v>
      </c>
      <c r="L26" s="12" t="s">
        <v>275</v>
      </c>
      <c r="M26" s="11" t="s">
        <v>278</v>
      </c>
      <c r="N26" s="11">
        <v>1</v>
      </c>
    </row>
    <row r="27" spans="1:14" ht="58.5" customHeight="1" x14ac:dyDescent="0.2">
      <c r="A27" s="11"/>
      <c r="B27" s="16"/>
      <c r="C27" s="12"/>
      <c r="D27" s="11"/>
      <c r="E27" s="12"/>
      <c r="F27" s="4" t="s">
        <v>397</v>
      </c>
      <c r="G27" s="4" t="s">
        <v>242</v>
      </c>
      <c r="H27" s="12"/>
      <c r="I27" s="11"/>
      <c r="J27" s="12"/>
      <c r="K27" s="12"/>
      <c r="L27" s="12"/>
      <c r="M27" s="11"/>
      <c r="N27" s="11"/>
    </row>
    <row r="28" spans="1:14" ht="51.95" customHeight="1" x14ac:dyDescent="0.2">
      <c r="A28" s="11"/>
      <c r="B28" s="6">
        <v>43413</v>
      </c>
      <c r="C28" s="7">
        <v>7588</v>
      </c>
      <c r="D28" s="7" t="s">
        <v>116</v>
      </c>
      <c r="E28" s="7" t="s">
        <v>117</v>
      </c>
      <c r="F28" s="4"/>
      <c r="G28" s="10" t="s">
        <v>241</v>
      </c>
      <c r="H28" s="12"/>
      <c r="I28" s="11"/>
      <c r="J28" s="12"/>
      <c r="K28" s="12"/>
      <c r="L28" s="12"/>
      <c r="M28" s="11"/>
      <c r="N28" s="11"/>
    </row>
    <row r="29" spans="1:14" ht="41.25" customHeight="1" x14ac:dyDescent="0.2">
      <c r="A29" s="11" t="s">
        <v>324</v>
      </c>
      <c r="B29" s="15">
        <v>43194</v>
      </c>
      <c r="C29" s="13">
        <v>8951</v>
      </c>
      <c r="D29" s="11" t="s">
        <v>118</v>
      </c>
      <c r="E29" s="13" t="s">
        <v>52</v>
      </c>
      <c r="F29" s="7" t="s">
        <v>380</v>
      </c>
      <c r="G29" s="4" t="s">
        <v>242</v>
      </c>
      <c r="H29" s="13" t="s">
        <v>272</v>
      </c>
      <c r="I29" s="12" t="s">
        <v>272</v>
      </c>
      <c r="J29" s="13" t="s">
        <v>272</v>
      </c>
      <c r="K29" s="13" t="s">
        <v>276</v>
      </c>
      <c r="L29" s="13" t="s">
        <v>276</v>
      </c>
      <c r="M29" s="12" t="s">
        <v>287</v>
      </c>
      <c r="N29" s="11">
        <v>2</v>
      </c>
    </row>
    <row r="30" spans="1:14" ht="38.25" customHeight="1" x14ac:dyDescent="0.2">
      <c r="A30" s="11"/>
      <c r="B30" s="15"/>
      <c r="C30" s="13"/>
      <c r="D30" s="11"/>
      <c r="E30" s="13"/>
      <c r="F30" s="7" t="s">
        <v>385</v>
      </c>
      <c r="G30" s="4" t="s">
        <v>242</v>
      </c>
      <c r="H30" s="13"/>
      <c r="I30" s="12"/>
      <c r="J30" s="13"/>
      <c r="K30" s="13"/>
      <c r="L30" s="13"/>
      <c r="M30" s="12"/>
      <c r="N30" s="11"/>
    </row>
    <row r="31" spans="1:14" ht="45.75" customHeight="1" x14ac:dyDescent="0.2">
      <c r="A31" s="11"/>
      <c r="B31" s="9">
        <v>43490</v>
      </c>
      <c r="C31" s="10">
        <v>8307</v>
      </c>
      <c r="D31" s="10" t="s">
        <v>118</v>
      </c>
      <c r="E31" s="10" t="s">
        <v>18</v>
      </c>
      <c r="F31" s="10" t="s">
        <v>380</v>
      </c>
      <c r="G31" s="4" t="s">
        <v>242</v>
      </c>
      <c r="H31" s="13"/>
      <c r="I31" s="12"/>
      <c r="J31" s="13"/>
      <c r="K31" s="13"/>
      <c r="L31" s="13"/>
      <c r="M31" s="12"/>
      <c r="N31" s="11"/>
    </row>
    <row r="32" spans="1:14" ht="47.25" customHeight="1" x14ac:dyDescent="0.2">
      <c r="A32" s="12" t="s">
        <v>325</v>
      </c>
      <c r="B32" s="16">
        <v>42816</v>
      </c>
      <c r="C32" s="12" t="s">
        <v>119</v>
      </c>
      <c r="D32" s="12" t="s">
        <v>120</v>
      </c>
      <c r="E32" s="12" t="s">
        <v>121</v>
      </c>
      <c r="F32" s="4" t="s">
        <v>398</v>
      </c>
      <c r="G32" s="4" t="s">
        <v>242</v>
      </c>
      <c r="H32" s="13" t="s">
        <v>272</v>
      </c>
      <c r="I32" s="12" t="s">
        <v>272</v>
      </c>
      <c r="J32" s="13" t="s">
        <v>272</v>
      </c>
      <c r="K32" s="13" t="s">
        <v>276</v>
      </c>
      <c r="L32" s="13" t="s">
        <v>276</v>
      </c>
      <c r="M32" s="12" t="s">
        <v>287</v>
      </c>
      <c r="N32" s="11">
        <v>2</v>
      </c>
    </row>
    <row r="33" spans="1:14" ht="42" customHeight="1" x14ac:dyDescent="0.2">
      <c r="A33" s="12"/>
      <c r="B33" s="16"/>
      <c r="C33" s="12"/>
      <c r="D33" s="12"/>
      <c r="E33" s="12"/>
      <c r="F33" s="4" t="s">
        <v>371</v>
      </c>
      <c r="G33" s="4" t="s">
        <v>242</v>
      </c>
      <c r="H33" s="13"/>
      <c r="I33" s="12"/>
      <c r="J33" s="13"/>
      <c r="K33" s="13"/>
      <c r="L33" s="13"/>
      <c r="M33" s="12"/>
      <c r="N33" s="11"/>
    </row>
    <row r="34" spans="1:14" ht="39.75" customHeight="1" x14ac:dyDescent="0.2">
      <c r="A34" s="12"/>
      <c r="B34" s="6">
        <v>43258</v>
      </c>
      <c r="C34" s="7">
        <v>9354</v>
      </c>
      <c r="D34" s="7" t="s">
        <v>122</v>
      </c>
      <c r="E34" s="7" t="s">
        <v>18</v>
      </c>
      <c r="F34" s="4"/>
      <c r="G34" s="10" t="s">
        <v>241</v>
      </c>
      <c r="H34" s="13"/>
      <c r="I34" s="12"/>
      <c r="J34" s="13"/>
      <c r="K34" s="13"/>
      <c r="L34" s="13"/>
      <c r="M34" s="12"/>
      <c r="N34" s="11"/>
    </row>
    <row r="35" spans="1:14" ht="43.5" customHeight="1" x14ac:dyDescent="0.2">
      <c r="A35" s="12"/>
      <c r="B35" s="9">
        <v>43542</v>
      </c>
      <c r="C35" s="10">
        <v>8497</v>
      </c>
      <c r="D35" s="8" t="s">
        <v>122</v>
      </c>
      <c r="E35" s="10" t="s">
        <v>123</v>
      </c>
      <c r="F35" s="10" t="s">
        <v>387</v>
      </c>
      <c r="G35" s="4" t="s">
        <v>242</v>
      </c>
      <c r="H35" s="13"/>
      <c r="I35" s="12"/>
      <c r="J35" s="13"/>
      <c r="K35" s="13"/>
      <c r="L35" s="13"/>
      <c r="M35" s="12"/>
      <c r="N35" s="11"/>
    </row>
    <row r="36" spans="1:14" ht="51.95" customHeight="1" x14ac:dyDescent="0.2">
      <c r="A36" s="12" t="s">
        <v>326</v>
      </c>
      <c r="B36" s="16">
        <v>43020</v>
      </c>
      <c r="C36" s="12" t="s">
        <v>124</v>
      </c>
      <c r="D36" s="12" t="s">
        <v>125</v>
      </c>
      <c r="E36" s="12" t="s">
        <v>126</v>
      </c>
      <c r="F36" s="4" t="s">
        <v>388</v>
      </c>
      <c r="G36" s="4" t="s">
        <v>242</v>
      </c>
      <c r="H36" s="13" t="s">
        <v>272</v>
      </c>
      <c r="I36" s="13" t="s">
        <v>272</v>
      </c>
      <c r="J36" s="13" t="s">
        <v>272</v>
      </c>
      <c r="K36" s="13" t="s">
        <v>276</v>
      </c>
      <c r="L36" s="13" t="s">
        <v>276</v>
      </c>
      <c r="M36" s="12" t="s">
        <v>287</v>
      </c>
      <c r="N36" s="11">
        <v>3</v>
      </c>
    </row>
    <row r="37" spans="1:14" ht="51.95" customHeight="1" x14ac:dyDescent="0.2">
      <c r="A37" s="12"/>
      <c r="B37" s="16"/>
      <c r="C37" s="12"/>
      <c r="D37" s="12"/>
      <c r="E37" s="12"/>
      <c r="F37" s="4" t="s">
        <v>375</v>
      </c>
      <c r="G37" s="4" t="s">
        <v>242</v>
      </c>
      <c r="H37" s="13"/>
      <c r="I37" s="13"/>
      <c r="J37" s="13"/>
      <c r="K37" s="13"/>
      <c r="L37" s="13"/>
      <c r="M37" s="12"/>
      <c r="N37" s="11"/>
    </row>
    <row r="38" spans="1:14" ht="51.95" customHeight="1" x14ac:dyDescent="0.2">
      <c r="A38" s="12"/>
      <c r="B38" s="3">
        <v>43762</v>
      </c>
      <c r="C38" s="4">
        <v>1583</v>
      </c>
      <c r="E38" s="4">
        <v>50</v>
      </c>
      <c r="F38" s="4" t="s">
        <v>65</v>
      </c>
      <c r="G38" s="4" t="s">
        <v>242</v>
      </c>
      <c r="H38" s="13"/>
      <c r="I38" s="13"/>
      <c r="J38" s="13"/>
      <c r="K38" s="13"/>
      <c r="L38" s="13"/>
      <c r="M38" s="12"/>
      <c r="N38" s="11"/>
    </row>
    <row r="39" spans="1:14" ht="45.75" customHeight="1" x14ac:dyDescent="0.2">
      <c r="A39" s="12" t="s">
        <v>327</v>
      </c>
      <c r="B39" s="16">
        <v>43046</v>
      </c>
      <c r="C39" s="12" t="s">
        <v>127</v>
      </c>
      <c r="D39" s="12" t="s">
        <v>128</v>
      </c>
      <c r="E39" s="12" t="s">
        <v>129</v>
      </c>
      <c r="F39" s="4" t="s">
        <v>399</v>
      </c>
      <c r="G39" s="4" t="s">
        <v>242</v>
      </c>
      <c r="H39" s="12" t="s">
        <v>272</v>
      </c>
      <c r="I39" s="12" t="s">
        <v>272</v>
      </c>
      <c r="J39" s="12" t="s">
        <v>272</v>
      </c>
      <c r="K39" s="12" t="s">
        <v>275</v>
      </c>
      <c r="L39" s="12" t="s">
        <v>276</v>
      </c>
      <c r="M39" s="12" t="s">
        <v>287</v>
      </c>
      <c r="N39" s="11">
        <v>2</v>
      </c>
    </row>
    <row r="40" spans="1:14" ht="41.25" customHeight="1" x14ac:dyDescent="0.2">
      <c r="A40" s="12"/>
      <c r="B40" s="16"/>
      <c r="C40" s="12"/>
      <c r="D40" s="12"/>
      <c r="E40" s="12"/>
      <c r="F40" s="4" t="s">
        <v>400</v>
      </c>
      <c r="G40" s="4" t="s">
        <v>242</v>
      </c>
      <c r="H40" s="12"/>
      <c r="I40" s="12"/>
      <c r="J40" s="12"/>
      <c r="K40" s="12"/>
      <c r="L40" s="12"/>
      <c r="M40" s="12"/>
      <c r="N40" s="11"/>
    </row>
    <row r="41" spans="1:14" ht="42" customHeight="1" x14ac:dyDescent="0.2">
      <c r="A41" s="12"/>
      <c r="B41" s="15">
        <v>43403</v>
      </c>
      <c r="C41" s="13">
        <v>7337</v>
      </c>
      <c r="D41" s="11" t="s">
        <v>130</v>
      </c>
      <c r="E41" s="13" t="s">
        <v>131</v>
      </c>
      <c r="F41" s="7" t="s">
        <v>395</v>
      </c>
      <c r="G41" s="4" t="s">
        <v>242</v>
      </c>
      <c r="H41" s="12"/>
      <c r="I41" s="12"/>
      <c r="J41" s="12"/>
      <c r="K41" s="12"/>
      <c r="L41" s="12"/>
      <c r="M41" s="12"/>
      <c r="N41" s="11"/>
    </row>
    <row r="42" spans="1:14" ht="46.5" customHeight="1" x14ac:dyDescent="0.2">
      <c r="A42" s="12"/>
      <c r="B42" s="15"/>
      <c r="C42" s="13"/>
      <c r="D42" s="11"/>
      <c r="E42" s="13"/>
      <c r="F42" s="7" t="s">
        <v>401</v>
      </c>
      <c r="G42" s="4" t="s">
        <v>242</v>
      </c>
      <c r="H42" s="12"/>
      <c r="I42" s="12"/>
      <c r="J42" s="12"/>
      <c r="K42" s="12"/>
      <c r="L42" s="12"/>
      <c r="M42" s="12"/>
      <c r="N42" s="11"/>
    </row>
    <row r="43" spans="1:14" ht="40.5" customHeight="1" x14ac:dyDescent="0.2">
      <c r="A43" s="11" t="s">
        <v>328</v>
      </c>
      <c r="B43" s="15">
        <v>43313</v>
      </c>
      <c r="C43" s="13">
        <v>9622</v>
      </c>
      <c r="D43" s="11" t="s">
        <v>132</v>
      </c>
      <c r="E43" s="13" t="s">
        <v>16</v>
      </c>
      <c r="F43" s="7" t="s">
        <v>366</v>
      </c>
      <c r="G43" s="4" t="s">
        <v>242</v>
      </c>
      <c r="H43" s="12" t="s">
        <v>272</v>
      </c>
      <c r="I43" s="13" t="s">
        <v>272</v>
      </c>
      <c r="J43" s="12" t="s">
        <v>272</v>
      </c>
      <c r="K43" s="12" t="s">
        <v>276</v>
      </c>
      <c r="L43" s="12" t="s">
        <v>276</v>
      </c>
      <c r="M43" s="13" t="s">
        <v>287</v>
      </c>
      <c r="N43" s="11">
        <v>2</v>
      </c>
    </row>
    <row r="44" spans="1:14" ht="36.75" customHeight="1" x14ac:dyDescent="0.2">
      <c r="A44" s="11"/>
      <c r="B44" s="15"/>
      <c r="C44" s="13"/>
      <c r="D44" s="11"/>
      <c r="E44" s="13"/>
      <c r="F44" s="7" t="s">
        <v>402</v>
      </c>
      <c r="G44" s="4" t="s">
        <v>242</v>
      </c>
      <c r="H44" s="12"/>
      <c r="I44" s="13"/>
      <c r="J44" s="12"/>
      <c r="K44" s="12"/>
      <c r="L44" s="12"/>
      <c r="M44" s="13"/>
      <c r="N44" s="11"/>
    </row>
    <row r="45" spans="1:14" ht="45" customHeight="1" x14ac:dyDescent="0.2">
      <c r="A45" s="11"/>
      <c r="B45" s="16">
        <v>43713</v>
      </c>
      <c r="C45" s="12">
        <v>9864</v>
      </c>
      <c r="D45" s="12"/>
      <c r="E45" s="12">
        <v>45</v>
      </c>
      <c r="F45" s="4" t="s">
        <v>19</v>
      </c>
      <c r="G45" s="4" t="s">
        <v>242</v>
      </c>
      <c r="H45" s="12"/>
      <c r="I45" s="13"/>
      <c r="J45" s="12"/>
      <c r="K45" s="12"/>
      <c r="L45" s="12"/>
      <c r="M45" s="13"/>
      <c r="N45" s="11"/>
    </row>
    <row r="46" spans="1:14" ht="39" customHeight="1" x14ac:dyDescent="0.2">
      <c r="A46" s="11"/>
      <c r="B46" s="16"/>
      <c r="C46" s="12"/>
      <c r="D46" s="12"/>
      <c r="E46" s="12"/>
      <c r="F46" s="4" t="s">
        <v>133</v>
      </c>
      <c r="G46" s="4" t="s">
        <v>242</v>
      </c>
      <c r="H46" s="12"/>
      <c r="I46" s="13"/>
      <c r="J46" s="12"/>
      <c r="K46" s="12"/>
      <c r="L46" s="12"/>
      <c r="M46" s="13"/>
      <c r="N46" s="11"/>
    </row>
    <row r="47" spans="1:14" ht="69" customHeight="1" x14ac:dyDescent="0.2">
      <c r="A47" s="11" t="s">
        <v>329</v>
      </c>
      <c r="B47" s="6">
        <v>43357</v>
      </c>
      <c r="C47" s="7">
        <v>9979</v>
      </c>
      <c r="D47" s="8" t="s">
        <v>134</v>
      </c>
      <c r="E47" s="7" t="s">
        <v>26</v>
      </c>
      <c r="F47" s="7" t="s">
        <v>403</v>
      </c>
      <c r="G47" s="4" t="s">
        <v>242</v>
      </c>
      <c r="H47" s="12" t="s">
        <v>272</v>
      </c>
      <c r="I47" s="11" t="s">
        <v>272</v>
      </c>
      <c r="J47" s="12" t="s">
        <v>272</v>
      </c>
      <c r="K47" s="12" t="s">
        <v>275</v>
      </c>
      <c r="L47" s="12" t="s">
        <v>276</v>
      </c>
      <c r="M47" s="11" t="s">
        <v>287</v>
      </c>
      <c r="N47" s="11">
        <v>2</v>
      </c>
    </row>
    <row r="48" spans="1:14" ht="53.1" customHeight="1" x14ac:dyDescent="0.2">
      <c r="A48" s="11"/>
      <c r="B48" s="3">
        <v>43720</v>
      </c>
      <c r="C48" s="4">
        <v>1134</v>
      </c>
      <c r="D48" s="4"/>
      <c r="E48" s="4">
        <v>48</v>
      </c>
      <c r="F48" s="4" t="s">
        <v>135</v>
      </c>
      <c r="G48" s="4" t="s">
        <v>242</v>
      </c>
      <c r="H48" s="12"/>
      <c r="I48" s="11"/>
      <c r="J48" s="12"/>
      <c r="K48" s="12"/>
      <c r="L48" s="12"/>
      <c r="M48" s="11"/>
      <c r="N48" s="11"/>
    </row>
    <row r="49" spans="1:14" ht="72.75" customHeight="1" x14ac:dyDescent="0.2">
      <c r="A49" s="11" t="s">
        <v>330</v>
      </c>
      <c r="B49" s="6">
        <v>43385</v>
      </c>
      <c r="C49" s="7">
        <v>7217</v>
      </c>
      <c r="D49" s="8" t="s">
        <v>136</v>
      </c>
      <c r="E49" s="7" t="s">
        <v>107</v>
      </c>
      <c r="F49" s="7" t="s">
        <v>390</v>
      </c>
      <c r="G49" s="4" t="s">
        <v>242</v>
      </c>
      <c r="H49" s="12" t="s">
        <v>272</v>
      </c>
      <c r="I49" s="12" t="s">
        <v>272</v>
      </c>
      <c r="J49" s="12" t="s">
        <v>272</v>
      </c>
      <c r="K49" s="12" t="s">
        <v>276</v>
      </c>
      <c r="L49" s="12" t="s">
        <v>276</v>
      </c>
      <c r="M49" s="12" t="s">
        <v>287</v>
      </c>
      <c r="N49" s="11">
        <v>2</v>
      </c>
    </row>
    <row r="50" spans="1:14" ht="53.1" customHeight="1" x14ac:dyDescent="0.2">
      <c r="A50" s="11"/>
      <c r="B50" s="3">
        <v>43657</v>
      </c>
      <c r="C50" s="4">
        <v>9381</v>
      </c>
      <c r="D50" s="4"/>
      <c r="E50" s="4">
        <v>38</v>
      </c>
      <c r="F50" s="4" t="s">
        <v>137</v>
      </c>
      <c r="G50" s="4" t="s">
        <v>242</v>
      </c>
      <c r="H50" s="12"/>
      <c r="I50" s="12"/>
      <c r="J50" s="12"/>
      <c r="K50" s="12"/>
      <c r="L50" s="12"/>
      <c r="M50" s="12"/>
      <c r="N50" s="11"/>
    </row>
    <row r="51" spans="1:14" ht="26.25" customHeight="1" x14ac:dyDescent="0.2">
      <c r="A51" s="11" t="s">
        <v>332</v>
      </c>
      <c r="B51" s="15">
        <v>43286</v>
      </c>
      <c r="C51" s="13">
        <v>9456</v>
      </c>
      <c r="D51" s="11" t="s">
        <v>138</v>
      </c>
      <c r="E51" s="13" t="s">
        <v>139</v>
      </c>
      <c r="F51" s="7" t="s">
        <v>389</v>
      </c>
      <c r="G51" s="4" t="s">
        <v>242</v>
      </c>
      <c r="H51" s="12" t="s">
        <v>272</v>
      </c>
      <c r="I51" s="12" t="s">
        <v>272</v>
      </c>
      <c r="J51" s="12" t="s">
        <v>272</v>
      </c>
      <c r="K51" s="12" t="s">
        <v>276</v>
      </c>
      <c r="L51" s="12" t="s">
        <v>276</v>
      </c>
      <c r="M51" s="12" t="s">
        <v>287</v>
      </c>
      <c r="N51" s="11">
        <v>2</v>
      </c>
    </row>
    <row r="52" spans="1:14" ht="25.5" customHeight="1" x14ac:dyDescent="0.2">
      <c r="A52" s="11"/>
      <c r="B52" s="15"/>
      <c r="C52" s="13"/>
      <c r="D52" s="11"/>
      <c r="E52" s="13"/>
      <c r="F52" s="7" t="s">
        <v>366</v>
      </c>
      <c r="G52" s="4" t="s">
        <v>242</v>
      </c>
      <c r="H52" s="12"/>
      <c r="I52" s="12"/>
      <c r="J52" s="12"/>
      <c r="K52" s="12"/>
      <c r="L52" s="12"/>
      <c r="M52" s="12"/>
      <c r="N52" s="11"/>
    </row>
    <row r="53" spans="1:14" ht="32.25" customHeight="1" x14ac:dyDescent="0.2">
      <c r="A53" s="11"/>
      <c r="B53" s="15"/>
      <c r="C53" s="13"/>
      <c r="D53" s="11"/>
      <c r="E53" s="13"/>
      <c r="F53" s="7" t="s">
        <v>384</v>
      </c>
      <c r="G53" s="4" t="s">
        <v>242</v>
      </c>
      <c r="H53" s="12"/>
      <c r="I53" s="12"/>
      <c r="J53" s="12"/>
      <c r="K53" s="12"/>
      <c r="L53" s="12"/>
      <c r="M53" s="12"/>
      <c r="N53" s="11"/>
    </row>
    <row r="54" spans="1:14" ht="27" customHeight="1" x14ac:dyDescent="0.2">
      <c r="A54" s="11"/>
      <c r="B54" s="16">
        <v>43651</v>
      </c>
      <c r="C54" s="12">
        <v>9307</v>
      </c>
      <c r="D54" s="12"/>
      <c r="E54" s="12">
        <v>75</v>
      </c>
      <c r="F54" s="4" t="s">
        <v>137</v>
      </c>
      <c r="G54" s="4" t="s">
        <v>242</v>
      </c>
      <c r="H54" s="12"/>
      <c r="I54" s="12"/>
      <c r="J54" s="12"/>
      <c r="K54" s="12"/>
      <c r="L54" s="12"/>
      <c r="M54" s="12"/>
      <c r="N54" s="11"/>
    </row>
    <row r="55" spans="1:14" ht="22.5" customHeight="1" x14ac:dyDescent="0.2">
      <c r="A55" s="11"/>
      <c r="B55" s="16"/>
      <c r="C55" s="12"/>
      <c r="D55" s="12"/>
      <c r="E55" s="12"/>
      <c r="F55" s="4" t="s">
        <v>19</v>
      </c>
      <c r="G55" s="4" t="s">
        <v>242</v>
      </c>
      <c r="H55" s="12"/>
      <c r="I55" s="12"/>
      <c r="J55" s="12"/>
      <c r="K55" s="12"/>
      <c r="L55" s="12"/>
      <c r="M55" s="12"/>
      <c r="N55" s="11"/>
    </row>
    <row r="56" spans="1:14" ht="24.75" customHeight="1" x14ac:dyDescent="0.2">
      <c r="A56" s="11"/>
      <c r="B56" s="16"/>
      <c r="C56" s="12"/>
      <c r="D56" s="12"/>
      <c r="E56" s="12"/>
      <c r="F56" s="4" t="s">
        <v>140</v>
      </c>
      <c r="G56" s="4" t="s">
        <v>242</v>
      </c>
      <c r="H56" s="12"/>
      <c r="I56" s="12"/>
      <c r="J56" s="12"/>
      <c r="K56" s="12"/>
      <c r="L56" s="12"/>
      <c r="M56" s="12"/>
      <c r="N56" s="11"/>
    </row>
    <row r="57" spans="1:14" ht="26.25" customHeight="1" x14ac:dyDescent="0.2">
      <c r="A57" s="11"/>
      <c r="B57" s="16"/>
      <c r="C57" s="12"/>
      <c r="D57" s="12"/>
      <c r="E57" s="12"/>
      <c r="F57" s="4" t="s">
        <v>141</v>
      </c>
      <c r="G57" s="4" t="s">
        <v>242</v>
      </c>
      <c r="H57" s="12"/>
      <c r="I57" s="12"/>
      <c r="J57" s="12"/>
      <c r="K57" s="12"/>
      <c r="L57" s="12"/>
      <c r="M57" s="12"/>
      <c r="N57" s="11"/>
    </row>
    <row r="58" spans="1:14" ht="32.25" customHeight="1" x14ac:dyDescent="0.2">
      <c r="A58" s="12" t="s">
        <v>333</v>
      </c>
      <c r="B58" s="3">
        <v>43027</v>
      </c>
      <c r="C58" s="4" t="s">
        <v>142</v>
      </c>
      <c r="D58" s="4" t="s">
        <v>143</v>
      </c>
      <c r="E58" s="4" t="s">
        <v>144</v>
      </c>
      <c r="F58" s="4" t="s">
        <v>391</v>
      </c>
      <c r="G58" s="4" t="s">
        <v>242</v>
      </c>
      <c r="H58" s="12" t="s">
        <v>272</v>
      </c>
      <c r="I58" s="13" t="s">
        <v>272</v>
      </c>
      <c r="J58" s="12" t="s">
        <v>272</v>
      </c>
      <c r="K58" s="12" t="s">
        <v>276</v>
      </c>
      <c r="L58" s="12" t="s">
        <v>276</v>
      </c>
      <c r="M58" s="13" t="s">
        <v>287</v>
      </c>
      <c r="N58" s="11">
        <v>3</v>
      </c>
    </row>
    <row r="59" spans="1:14" ht="27.75" customHeight="1" x14ac:dyDescent="0.2">
      <c r="A59" s="12"/>
      <c r="B59" s="17">
        <v>43475</v>
      </c>
      <c r="C59" s="14">
        <v>8276</v>
      </c>
      <c r="D59" s="11" t="s">
        <v>145</v>
      </c>
      <c r="E59" s="14" t="s">
        <v>146</v>
      </c>
      <c r="F59" s="10" t="s">
        <v>363</v>
      </c>
      <c r="G59" s="4" t="s">
        <v>242</v>
      </c>
      <c r="H59" s="12"/>
      <c r="I59" s="13"/>
      <c r="J59" s="12"/>
      <c r="K59" s="12"/>
      <c r="L59" s="12"/>
      <c r="M59" s="13"/>
      <c r="N59" s="11"/>
    </row>
    <row r="60" spans="1:14" ht="32.25" customHeight="1" x14ac:dyDescent="0.2">
      <c r="A60" s="12"/>
      <c r="B60" s="17"/>
      <c r="C60" s="14"/>
      <c r="D60" s="11"/>
      <c r="E60" s="14"/>
      <c r="F60" s="10" t="s">
        <v>404</v>
      </c>
      <c r="G60" s="4" t="s">
        <v>242</v>
      </c>
      <c r="H60" s="12"/>
      <c r="I60" s="13"/>
      <c r="J60" s="12"/>
      <c r="K60" s="12"/>
      <c r="L60" s="12"/>
      <c r="M60" s="13"/>
      <c r="N60" s="11"/>
    </row>
    <row r="61" spans="1:14" ht="32.25" customHeight="1" x14ac:dyDescent="0.2">
      <c r="A61" s="12" t="s">
        <v>334</v>
      </c>
      <c r="B61" s="3">
        <v>42902</v>
      </c>
      <c r="C61" s="4" t="s">
        <v>147</v>
      </c>
      <c r="D61" s="4" t="s">
        <v>148</v>
      </c>
      <c r="E61" s="4" t="s">
        <v>149</v>
      </c>
      <c r="F61" s="4" t="s">
        <v>372</v>
      </c>
      <c r="G61" s="4" t="s">
        <v>242</v>
      </c>
      <c r="H61" s="12" t="s">
        <v>272</v>
      </c>
      <c r="I61" s="13" t="s">
        <v>272</v>
      </c>
      <c r="J61" s="12" t="s">
        <v>272</v>
      </c>
      <c r="K61" s="12" t="s">
        <v>275</v>
      </c>
      <c r="L61" s="12" t="s">
        <v>276</v>
      </c>
      <c r="M61" s="13" t="s">
        <v>287</v>
      </c>
      <c r="N61" s="11">
        <v>3</v>
      </c>
    </row>
    <row r="62" spans="1:14" ht="32.25" customHeight="1" x14ac:dyDescent="0.2">
      <c r="A62" s="12"/>
      <c r="B62" s="15">
        <v>43553</v>
      </c>
      <c r="C62" s="13">
        <v>8581</v>
      </c>
      <c r="D62" s="11" t="s">
        <v>150</v>
      </c>
      <c r="E62" s="13" t="s">
        <v>85</v>
      </c>
      <c r="F62" s="7" t="s">
        <v>374</v>
      </c>
      <c r="G62" s="4" t="s">
        <v>242</v>
      </c>
      <c r="H62" s="12"/>
      <c r="I62" s="13"/>
      <c r="J62" s="12"/>
      <c r="K62" s="12"/>
      <c r="L62" s="12"/>
      <c r="M62" s="13"/>
      <c r="N62" s="11"/>
    </row>
    <row r="63" spans="1:14" ht="32.25" customHeight="1" x14ac:dyDescent="0.2">
      <c r="A63" s="12"/>
      <c r="B63" s="15"/>
      <c r="C63" s="13"/>
      <c r="D63" s="11"/>
      <c r="E63" s="13"/>
      <c r="F63" s="10" t="s">
        <v>380</v>
      </c>
      <c r="G63" s="4" t="s">
        <v>242</v>
      </c>
      <c r="H63" s="12"/>
      <c r="I63" s="13"/>
      <c r="J63" s="12"/>
      <c r="K63" s="12"/>
      <c r="L63" s="12"/>
      <c r="M63" s="13"/>
      <c r="N63" s="11"/>
    </row>
    <row r="64" spans="1:14" ht="32.25" customHeight="1" x14ac:dyDescent="0.2">
      <c r="A64" s="12"/>
      <c r="B64" s="15"/>
      <c r="C64" s="13"/>
      <c r="D64" s="11"/>
      <c r="E64" s="13"/>
      <c r="F64" s="10" t="s">
        <v>385</v>
      </c>
      <c r="G64" s="4" t="s">
        <v>242</v>
      </c>
      <c r="H64" s="12"/>
      <c r="I64" s="13"/>
      <c r="J64" s="12"/>
      <c r="K64" s="12"/>
      <c r="L64" s="12"/>
      <c r="M64" s="13"/>
      <c r="N64" s="11"/>
    </row>
    <row r="65" spans="1:14" ht="32.25" customHeight="1" x14ac:dyDescent="0.2">
      <c r="A65" s="12" t="s">
        <v>335</v>
      </c>
      <c r="B65" s="3">
        <v>42816</v>
      </c>
      <c r="C65" s="4" t="s">
        <v>151</v>
      </c>
      <c r="D65" s="4" t="s">
        <v>152</v>
      </c>
      <c r="E65" s="4" t="s">
        <v>74</v>
      </c>
      <c r="F65" s="4"/>
      <c r="G65" s="10" t="s">
        <v>241</v>
      </c>
      <c r="H65" s="12" t="s">
        <v>272</v>
      </c>
      <c r="I65" s="11" t="s">
        <v>272</v>
      </c>
      <c r="J65" s="12" t="s">
        <v>272</v>
      </c>
      <c r="K65" s="12" t="s">
        <v>276</v>
      </c>
      <c r="L65" s="12" t="s">
        <v>276</v>
      </c>
      <c r="M65" s="11" t="s">
        <v>287</v>
      </c>
      <c r="N65" s="11">
        <v>2</v>
      </c>
    </row>
    <row r="66" spans="1:14" ht="32.25" customHeight="1" x14ac:dyDescent="0.2">
      <c r="A66" s="12"/>
      <c r="B66" s="6">
        <v>43313</v>
      </c>
      <c r="C66" s="7">
        <v>9624</v>
      </c>
      <c r="D66" s="8" t="s">
        <v>153</v>
      </c>
      <c r="E66" s="7" t="s">
        <v>154</v>
      </c>
      <c r="F66" s="4"/>
      <c r="G66" s="10" t="s">
        <v>241</v>
      </c>
      <c r="H66" s="12"/>
      <c r="I66" s="11"/>
      <c r="J66" s="12"/>
      <c r="K66" s="12"/>
      <c r="L66" s="12"/>
      <c r="M66" s="11"/>
      <c r="N66" s="11"/>
    </row>
    <row r="67" spans="1:14" ht="32.25" customHeight="1" x14ac:dyDescent="0.2">
      <c r="A67" s="12"/>
      <c r="B67" s="6">
        <v>43448</v>
      </c>
      <c r="C67" s="7">
        <v>8031</v>
      </c>
      <c r="D67" s="8" t="s">
        <v>153</v>
      </c>
      <c r="E67" s="7" t="s">
        <v>154</v>
      </c>
      <c r="F67" s="7" t="s">
        <v>379</v>
      </c>
      <c r="G67" s="4" t="s">
        <v>242</v>
      </c>
      <c r="H67" s="12"/>
      <c r="I67" s="11"/>
      <c r="J67" s="12"/>
      <c r="K67" s="12"/>
      <c r="L67" s="12"/>
      <c r="M67" s="11"/>
      <c r="N67" s="11"/>
    </row>
    <row r="68" spans="1:14" ht="32.25" customHeight="1" x14ac:dyDescent="0.2">
      <c r="A68" s="12"/>
      <c r="B68" s="16">
        <v>43728</v>
      </c>
      <c r="C68" s="12">
        <v>1232</v>
      </c>
      <c r="D68" s="12"/>
      <c r="E68" s="12">
        <v>47</v>
      </c>
      <c r="F68" s="4" t="s">
        <v>155</v>
      </c>
      <c r="G68" s="4" t="s">
        <v>242</v>
      </c>
      <c r="H68" s="12"/>
      <c r="I68" s="11"/>
      <c r="J68" s="12"/>
      <c r="K68" s="12"/>
      <c r="L68" s="12"/>
      <c r="M68" s="11"/>
      <c r="N68" s="11"/>
    </row>
    <row r="69" spans="1:14" ht="32.25" customHeight="1" x14ac:dyDescent="0.2">
      <c r="A69" s="12"/>
      <c r="B69" s="16"/>
      <c r="C69" s="12"/>
      <c r="D69" s="12"/>
      <c r="E69" s="12"/>
      <c r="F69" s="4" t="s">
        <v>19</v>
      </c>
      <c r="G69" s="4" t="s">
        <v>242</v>
      </c>
      <c r="H69" s="12"/>
      <c r="I69" s="11"/>
      <c r="J69" s="12"/>
      <c r="K69" s="12"/>
      <c r="L69" s="12"/>
      <c r="M69" s="11"/>
      <c r="N69" s="11"/>
    </row>
    <row r="70" spans="1:14" ht="32.25" customHeight="1" x14ac:dyDescent="0.2">
      <c r="A70" s="12"/>
      <c r="B70" s="16"/>
      <c r="C70" s="12"/>
      <c r="D70" s="12"/>
      <c r="E70" s="12"/>
      <c r="F70" s="4" t="s">
        <v>47</v>
      </c>
      <c r="G70" s="4" t="s">
        <v>242</v>
      </c>
      <c r="H70" s="12"/>
      <c r="I70" s="11"/>
      <c r="J70" s="12"/>
      <c r="K70" s="12"/>
      <c r="L70" s="12"/>
      <c r="M70" s="11"/>
      <c r="N70" s="11"/>
    </row>
    <row r="71" spans="1:14" ht="45.75" customHeight="1" x14ac:dyDescent="0.2">
      <c r="A71" s="12" t="s">
        <v>336</v>
      </c>
      <c r="B71" s="3">
        <v>42657</v>
      </c>
      <c r="C71" s="4" t="s">
        <v>156</v>
      </c>
      <c r="D71" s="4" t="s">
        <v>157</v>
      </c>
      <c r="E71" s="4" t="s">
        <v>61</v>
      </c>
      <c r="F71" s="4"/>
      <c r="G71" s="10" t="s">
        <v>241</v>
      </c>
      <c r="H71" s="13" t="s">
        <v>272</v>
      </c>
      <c r="I71" s="13" t="s">
        <v>272</v>
      </c>
      <c r="J71" s="13" t="s">
        <v>272</v>
      </c>
      <c r="K71" s="13" t="s">
        <v>277</v>
      </c>
      <c r="L71" s="13" t="s">
        <v>276</v>
      </c>
      <c r="M71" s="12" t="s">
        <v>287</v>
      </c>
      <c r="N71" s="11">
        <v>1</v>
      </c>
    </row>
    <row r="72" spans="1:14" ht="46.5" customHeight="1" x14ac:dyDescent="0.2">
      <c r="A72" s="12"/>
      <c r="B72" s="16">
        <v>43762</v>
      </c>
      <c r="C72" s="12">
        <v>1540</v>
      </c>
      <c r="D72" s="11"/>
      <c r="E72" s="12">
        <v>55</v>
      </c>
      <c r="F72" s="4" t="s">
        <v>158</v>
      </c>
      <c r="G72" s="4" t="s">
        <v>242</v>
      </c>
      <c r="H72" s="13"/>
      <c r="I72" s="13"/>
      <c r="J72" s="13"/>
      <c r="K72" s="13"/>
      <c r="L72" s="13"/>
      <c r="M72" s="12"/>
      <c r="N72" s="11"/>
    </row>
    <row r="73" spans="1:14" ht="42" customHeight="1" x14ac:dyDescent="0.2">
      <c r="A73" s="12"/>
      <c r="B73" s="16"/>
      <c r="C73" s="12"/>
      <c r="D73" s="11"/>
      <c r="E73" s="12"/>
      <c r="F73" s="4" t="s">
        <v>19</v>
      </c>
      <c r="G73" s="4" t="s">
        <v>242</v>
      </c>
      <c r="H73" s="13"/>
      <c r="I73" s="13"/>
      <c r="J73" s="13"/>
      <c r="K73" s="13"/>
      <c r="L73" s="13"/>
      <c r="M73" s="12"/>
      <c r="N73" s="11"/>
    </row>
    <row r="74" spans="1:14" ht="45.75" customHeight="1" x14ac:dyDescent="0.2">
      <c r="A74" s="13" t="s">
        <v>337</v>
      </c>
      <c r="B74" s="6">
        <v>43308</v>
      </c>
      <c r="C74" s="7">
        <v>9545</v>
      </c>
      <c r="D74" s="7" t="s">
        <v>159</v>
      </c>
      <c r="E74" s="7" t="s">
        <v>18</v>
      </c>
      <c r="F74" s="4"/>
      <c r="G74" s="10" t="s">
        <v>241</v>
      </c>
      <c r="H74" s="14" t="s">
        <v>272</v>
      </c>
      <c r="I74" s="14" t="s">
        <v>272</v>
      </c>
      <c r="J74" s="14" t="s">
        <v>272</v>
      </c>
      <c r="K74" s="14" t="s">
        <v>255</v>
      </c>
      <c r="L74" s="14" t="s">
        <v>407</v>
      </c>
      <c r="M74" s="12" t="s">
        <v>287</v>
      </c>
      <c r="N74" s="11">
        <v>1</v>
      </c>
    </row>
    <row r="75" spans="1:14" ht="45" customHeight="1" x14ac:dyDescent="0.2">
      <c r="A75" s="13"/>
      <c r="B75" s="16">
        <v>43755</v>
      </c>
      <c r="C75" s="12">
        <v>1472</v>
      </c>
      <c r="D75" s="11"/>
      <c r="E75" s="12">
        <v>43</v>
      </c>
      <c r="F75" s="4" t="s">
        <v>405</v>
      </c>
      <c r="G75" s="4" t="s">
        <v>242</v>
      </c>
      <c r="H75" s="14"/>
      <c r="I75" s="14"/>
      <c r="J75" s="14"/>
      <c r="K75" s="14"/>
      <c r="L75" s="14"/>
      <c r="M75" s="12"/>
      <c r="N75" s="11"/>
    </row>
    <row r="76" spans="1:14" ht="42" customHeight="1" x14ac:dyDescent="0.2">
      <c r="A76" s="13"/>
      <c r="B76" s="16"/>
      <c r="C76" s="12"/>
      <c r="D76" s="11"/>
      <c r="E76" s="12"/>
      <c r="F76" s="4" t="s">
        <v>361</v>
      </c>
      <c r="G76" s="4" t="s">
        <v>242</v>
      </c>
      <c r="H76" s="14"/>
      <c r="I76" s="14"/>
      <c r="J76" s="14"/>
      <c r="K76" s="14"/>
      <c r="L76" s="14"/>
      <c r="M76" s="12"/>
      <c r="N76" s="11"/>
    </row>
    <row r="77" spans="1:14" ht="36" customHeight="1" x14ac:dyDescent="0.2">
      <c r="A77" s="12" t="s">
        <v>338</v>
      </c>
      <c r="B77" s="3">
        <v>42867</v>
      </c>
      <c r="C77" s="4" t="s">
        <v>160</v>
      </c>
      <c r="D77" s="4" t="s">
        <v>161</v>
      </c>
      <c r="E77" s="4" t="s">
        <v>81</v>
      </c>
      <c r="F77" s="4"/>
      <c r="G77" s="10" t="s">
        <v>241</v>
      </c>
      <c r="H77" s="12" t="s">
        <v>272</v>
      </c>
      <c r="I77" s="12" t="s">
        <v>272</v>
      </c>
      <c r="J77" s="12" t="s">
        <v>272</v>
      </c>
      <c r="K77" s="12" t="s">
        <v>275</v>
      </c>
      <c r="L77" s="12" t="s">
        <v>255</v>
      </c>
      <c r="M77" s="12" t="s">
        <v>287</v>
      </c>
      <c r="N77" s="11">
        <v>2</v>
      </c>
    </row>
    <row r="78" spans="1:14" ht="43.5" customHeight="1" x14ac:dyDescent="0.2">
      <c r="A78" s="12"/>
      <c r="B78" s="6">
        <v>43209</v>
      </c>
      <c r="C78" s="7">
        <v>9044</v>
      </c>
      <c r="D78" s="8" t="s">
        <v>162</v>
      </c>
      <c r="E78" s="7" t="s">
        <v>83</v>
      </c>
      <c r="F78" s="7" t="s">
        <v>387</v>
      </c>
      <c r="G78" s="4" t="s">
        <v>242</v>
      </c>
      <c r="H78" s="12"/>
      <c r="I78" s="12"/>
      <c r="J78" s="12"/>
      <c r="K78" s="12"/>
      <c r="L78" s="12"/>
      <c r="M78" s="12"/>
      <c r="N78" s="11"/>
    </row>
    <row r="79" spans="1:14" ht="46.5" customHeight="1" x14ac:dyDescent="0.2">
      <c r="A79" s="12"/>
      <c r="B79" s="9">
        <v>43581</v>
      </c>
      <c r="C79" s="10">
        <v>8737</v>
      </c>
      <c r="D79" s="10" t="s">
        <v>162</v>
      </c>
      <c r="E79" s="10" t="s">
        <v>85</v>
      </c>
      <c r="F79" s="10" t="s">
        <v>387</v>
      </c>
      <c r="G79" s="4" t="s">
        <v>242</v>
      </c>
      <c r="H79" s="12"/>
      <c r="I79" s="12"/>
      <c r="J79" s="12"/>
      <c r="K79" s="12"/>
      <c r="L79" s="12"/>
      <c r="M79" s="12"/>
      <c r="N79" s="11"/>
    </row>
    <row r="80" spans="1:14" ht="54.95" customHeight="1" x14ac:dyDescent="0.2">
      <c r="A80" s="12" t="s">
        <v>339</v>
      </c>
      <c r="B80" s="3">
        <v>42685</v>
      </c>
      <c r="C80" s="4" t="s">
        <v>163</v>
      </c>
      <c r="D80" s="4" t="s">
        <v>164</v>
      </c>
      <c r="E80" s="4" t="s">
        <v>61</v>
      </c>
      <c r="F80" s="4"/>
      <c r="G80" s="10" t="s">
        <v>241</v>
      </c>
      <c r="H80" s="12" t="s">
        <v>272</v>
      </c>
      <c r="I80" s="12" t="s">
        <v>272</v>
      </c>
      <c r="J80" s="12" t="s">
        <v>272</v>
      </c>
      <c r="K80" s="12" t="s">
        <v>275</v>
      </c>
      <c r="L80" s="12" t="s">
        <v>275</v>
      </c>
      <c r="M80" s="12" t="s">
        <v>286</v>
      </c>
      <c r="N80" s="11">
        <v>1</v>
      </c>
    </row>
    <row r="81" spans="1:14" ht="54.95" customHeight="1" x14ac:dyDescent="0.2">
      <c r="A81" s="12"/>
      <c r="B81" s="15">
        <v>43153</v>
      </c>
      <c r="C81" s="13">
        <v>8892</v>
      </c>
      <c r="D81" s="11" t="s">
        <v>165</v>
      </c>
      <c r="E81" s="13" t="s">
        <v>45</v>
      </c>
      <c r="F81" s="7" t="s">
        <v>376</v>
      </c>
      <c r="G81" s="4" t="s">
        <v>242</v>
      </c>
      <c r="H81" s="12"/>
      <c r="I81" s="12"/>
      <c r="J81" s="12"/>
      <c r="K81" s="12"/>
      <c r="L81" s="12"/>
      <c r="M81" s="12"/>
      <c r="N81" s="11"/>
    </row>
    <row r="82" spans="1:14" ht="54.95" customHeight="1" x14ac:dyDescent="0.2">
      <c r="A82" s="12"/>
      <c r="B82" s="15"/>
      <c r="C82" s="13"/>
      <c r="D82" s="11"/>
      <c r="E82" s="13"/>
      <c r="F82" s="7" t="s">
        <v>390</v>
      </c>
      <c r="G82" s="4" t="s">
        <v>242</v>
      </c>
      <c r="H82" s="12"/>
      <c r="I82" s="12"/>
      <c r="J82" s="12"/>
      <c r="K82" s="12"/>
      <c r="L82" s="12"/>
      <c r="M82" s="12"/>
      <c r="N82" s="11"/>
    </row>
    <row r="83" spans="1:14" ht="49.5" customHeight="1" x14ac:dyDescent="0.2">
      <c r="A83" s="12" t="s">
        <v>340</v>
      </c>
      <c r="B83" s="3">
        <v>43042</v>
      </c>
      <c r="C83" s="4" t="s">
        <v>166</v>
      </c>
      <c r="D83" s="4" t="s">
        <v>167</v>
      </c>
      <c r="E83" s="4" t="s">
        <v>168</v>
      </c>
      <c r="F83" s="4"/>
      <c r="G83" s="10" t="s">
        <v>241</v>
      </c>
      <c r="H83" s="11" t="s">
        <v>272</v>
      </c>
      <c r="I83" s="11" t="s">
        <v>272</v>
      </c>
      <c r="J83" s="11" t="s">
        <v>272</v>
      </c>
      <c r="K83" s="11" t="s">
        <v>277</v>
      </c>
      <c r="L83" s="11" t="s">
        <v>276</v>
      </c>
      <c r="M83" s="11" t="s">
        <v>287</v>
      </c>
      <c r="N83" s="11">
        <v>1</v>
      </c>
    </row>
    <row r="84" spans="1:14" ht="51" customHeight="1" x14ac:dyDescent="0.2">
      <c r="A84" s="12"/>
      <c r="B84" s="6">
        <v>43343</v>
      </c>
      <c r="C84" s="7">
        <v>9887</v>
      </c>
      <c r="D84" s="8" t="s">
        <v>169</v>
      </c>
      <c r="E84" s="7" t="s">
        <v>123</v>
      </c>
      <c r="F84" s="7" t="s">
        <v>395</v>
      </c>
      <c r="G84" s="4" t="s">
        <v>242</v>
      </c>
      <c r="H84" s="11"/>
      <c r="I84" s="11"/>
      <c r="J84" s="11"/>
      <c r="K84" s="11"/>
      <c r="L84" s="11"/>
      <c r="M84" s="11"/>
      <c r="N84" s="11"/>
    </row>
    <row r="85" spans="1:14" ht="54.75" customHeight="1" x14ac:dyDescent="0.2">
      <c r="A85" s="12"/>
      <c r="B85" s="6">
        <v>43455</v>
      </c>
      <c r="C85" s="7">
        <v>8104</v>
      </c>
      <c r="D85" s="7" t="s">
        <v>169</v>
      </c>
      <c r="E85" s="7" t="s">
        <v>123</v>
      </c>
      <c r="F85" s="7" t="s">
        <v>395</v>
      </c>
      <c r="G85" s="4" t="s">
        <v>242</v>
      </c>
      <c r="H85" s="11"/>
      <c r="I85" s="11"/>
      <c r="J85" s="11"/>
      <c r="K85" s="11"/>
      <c r="L85" s="11"/>
      <c r="M85" s="11"/>
      <c r="N85" s="11"/>
    </row>
    <row r="86" spans="1:14" ht="54.95" customHeight="1" x14ac:dyDescent="0.2">
      <c r="A86" s="12" t="s">
        <v>331</v>
      </c>
      <c r="B86" s="3">
        <v>43062</v>
      </c>
      <c r="C86" s="4" t="s">
        <v>170</v>
      </c>
      <c r="D86" s="4" t="s">
        <v>171</v>
      </c>
      <c r="E86" s="4" t="s">
        <v>172</v>
      </c>
      <c r="F86" s="4" t="s">
        <v>367</v>
      </c>
      <c r="G86" s="4" t="s">
        <v>242</v>
      </c>
      <c r="H86" s="12" t="s">
        <v>272</v>
      </c>
      <c r="I86" s="12" t="s">
        <v>272</v>
      </c>
      <c r="J86" s="12" t="s">
        <v>272</v>
      </c>
      <c r="K86" s="12" t="s">
        <v>276</v>
      </c>
      <c r="L86" s="12" t="s">
        <v>276</v>
      </c>
      <c r="M86" s="12" t="s">
        <v>287</v>
      </c>
      <c r="N86" s="11">
        <v>3</v>
      </c>
    </row>
    <row r="87" spans="1:14" ht="54.95" customHeight="1" x14ac:dyDescent="0.2">
      <c r="A87" s="12"/>
      <c r="B87" s="3">
        <v>43714</v>
      </c>
      <c r="C87" s="4">
        <v>9978</v>
      </c>
      <c r="E87" s="4">
        <v>49</v>
      </c>
      <c r="F87" s="4" t="s">
        <v>135</v>
      </c>
      <c r="G87" s="4" t="s">
        <v>242</v>
      </c>
      <c r="H87" s="12"/>
      <c r="I87" s="12"/>
      <c r="J87" s="12"/>
      <c r="K87" s="12"/>
      <c r="L87" s="12"/>
      <c r="M87" s="12"/>
      <c r="N87" s="11"/>
    </row>
    <row r="88" spans="1:14" ht="54.95" customHeight="1" x14ac:dyDescent="0.2">
      <c r="A88" s="12" t="s">
        <v>341</v>
      </c>
      <c r="B88" s="3">
        <v>42685</v>
      </c>
      <c r="C88" s="4" t="s">
        <v>173</v>
      </c>
      <c r="D88" s="4" t="s">
        <v>174</v>
      </c>
      <c r="E88" s="4" t="s">
        <v>95</v>
      </c>
      <c r="F88" s="4" t="s">
        <v>367</v>
      </c>
      <c r="G88" s="4" t="s">
        <v>242</v>
      </c>
      <c r="H88" s="12" t="s">
        <v>272</v>
      </c>
      <c r="I88" s="14" t="s">
        <v>272</v>
      </c>
      <c r="J88" s="12" t="s">
        <v>272</v>
      </c>
      <c r="K88" s="12" t="s">
        <v>276</v>
      </c>
      <c r="L88" s="12" t="s">
        <v>276</v>
      </c>
      <c r="M88" s="12" t="s">
        <v>287</v>
      </c>
      <c r="N88" s="11">
        <v>3</v>
      </c>
    </row>
    <row r="89" spans="1:14" ht="46.5" customHeight="1" x14ac:dyDescent="0.2">
      <c r="A89" s="12"/>
      <c r="B89" s="6">
        <v>43329</v>
      </c>
      <c r="C89" s="7">
        <v>9848</v>
      </c>
      <c r="D89" s="8" t="s">
        <v>175</v>
      </c>
      <c r="E89" s="7" t="s">
        <v>117</v>
      </c>
      <c r="F89" s="7" t="s">
        <v>395</v>
      </c>
      <c r="G89" s="4" t="s">
        <v>242</v>
      </c>
      <c r="H89" s="12"/>
      <c r="I89" s="14"/>
      <c r="J89" s="12"/>
      <c r="K89" s="12"/>
      <c r="L89" s="12"/>
      <c r="M89" s="12"/>
      <c r="N89" s="11"/>
    </row>
    <row r="90" spans="1:14" ht="51.75" customHeight="1" x14ac:dyDescent="0.2">
      <c r="A90" s="11" t="s">
        <v>342</v>
      </c>
      <c r="B90" s="6">
        <v>43389</v>
      </c>
      <c r="C90" s="7">
        <v>7273</v>
      </c>
      <c r="D90" s="8" t="s">
        <v>176</v>
      </c>
      <c r="E90" s="7" t="s">
        <v>31</v>
      </c>
      <c r="F90" s="7" t="s">
        <v>366</v>
      </c>
      <c r="G90" s="4" t="s">
        <v>242</v>
      </c>
      <c r="H90" s="12" t="s">
        <v>272</v>
      </c>
      <c r="I90" s="12" t="s">
        <v>272</v>
      </c>
      <c r="J90" s="12" t="s">
        <v>272</v>
      </c>
      <c r="K90" s="12" t="s">
        <v>276</v>
      </c>
      <c r="L90" s="12" t="s">
        <v>276</v>
      </c>
      <c r="M90" s="12" t="s">
        <v>287</v>
      </c>
      <c r="N90" s="11">
        <v>2</v>
      </c>
    </row>
    <row r="91" spans="1:14" ht="44.25" customHeight="1" x14ac:dyDescent="0.2">
      <c r="A91" s="11"/>
      <c r="B91" s="3">
        <v>43755</v>
      </c>
      <c r="C91" s="4">
        <v>1479</v>
      </c>
      <c r="D91" s="4"/>
      <c r="E91" s="4">
        <v>57</v>
      </c>
      <c r="F91" s="4" t="s">
        <v>19</v>
      </c>
      <c r="G91" s="4" t="s">
        <v>242</v>
      </c>
      <c r="H91" s="12"/>
      <c r="I91" s="12"/>
      <c r="J91" s="12"/>
      <c r="K91" s="12"/>
      <c r="L91" s="12"/>
      <c r="M91" s="12"/>
      <c r="N91" s="11"/>
    </row>
    <row r="92" spans="1:14" ht="54.95" customHeight="1" x14ac:dyDescent="0.2">
      <c r="A92" s="12" t="s">
        <v>343</v>
      </c>
      <c r="B92" s="3">
        <v>42881</v>
      </c>
      <c r="C92" s="4" t="s">
        <v>177</v>
      </c>
      <c r="D92" s="4" t="s">
        <v>178</v>
      </c>
      <c r="E92" s="4" t="s">
        <v>149</v>
      </c>
      <c r="F92" s="4" t="s">
        <v>367</v>
      </c>
      <c r="G92" s="4" t="s">
        <v>242</v>
      </c>
      <c r="H92" s="12" t="s">
        <v>272</v>
      </c>
      <c r="I92" s="13" t="s">
        <v>272</v>
      </c>
      <c r="J92" s="12" t="s">
        <v>272</v>
      </c>
      <c r="K92" s="12" t="s">
        <v>276</v>
      </c>
      <c r="L92" s="12" t="s">
        <v>276</v>
      </c>
      <c r="M92" s="12" t="s">
        <v>287</v>
      </c>
      <c r="N92" s="11">
        <v>3</v>
      </c>
    </row>
    <row r="93" spans="1:14" ht="54.95" customHeight="1" x14ac:dyDescent="0.2">
      <c r="A93" s="12"/>
      <c r="B93" s="6">
        <v>43223</v>
      </c>
      <c r="C93" s="7">
        <v>9091</v>
      </c>
      <c r="D93" s="8" t="s">
        <v>179</v>
      </c>
      <c r="E93" s="7" t="s">
        <v>85</v>
      </c>
      <c r="F93" s="7" t="s">
        <v>395</v>
      </c>
      <c r="G93" s="4" t="s">
        <v>242</v>
      </c>
      <c r="H93" s="12"/>
      <c r="I93" s="13"/>
      <c r="J93" s="12"/>
      <c r="K93" s="12"/>
      <c r="L93" s="12"/>
      <c r="M93" s="12"/>
      <c r="N93" s="11"/>
    </row>
    <row r="94" spans="1:14" ht="39" customHeight="1" x14ac:dyDescent="0.2">
      <c r="A94" s="12"/>
      <c r="B94" s="9">
        <v>43581</v>
      </c>
      <c r="C94" s="10">
        <v>8741</v>
      </c>
      <c r="D94" s="10" t="s">
        <v>179</v>
      </c>
      <c r="E94" s="10" t="s">
        <v>180</v>
      </c>
      <c r="F94" s="10" t="s">
        <v>395</v>
      </c>
      <c r="G94" s="4" t="s">
        <v>242</v>
      </c>
      <c r="H94" s="12"/>
      <c r="I94" s="13"/>
      <c r="J94" s="12"/>
      <c r="K94" s="12"/>
      <c r="L94" s="12"/>
      <c r="M94" s="12"/>
      <c r="N94" s="11"/>
    </row>
    <row r="95" spans="1:14" ht="54.95" customHeight="1" x14ac:dyDescent="0.2">
      <c r="A95" s="11" t="s">
        <v>344</v>
      </c>
      <c r="B95" s="6">
        <v>43326</v>
      </c>
      <c r="C95" s="7">
        <v>9790</v>
      </c>
      <c r="D95" s="8" t="s">
        <v>181</v>
      </c>
      <c r="E95" s="7" t="s">
        <v>5</v>
      </c>
      <c r="F95" s="7" t="s">
        <v>385</v>
      </c>
      <c r="G95" s="4" t="s">
        <v>242</v>
      </c>
      <c r="H95" s="12" t="s">
        <v>272</v>
      </c>
      <c r="I95" s="11" t="s">
        <v>272</v>
      </c>
      <c r="J95" s="12" t="s">
        <v>272</v>
      </c>
      <c r="K95" s="12" t="s">
        <v>276</v>
      </c>
      <c r="L95" s="12" t="s">
        <v>276</v>
      </c>
      <c r="M95" s="11" t="s">
        <v>287</v>
      </c>
      <c r="N95" s="11">
        <v>1</v>
      </c>
    </row>
    <row r="96" spans="1:14" ht="41.25" customHeight="1" x14ac:dyDescent="0.2">
      <c r="A96" s="11"/>
      <c r="B96" s="6">
        <v>43448</v>
      </c>
      <c r="C96" s="7">
        <v>8057</v>
      </c>
      <c r="D96" s="7" t="s">
        <v>181</v>
      </c>
      <c r="E96" s="7" t="s">
        <v>5</v>
      </c>
      <c r="F96" s="7" t="s">
        <v>385</v>
      </c>
      <c r="G96" s="4" t="s">
        <v>242</v>
      </c>
      <c r="H96" s="12"/>
      <c r="I96" s="11"/>
      <c r="J96" s="12"/>
      <c r="K96" s="12"/>
      <c r="L96" s="12"/>
      <c r="M96" s="11"/>
      <c r="N96" s="11"/>
    </row>
    <row r="97" spans="1:14" ht="54.95" customHeight="1" x14ac:dyDescent="0.2">
      <c r="A97" s="11" t="s">
        <v>345</v>
      </c>
      <c r="B97" s="6">
        <v>43202</v>
      </c>
      <c r="C97" s="7">
        <v>8969</v>
      </c>
      <c r="D97" s="8" t="s">
        <v>182</v>
      </c>
      <c r="E97" s="7" t="s">
        <v>183</v>
      </c>
      <c r="F97" s="7" t="s">
        <v>406</v>
      </c>
      <c r="G97" s="4" t="s">
        <v>242</v>
      </c>
      <c r="H97" s="12" t="s">
        <v>272</v>
      </c>
      <c r="I97" s="14" t="s">
        <v>272</v>
      </c>
      <c r="J97" s="12" t="s">
        <v>272</v>
      </c>
      <c r="K97" s="12" t="s">
        <v>276</v>
      </c>
      <c r="L97" s="12" t="s">
        <v>276</v>
      </c>
      <c r="M97" s="12" t="s">
        <v>287</v>
      </c>
      <c r="N97" s="11">
        <v>2</v>
      </c>
    </row>
    <row r="98" spans="1:14" ht="49.5" customHeight="1" x14ac:dyDescent="0.2">
      <c r="A98" s="11"/>
      <c r="B98" s="9">
        <v>43616</v>
      </c>
      <c r="C98" s="10">
        <v>8988</v>
      </c>
      <c r="D98" s="10" t="s">
        <v>182</v>
      </c>
      <c r="E98" s="10" t="s">
        <v>154</v>
      </c>
      <c r="F98" s="10" t="s">
        <v>406</v>
      </c>
      <c r="G98" s="4" t="s">
        <v>242</v>
      </c>
      <c r="H98" s="12"/>
      <c r="I98" s="14"/>
      <c r="J98" s="12"/>
      <c r="K98" s="12"/>
      <c r="L98" s="12"/>
      <c r="M98" s="12"/>
      <c r="N98" s="11"/>
    </row>
    <row r="99" spans="1:14" ht="54.95" customHeight="1" x14ac:dyDescent="0.2">
      <c r="A99" s="11" t="s">
        <v>346</v>
      </c>
      <c r="B99" s="6">
        <v>43448</v>
      </c>
      <c r="C99" s="7">
        <v>8066</v>
      </c>
      <c r="D99" s="8" t="s">
        <v>184</v>
      </c>
      <c r="E99" s="7" t="s">
        <v>185</v>
      </c>
      <c r="F99" s="7" t="s">
        <v>395</v>
      </c>
      <c r="G99" s="4" t="s">
        <v>242</v>
      </c>
      <c r="H99" s="12" t="s">
        <v>272</v>
      </c>
      <c r="I99" s="12" t="s">
        <v>272</v>
      </c>
      <c r="J99" s="12" t="s">
        <v>272</v>
      </c>
      <c r="K99" s="12" t="s">
        <v>276</v>
      </c>
      <c r="L99" s="12" t="s">
        <v>276</v>
      </c>
      <c r="M99" s="12" t="s">
        <v>287</v>
      </c>
      <c r="N99" s="11">
        <v>2</v>
      </c>
    </row>
    <row r="100" spans="1:14" ht="54.95" customHeight="1" x14ac:dyDescent="0.2">
      <c r="A100" s="11"/>
      <c r="B100" s="3">
        <v>43720</v>
      </c>
      <c r="C100" s="4">
        <v>1087</v>
      </c>
      <c r="D100" s="4"/>
      <c r="E100" s="4">
        <v>66</v>
      </c>
      <c r="F100" s="4" t="s">
        <v>135</v>
      </c>
      <c r="G100" s="4" t="s">
        <v>242</v>
      </c>
      <c r="H100" s="12"/>
      <c r="I100" s="12"/>
      <c r="J100" s="12"/>
      <c r="K100" s="12"/>
      <c r="L100" s="12"/>
      <c r="M100" s="12"/>
      <c r="N100" s="11"/>
    </row>
    <row r="101" spans="1:14" ht="54.95" customHeight="1" x14ac:dyDescent="0.2">
      <c r="A101" s="11" t="s">
        <v>347</v>
      </c>
      <c r="B101" s="6">
        <v>43321</v>
      </c>
      <c r="C101" s="7">
        <v>9706</v>
      </c>
      <c r="D101" s="8" t="s">
        <v>186</v>
      </c>
      <c r="E101" s="7" t="s">
        <v>26</v>
      </c>
      <c r="F101" s="7" t="s">
        <v>381</v>
      </c>
      <c r="G101" s="4" t="s">
        <v>242</v>
      </c>
      <c r="H101" s="12" t="s">
        <v>272</v>
      </c>
      <c r="I101" s="12" t="s">
        <v>272</v>
      </c>
      <c r="J101" s="12" t="s">
        <v>272</v>
      </c>
      <c r="K101" s="12" t="s">
        <v>276</v>
      </c>
      <c r="L101" s="12" t="s">
        <v>276</v>
      </c>
      <c r="M101" s="12" t="s">
        <v>287</v>
      </c>
      <c r="N101" s="11">
        <v>2</v>
      </c>
    </row>
    <row r="102" spans="1:14" ht="54.95" customHeight="1" x14ac:dyDescent="0.2">
      <c r="A102" s="11"/>
      <c r="B102" s="3">
        <v>43700</v>
      </c>
      <c r="C102" s="4">
        <v>9664</v>
      </c>
      <c r="D102" s="4"/>
      <c r="E102" s="4">
        <v>48</v>
      </c>
      <c r="F102" s="4" t="s">
        <v>133</v>
      </c>
      <c r="G102" s="4" t="s">
        <v>242</v>
      </c>
      <c r="H102" s="12"/>
      <c r="I102" s="12"/>
      <c r="J102" s="12"/>
      <c r="K102" s="12"/>
      <c r="L102" s="12"/>
      <c r="M102" s="12"/>
      <c r="N102" s="11"/>
    </row>
    <row r="103" spans="1:14" ht="54.95" customHeight="1" x14ac:dyDescent="0.2">
      <c r="A103" s="11" t="s">
        <v>348</v>
      </c>
      <c r="B103" s="6">
        <v>43223</v>
      </c>
      <c r="C103" s="7">
        <v>9097</v>
      </c>
      <c r="D103" s="8" t="s">
        <v>187</v>
      </c>
      <c r="E103" s="7" t="s">
        <v>188</v>
      </c>
      <c r="F103" s="7" t="s">
        <v>387</v>
      </c>
      <c r="G103" s="4" t="s">
        <v>242</v>
      </c>
      <c r="H103" s="12" t="s">
        <v>272</v>
      </c>
      <c r="I103" s="13" t="s">
        <v>272</v>
      </c>
      <c r="J103" s="12" t="s">
        <v>272</v>
      </c>
      <c r="K103" s="12" t="s">
        <v>276</v>
      </c>
      <c r="L103" s="12" t="s">
        <v>276</v>
      </c>
      <c r="M103" s="12" t="s">
        <v>287</v>
      </c>
      <c r="N103" s="11">
        <v>2</v>
      </c>
    </row>
    <row r="104" spans="1:14" ht="54.95" customHeight="1" x14ac:dyDescent="0.2">
      <c r="A104" s="11"/>
      <c r="B104" s="9">
        <v>43595</v>
      </c>
      <c r="C104" s="10">
        <v>8788</v>
      </c>
      <c r="D104" s="10" t="s">
        <v>187</v>
      </c>
      <c r="E104" s="10" t="s">
        <v>63</v>
      </c>
      <c r="F104" s="10" t="s">
        <v>387</v>
      </c>
      <c r="G104" s="4" t="s">
        <v>242</v>
      </c>
      <c r="H104" s="12"/>
      <c r="I104" s="13"/>
      <c r="J104" s="12"/>
      <c r="K104" s="12"/>
      <c r="L104" s="12"/>
      <c r="M104" s="12"/>
      <c r="N104" s="11"/>
    </row>
    <row r="105" spans="1:14" ht="54.95" customHeight="1" x14ac:dyDescent="0.2">
      <c r="A105" s="11" t="s">
        <v>349</v>
      </c>
      <c r="B105" s="6">
        <v>43209</v>
      </c>
      <c r="C105" s="7">
        <v>9003</v>
      </c>
      <c r="D105" s="8" t="s">
        <v>189</v>
      </c>
      <c r="E105" s="7" t="s">
        <v>154</v>
      </c>
      <c r="F105" s="7" t="s">
        <v>376</v>
      </c>
      <c r="G105" s="4" t="s">
        <v>242</v>
      </c>
      <c r="H105" s="12" t="s">
        <v>272</v>
      </c>
      <c r="I105" s="13" t="s">
        <v>272</v>
      </c>
      <c r="J105" s="12" t="s">
        <v>272</v>
      </c>
      <c r="K105" s="12" t="s">
        <v>276</v>
      </c>
      <c r="L105" s="12" t="s">
        <v>276</v>
      </c>
      <c r="M105" s="12" t="s">
        <v>287</v>
      </c>
      <c r="N105" s="11">
        <v>2</v>
      </c>
    </row>
    <row r="106" spans="1:14" ht="54.95" customHeight="1" x14ac:dyDescent="0.2">
      <c r="A106" s="11"/>
      <c r="B106" s="9">
        <v>43616</v>
      </c>
      <c r="C106" s="10">
        <v>8956</v>
      </c>
      <c r="D106" s="10" t="s">
        <v>189</v>
      </c>
      <c r="E106" s="10" t="s">
        <v>26</v>
      </c>
      <c r="F106" s="10" t="s">
        <v>376</v>
      </c>
      <c r="G106" s="4" t="s">
        <v>242</v>
      </c>
      <c r="H106" s="12"/>
      <c r="I106" s="13"/>
      <c r="J106" s="12"/>
      <c r="K106" s="12"/>
      <c r="L106" s="12"/>
      <c r="M106" s="12"/>
      <c r="N106" s="11"/>
    </row>
    <row r="107" spans="1:14" ht="54.95" customHeight="1" x14ac:dyDescent="0.2">
      <c r="A107" s="11" t="s">
        <v>350</v>
      </c>
      <c r="B107" s="6">
        <v>43326</v>
      </c>
      <c r="C107" s="7">
        <v>9820</v>
      </c>
      <c r="D107" s="8" t="s">
        <v>190</v>
      </c>
      <c r="E107" s="7" t="s">
        <v>52</v>
      </c>
      <c r="F107" s="7" t="s">
        <v>387</v>
      </c>
      <c r="G107" s="4" t="s">
        <v>242</v>
      </c>
      <c r="H107" s="12" t="s">
        <v>272</v>
      </c>
      <c r="I107" s="13" t="s">
        <v>272</v>
      </c>
      <c r="J107" s="12" t="s">
        <v>272</v>
      </c>
      <c r="K107" s="12" t="s">
        <v>275</v>
      </c>
      <c r="L107" s="12" t="s">
        <v>276</v>
      </c>
      <c r="M107" s="12" t="s">
        <v>287</v>
      </c>
      <c r="N107" s="11">
        <v>2</v>
      </c>
    </row>
    <row r="108" spans="1:14" ht="54.95" customHeight="1" x14ac:dyDescent="0.2">
      <c r="A108" s="11"/>
      <c r="B108" s="3">
        <v>43713</v>
      </c>
      <c r="C108" s="4">
        <v>9940</v>
      </c>
      <c r="D108" s="4"/>
      <c r="E108" s="4">
        <v>42</v>
      </c>
      <c r="F108" s="7" t="s">
        <v>47</v>
      </c>
      <c r="G108" s="4" t="s">
        <v>242</v>
      </c>
      <c r="H108" s="12"/>
      <c r="I108" s="13"/>
      <c r="J108" s="12"/>
      <c r="K108" s="12"/>
      <c r="L108" s="12"/>
      <c r="M108" s="12"/>
      <c r="N108" s="11"/>
    </row>
    <row r="109" spans="1:14" ht="54.95" customHeight="1" x14ac:dyDescent="0.2">
      <c r="A109" s="12" t="s">
        <v>351</v>
      </c>
      <c r="B109" s="3">
        <v>42923</v>
      </c>
      <c r="C109" s="4" t="s">
        <v>191</v>
      </c>
      <c r="D109" s="4" t="s">
        <v>192</v>
      </c>
      <c r="E109" s="4" t="s">
        <v>95</v>
      </c>
      <c r="F109" s="4" t="s">
        <v>367</v>
      </c>
      <c r="G109" s="4" t="s">
        <v>242</v>
      </c>
      <c r="H109" s="12" t="s">
        <v>272</v>
      </c>
      <c r="I109" s="13" t="s">
        <v>272</v>
      </c>
      <c r="J109" s="12" t="s">
        <v>273</v>
      </c>
      <c r="K109" s="12" t="s">
        <v>275</v>
      </c>
      <c r="L109" s="12" t="s">
        <v>276</v>
      </c>
      <c r="M109" s="12" t="s">
        <v>287</v>
      </c>
      <c r="N109" s="11">
        <v>3</v>
      </c>
    </row>
    <row r="110" spans="1:14" ht="54.95" customHeight="1" x14ac:dyDescent="0.2">
      <c r="A110" s="12"/>
      <c r="B110" s="3">
        <v>43714</v>
      </c>
      <c r="C110" s="4">
        <v>1051</v>
      </c>
      <c r="E110" s="4">
        <v>31</v>
      </c>
      <c r="F110" s="4" t="s">
        <v>367</v>
      </c>
      <c r="G110" s="4" t="s">
        <v>242</v>
      </c>
      <c r="H110" s="12"/>
      <c r="I110" s="13"/>
      <c r="J110" s="12"/>
      <c r="K110" s="12"/>
      <c r="L110" s="12"/>
      <c r="M110" s="12"/>
      <c r="N110" s="11"/>
    </row>
    <row r="111" spans="1:14" ht="54.95" customHeight="1" x14ac:dyDescent="0.2">
      <c r="A111" s="12" t="s">
        <v>352</v>
      </c>
      <c r="B111" s="3">
        <v>43062</v>
      </c>
      <c r="C111" s="4" t="s">
        <v>193</v>
      </c>
      <c r="D111" s="4" t="s">
        <v>194</v>
      </c>
      <c r="E111" s="4" t="s">
        <v>34</v>
      </c>
      <c r="F111" s="4" t="s">
        <v>391</v>
      </c>
      <c r="G111" s="4" t="s">
        <v>242</v>
      </c>
      <c r="H111" s="12" t="s">
        <v>272</v>
      </c>
      <c r="I111" s="13" t="s">
        <v>272</v>
      </c>
      <c r="J111" s="12" t="s">
        <v>272</v>
      </c>
      <c r="K111" s="12" t="s">
        <v>276</v>
      </c>
      <c r="L111" s="12" t="s">
        <v>276</v>
      </c>
      <c r="M111" s="12" t="s">
        <v>287</v>
      </c>
      <c r="N111" s="11">
        <v>3</v>
      </c>
    </row>
    <row r="112" spans="1:14" ht="54.95" customHeight="1" x14ac:dyDescent="0.2">
      <c r="A112" s="12"/>
      <c r="B112" s="6">
        <v>43326</v>
      </c>
      <c r="C112" s="7">
        <v>9819</v>
      </c>
      <c r="D112" s="8" t="s">
        <v>195</v>
      </c>
      <c r="E112" s="7" t="s">
        <v>36</v>
      </c>
      <c r="F112" s="7" t="s">
        <v>404</v>
      </c>
      <c r="G112" s="4" t="s">
        <v>242</v>
      </c>
      <c r="H112" s="12"/>
      <c r="I112" s="13"/>
      <c r="J112" s="12"/>
      <c r="K112" s="12"/>
      <c r="L112" s="12"/>
      <c r="M112" s="12"/>
      <c r="N112" s="11"/>
    </row>
    <row r="113" spans="1:14" ht="54.95" customHeight="1" x14ac:dyDescent="0.2">
      <c r="A113" s="12"/>
      <c r="B113" s="6">
        <v>43448</v>
      </c>
      <c r="C113" s="7">
        <v>8058</v>
      </c>
      <c r="D113" s="7" t="s">
        <v>195</v>
      </c>
      <c r="E113" s="7" t="s">
        <v>36</v>
      </c>
      <c r="F113" s="7" t="s">
        <v>404</v>
      </c>
      <c r="G113" s="4" t="s">
        <v>242</v>
      </c>
      <c r="H113" s="12"/>
      <c r="I113" s="13"/>
      <c r="J113" s="12"/>
      <c r="K113" s="12"/>
      <c r="L113" s="12"/>
      <c r="M113" s="12"/>
      <c r="N113" s="11"/>
    </row>
    <row r="114" spans="1:14" ht="54.95" customHeight="1" x14ac:dyDescent="0.2">
      <c r="A114" s="12"/>
      <c r="B114" s="3">
        <v>43714</v>
      </c>
      <c r="C114" s="4">
        <v>1035</v>
      </c>
      <c r="D114" s="4"/>
      <c r="E114" s="4">
        <v>37</v>
      </c>
      <c r="F114" s="4" t="s">
        <v>196</v>
      </c>
      <c r="G114" s="4" t="s">
        <v>242</v>
      </c>
      <c r="H114" s="12"/>
      <c r="I114" s="13"/>
      <c r="J114" s="12"/>
      <c r="K114" s="12"/>
      <c r="L114" s="12"/>
      <c r="M114" s="12"/>
      <c r="N114" s="11"/>
    </row>
    <row r="115" spans="1:14" ht="54.95" customHeight="1" x14ac:dyDescent="0.2">
      <c r="A115" s="12" t="s">
        <v>353</v>
      </c>
      <c r="B115" s="3">
        <v>42717</v>
      </c>
      <c r="C115" s="4" t="s">
        <v>156</v>
      </c>
      <c r="D115" s="4" t="s">
        <v>197</v>
      </c>
      <c r="E115" s="4" t="s">
        <v>172</v>
      </c>
      <c r="F115" s="4" t="s">
        <v>362</v>
      </c>
      <c r="G115" s="4" t="s">
        <v>242</v>
      </c>
      <c r="H115" s="12" t="s">
        <v>272</v>
      </c>
      <c r="I115" s="12" t="s">
        <v>272</v>
      </c>
      <c r="J115" s="12" t="s">
        <v>272</v>
      </c>
      <c r="K115" s="12" t="s">
        <v>275</v>
      </c>
      <c r="L115" s="12" t="s">
        <v>275</v>
      </c>
      <c r="M115" s="12" t="s">
        <v>286</v>
      </c>
      <c r="N115" s="11">
        <v>2</v>
      </c>
    </row>
    <row r="116" spans="1:14" ht="54.95" customHeight="1" x14ac:dyDescent="0.2">
      <c r="A116" s="12"/>
      <c r="B116" s="3">
        <v>43020</v>
      </c>
      <c r="C116" s="4" t="s">
        <v>198</v>
      </c>
      <c r="D116" s="8" t="s">
        <v>199</v>
      </c>
      <c r="E116" s="4" t="s">
        <v>126</v>
      </c>
      <c r="F116" s="4" t="s">
        <v>362</v>
      </c>
      <c r="G116" s="4" t="s">
        <v>242</v>
      </c>
      <c r="H116" s="12"/>
      <c r="I116" s="12"/>
      <c r="J116" s="12"/>
      <c r="K116" s="12"/>
      <c r="L116" s="12"/>
      <c r="M116" s="12"/>
      <c r="N116" s="11"/>
    </row>
    <row r="117" spans="1:14" ht="54.95" customHeight="1" x14ac:dyDescent="0.2">
      <c r="A117" s="12" t="s">
        <v>354</v>
      </c>
      <c r="B117" s="3">
        <v>42818</v>
      </c>
      <c r="C117" s="4" t="s">
        <v>200</v>
      </c>
      <c r="D117" s="4" t="s">
        <v>201</v>
      </c>
      <c r="E117" s="4" t="s">
        <v>202</v>
      </c>
      <c r="F117" s="4" t="s">
        <v>368</v>
      </c>
      <c r="G117" s="4" t="s">
        <v>242</v>
      </c>
      <c r="H117" s="12" t="s">
        <v>272</v>
      </c>
      <c r="I117" s="13" t="s">
        <v>272</v>
      </c>
      <c r="J117" s="12" t="s">
        <v>272</v>
      </c>
      <c r="K117" s="12" t="s">
        <v>276</v>
      </c>
      <c r="L117" s="12" t="s">
        <v>276</v>
      </c>
      <c r="M117" s="12" t="s">
        <v>287</v>
      </c>
      <c r="N117" s="11">
        <v>3</v>
      </c>
    </row>
    <row r="118" spans="1:14" ht="54.95" customHeight="1" x14ac:dyDescent="0.2">
      <c r="A118" s="12"/>
      <c r="B118" s="9">
        <v>43602</v>
      </c>
      <c r="C118" s="10">
        <v>8864</v>
      </c>
      <c r="D118" s="8" t="s">
        <v>203</v>
      </c>
      <c r="E118" s="10" t="s">
        <v>180</v>
      </c>
      <c r="F118" s="10" t="s">
        <v>369</v>
      </c>
      <c r="G118" s="4" t="s">
        <v>242</v>
      </c>
      <c r="H118" s="12"/>
      <c r="I118" s="13"/>
      <c r="J118" s="12"/>
      <c r="K118" s="12"/>
      <c r="L118" s="12"/>
      <c r="M118" s="12"/>
      <c r="N118" s="11"/>
    </row>
    <row r="119" spans="1:14" ht="54.95" customHeight="1" x14ac:dyDescent="0.2">
      <c r="A119" s="11" t="s">
        <v>355</v>
      </c>
      <c r="B119" s="6">
        <v>43326</v>
      </c>
      <c r="C119" s="7">
        <v>9831</v>
      </c>
      <c r="D119" s="8" t="s">
        <v>204</v>
      </c>
      <c r="E119" s="7" t="s">
        <v>117</v>
      </c>
      <c r="F119" s="7" t="s">
        <v>406</v>
      </c>
      <c r="G119" s="4" t="s">
        <v>242</v>
      </c>
      <c r="H119" s="12" t="s">
        <v>272</v>
      </c>
      <c r="I119" s="13" t="s">
        <v>272</v>
      </c>
      <c r="J119" s="12" t="s">
        <v>272</v>
      </c>
      <c r="K119" s="12" t="s">
        <v>275</v>
      </c>
      <c r="L119" s="12" t="s">
        <v>276</v>
      </c>
      <c r="M119" s="12" t="s">
        <v>287</v>
      </c>
      <c r="N119" s="11">
        <v>1</v>
      </c>
    </row>
    <row r="120" spans="1:14" ht="54.95" customHeight="1" x14ac:dyDescent="0.2">
      <c r="A120" s="11"/>
      <c r="B120" s="6">
        <v>43441</v>
      </c>
      <c r="C120" s="7">
        <v>7969</v>
      </c>
      <c r="D120" s="7" t="s">
        <v>204</v>
      </c>
      <c r="E120" s="7" t="s">
        <v>117</v>
      </c>
      <c r="F120" s="7" t="s">
        <v>406</v>
      </c>
      <c r="G120" s="4" t="s">
        <v>242</v>
      </c>
      <c r="H120" s="12"/>
      <c r="I120" s="13"/>
      <c r="J120" s="12"/>
      <c r="K120" s="12"/>
      <c r="L120" s="12"/>
      <c r="M120" s="12"/>
      <c r="N120" s="11"/>
    </row>
    <row r="121" spans="1:14" ht="54.95" customHeight="1" x14ac:dyDescent="0.2">
      <c r="A121" s="12" t="s">
        <v>356</v>
      </c>
      <c r="B121" s="3">
        <v>43069</v>
      </c>
      <c r="C121" s="4" t="s">
        <v>205</v>
      </c>
      <c r="D121" s="4" t="s">
        <v>206</v>
      </c>
      <c r="E121" s="4" t="s">
        <v>29</v>
      </c>
      <c r="F121" s="4" t="s">
        <v>371</v>
      </c>
      <c r="G121" s="4" t="s">
        <v>242</v>
      </c>
      <c r="H121" s="12" t="s">
        <v>272</v>
      </c>
      <c r="I121" s="13" t="s">
        <v>272</v>
      </c>
      <c r="J121" s="12" t="s">
        <v>272</v>
      </c>
      <c r="K121" s="12" t="s">
        <v>275</v>
      </c>
      <c r="L121" s="12" t="s">
        <v>276</v>
      </c>
      <c r="M121" s="12" t="s">
        <v>287</v>
      </c>
      <c r="N121" s="11">
        <v>2</v>
      </c>
    </row>
    <row r="122" spans="1:14" ht="54.95" customHeight="1" x14ac:dyDescent="0.2">
      <c r="A122" s="12"/>
      <c r="B122" s="6">
        <v>43403</v>
      </c>
      <c r="C122" s="7">
        <v>7358</v>
      </c>
      <c r="D122" s="8" t="s">
        <v>207</v>
      </c>
      <c r="E122" s="7" t="s">
        <v>31</v>
      </c>
      <c r="F122" s="7" t="s">
        <v>387</v>
      </c>
      <c r="G122" s="4" t="s">
        <v>242</v>
      </c>
      <c r="H122" s="12"/>
      <c r="I122" s="13"/>
      <c r="J122" s="12"/>
      <c r="K122" s="12"/>
      <c r="L122" s="12"/>
      <c r="M122" s="12"/>
      <c r="N122" s="11"/>
    </row>
    <row r="123" spans="1:14" ht="54.95" customHeight="1" x14ac:dyDescent="0.2">
      <c r="A123" s="12" t="s">
        <v>357</v>
      </c>
      <c r="B123" s="3">
        <v>43055</v>
      </c>
      <c r="C123" s="4" t="s">
        <v>208</v>
      </c>
      <c r="D123" s="4" t="s">
        <v>209</v>
      </c>
      <c r="E123" s="4" t="s">
        <v>126</v>
      </c>
      <c r="F123" s="4" t="s">
        <v>367</v>
      </c>
      <c r="G123" s="4" t="s">
        <v>242</v>
      </c>
      <c r="H123" s="12" t="s">
        <v>272</v>
      </c>
      <c r="I123" s="13" t="s">
        <v>272</v>
      </c>
      <c r="J123" s="12" t="s">
        <v>272</v>
      </c>
      <c r="K123" s="12" t="s">
        <v>275</v>
      </c>
      <c r="L123" s="12" t="s">
        <v>276</v>
      </c>
      <c r="M123" s="12" t="s">
        <v>287</v>
      </c>
      <c r="N123" s="11">
        <v>2</v>
      </c>
    </row>
    <row r="124" spans="1:14" ht="54.95" customHeight="1" x14ac:dyDescent="0.2">
      <c r="A124" s="12"/>
      <c r="B124" s="6">
        <v>43403</v>
      </c>
      <c r="C124" s="7">
        <v>7395</v>
      </c>
      <c r="D124" s="8" t="s">
        <v>210</v>
      </c>
      <c r="E124" s="7" t="s">
        <v>211</v>
      </c>
      <c r="F124" s="7" t="s">
        <v>395</v>
      </c>
      <c r="G124" s="4" t="s">
        <v>242</v>
      </c>
      <c r="H124" s="12"/>
      <c r="I124" s="13"/>
      <c r="J124" s="12"/>
      <c r="K124" s="12"/>
      <c r="L124" s="12"/>
      <c r="M124" s="12"/>
      <c r="N124" s="11"/>
    </row>
    <row r="125" spans="1:14" ht="54.95" customHeight="1" x14ac:dyDescent="0.2">
      <c r="A125" s="12" t="s">
        <v>358</v>
      </c>
      <c r="B125" s="3">
        <v>43046</v>
      </c>
      <c r="C125" s="4" t="s">
        <v>212</v>
      </c>
      <c r="D125" s="4" t="s">
        <v>213</v>
      </c>
      <c r="E125" s="4" t="s">
        <v>81</v>
      </c>
      <c r="F125" s="4" t="s">
        <v>367</v>
      </c>
      <c r="G125" s="4" t="s">
        <v>242</v>
      </c>
      <c r="H125" s="12" t="s">
        <v>272</v>
      </c>
      <c r="I125" s="13" t="s">
        <v>272</v>
      </c>
      <c r="J125" s="12" t="s">
        <v>272</v>
      </c>
      <c r="K125" s="12" t="s">
        <v>275</v>
      </c>
      <c r="L125" s="12" t="s">
        <v>275</v>
      </c>
      <c r="M125" s="12" t="s">
        <v>286</v>
      </c>
      <c r="N125" s="11">
        <v>2</v>
      </c>
    </row>
    <row r="126" spans="1:14" ht="54.95" customHeight="1" x14ac:dyDescent="0.2">
      <c r="A126" s="12"/>
      <c r="B126" s="6">
        <v>43410</v>
      </c>
      <c r="C126" s="7">
        <v>7468</v>
      </c>
      <c r="D126" s="8" t="s">
        <v>214</v>
      </c>
      <c r="E126" s="7" t="s">
        <v>107</v>
      </c>
      <c r="F126" s="7" t="s">
        <v>395</v>
      </c>
      <c r="G126" s="4" t="s">
        <v>242</v>
      </c>
      <c r="H126" s="12"/>
      <c r="I126" s="13"/>
      <c r="J126" s="12"/>
      <c r="K126" s="12"/>
      <c r="L126" s="12"/>
      <c r="M126" s="12"/>
      <c r="N126" s="11"/>
    </row>
    <row r="127" spans="1:14" ht="54.95" customHeight="1" x14ac:dyDescent="0.2">
      <c r="A127" s="12" t="s">
        <v>359</v>
      </c>
      <c r="B127" s="3">
        <v>43052</v>
      </c>
      <c r="C127" s="4" t="s">
        <v>215</v>
      </c>
      <c r="D127" s="4" t="s">
        <v>216</v>
      </c>
      <c r="E127" s="4" t="s">
        <v>61</v>
      </c>
      <c r="F127" s="4" t="s">
        <v>378</v>
      </c>
      <c r="G127" s="4" t="s">
        <v>242</v>
      </c>
      <c r="H127" s="12" t="s">
        <v>272</v>
      </c>
      <c r="I127" s="11" t="s">
        <v>272</v>
      </c>
      <c r="J127" s="12" t="s">
        <v>274</v>
      </c>
      <c r="K127" s="12" t="s">
        <v>276</v>
      </c>
      <c r="L127" s="12" t="s">
        <v>276</v>
      </c>
      <c r="M127" s="11" t="s">
        <v>287</v>
      </c>
      <c r="N127" s="11">
        <v>2</v>
      </c>
    </row>
    <row r="128" spans="1:14" ht="54.95" customHeight="1" x14ac:dyDescent="0.2">
      <c r="A128" s="12"/>
      <c r="B128" s="6">
        <v>43410</v>
      </c>
      <c r="C128" s="7">
        <v>7490</v>
      </c>
      <c r="D128" s="8" t="s">
        <v>217</v>
      </c>
      <c r="E128" s="7" t="s">
        <v>63</v>
      </c>
      <c r="F128" s="7" t="s">
        <v>379</v>
      </c>
      <c r="G128" s="4" t="s">
        <v>242</v>
      </c>
      <c r="H128" s="12"/>
      <c r="I128" s="11"/>
      <c r="J128" s="12"/>
      <c r="K128" s="12"/>
      <c r="L128" s="12"/>
      <c r="M128" s="11"/>
      <c r="N128" s="11"/>
    </row>
    <row r="129" spans="1:14" ht="54.95" customHeight="1" x14ac:dyDescent="0.2">
      <c r="A129" s="11" t="s">
        <v>360</v>
      </c>
      <c r="B129" s="6">
        <v>43326</v>
      </c>
      <c r="C129" s="7">
        <v>9778</v>
      </c>
      <c r="D129" s="8" t="s">
        <v>218</v>
      </c>
      <c r="E129" s="7" t="s">
        <v>123</v>
      </c>
      <c r="F129" s="7" t="s">
        <v>395</v>
      </c>
      <c r="G129" s="4" t="s">
        <v>242</v>
      </c>
      <c r="H129" s="12" t="s">
        <v>272</v>
      </c>
      <c r="I129" s="11" t="s">
        <v>272</v>
      </c>
      <c r="J129" s="12" t="s">
        <v>272</v>
      </c>
      <c r="K129" s="12" t="s">
        <v>276</v>
      </c>
      <c r="L129" s="12" t="s">
        <v>276</v>
      </c>
      <c r="M129" s="11" t="s">
        <v>287</v>
      </c>
      <c r="N129" s="11">
        <v>2</v>
      </c>
    </row>
    <row r="130" spans="1:14" ht="54.95" customHeight="1" x14ac:dyDescent="0.2">
      <c r="A130" s="11"/>
      <c r="B130" s="3">
        <v>43714</v>
      </c>
      <c r="C130" s="4">
        <v>9965</v>
      </c>
      <c r="D130" s="4"/>
      <c r="E130" s="4">
        <v>44</v>
      </c>
      <c r="F130" s="4" t="s">
        <v>135</v>
      </c>
      <c r="G130" s="4" t="s">
        <v>242</v>
      </c>
      <c r="H130" s="12"/>
      <c r="I130" s="11"/>
      <c r="J130" s="12"/>
      <c r="K130" s="12"/>
      <c r="L130" s="12"/>
      <c r="M130" s="11"/>
      <c r="N130" s="11"/>
    </row>
  </sheetData>
  <mergeCells count="432">
    <mergeCell ref="K39:K42"/>
    <mergeCell ref="K43:K46"/>
    <mergeCell ref="K47:K48"/>
    <mergeCell ref="K49:K50"/>
    <mergeCell ref="K51:K57"/>
    <mergeCell ref="K58:K60"/>
    <mergeCell ref="K61:K64"/>
    <mergeCell ref="K65:K70"/>
    <mergeCell ref="N111:N114"/>
    <mergeCell ref="N65:N70"/>
    <mergeCell ref="N71:N73"/>
    <mergeCell ref="N74:N76"/>
    <mergeCell ref="N77:N79"/>
    <mergeCell ref="N80:N82"/>
    <mergeCell ref="N83:N85"/>
    <mergeCell ref="N86:N87"/>
    <mergeCell ref="N88:N89"/>
    <mergeCell ref="N90:N91"/>
    <mergeCell ref="M111:M114"/>
    <mergeCell ref="M107:M108"/>
    <mergeCell ref="M103:M104"/>
    <mergeCell ref="M99:M100"/>
    <mergeCell ref="M95:M96"/>
    <mergeCell ref="M90:M91"/>
    <mergeCell ref="N115:N116"/>
    <mergeCell ref="N117:N118"/>
    <mergeCell ref="N119:N120"/>
    <mergeCell ref="N121:N122"/>
    <mergeCell ref="N123:N124"/>
    <mergeCell ref="N125:N126"/>
    <mergeCell ref="N127:N128"/>
    <mergeCell ref="N129:N130"/>
    <mergeCell ref="N92:N94"/>
    <mergeCell ref="N95:N96"/>
    <mergeCell ref="N97:N98"/>
    <mergeCell ref="N99:N100"/>
    <mergeCell ref="N101:N102"/>
    <mergeCell ref="N103:N104"/>
    <mergeCell ref="N105:N106"/>
    <mergeCell ref="N107:N108"/>
    <mergeCell ref="N109:N110"/>
    <mergeCell ref="N32:N35"/>
    <mergeCell ref="N36:N38"/>
    <mergeCell ref="N39:N42"/>
    <mergeCell ref="N43:N46"/>
    <mergeCell ref="N47:N48"/>
    <mergeCell ref="N49:N50"/>
    <mergeCell ref="N51:N57"/>
    <mergeCell ref="N58:N60"/>
    <mergeCell ref="N61:N64"/>
    <mergeCell ref="N2:N5"/>
    <mergeCell ref="N6:N8"/>
    <mergeCell ref="N9:N12"/>
    <mergeCell ref="N13:N16"/>
    <mergeCell ref="N17:N19"/>
    <mergeCell ref="N20:N22"/>
    <mergeCell ref="N23:N25"/>
    <mergeCell ref="N26:N28"/>
    <mergeCell ref="N29:N31"/>
    <mergeCell ref="M129:M130"/>
    <mergeCell ref="A129:A130"/>
    <mergeCell ref="H129:H130"/>
    <mergeCell ref="I129:I130"/>
    <mergeCell ref="J129:J130"/>
    <mergeCell ref="L129:L130"/>
    <mergeCell ref="M125:M126"/>
    <mergeCell ref="A127:A128"/>
    <mergeCell ref="H127:H128"/>
    <mergeCell ref="I127:I128"/>
    <mergeCell ref="J127:J128"/>
    <mergeCell ref="L127:L128"/>
    <mergeCell ref="M127:M128"/>
    <mergeCell ref="A125:A126"/>
    <mergeCell ref="H125:H126"/>
    <mergeCell ref="I125:I126"/>
    <mergeCell ref="J125:J126"/>
    <mergeCell ref="L125:L126"/>
    <mergeCell ref="K125:K126"/>
    <mergeCell ref="K127:K128"/>
    <mergeCell ref="K129:K130"/>
    <mergeCell ref="M121:M122"/>
    <mergeCell ref="A123:A124"/>
    <mergeCell ref="H123:H124"/>
    <mergeCell ref="I123:I124"/>
    <mergeCell ref="J123:J124"/>
    <mergeCell ref="L123:L124"/>
    <mergeCell ref="M123:M124"/>
    <mergeCell ref="A121:A122"/>
    <mergeCell ref="H121:H122"/>
    <mergeCell ref="I121:I122"/>
    <mergeCell ref="J121:J122"/>
    <mergeCell ref="L121:L122"/>
    <mergeCell ref="K121:K122"/>
    <mergeCell ref="K123:K124"/>
    <mergeCell ref="M117:M118"/>
    <mergeCell ref="A119:A120"/>
    <mergeCell ref="H119:H120"/>
    <mergeCell ref="I119:I120"/>
    <mergeCell ref="J119:J120"/>
    <mergeCell ref="L119:L120"/>
    <mergeCell ref="M119:M120"/>
    <mergeCell ref="A117:A118"/>
    <mergeCell ref="H117:H118"/>
    <mergeCell ref="I117:I118"/>
    <mergeCell ref="J117:J118"/>
    <mergeCell ref="L117:L118"/>
    <mergeCell ref="K117:K118"/>
    <mergeCell ref="K119:K120"/>
    <mergeCell ref="A115:A116"/>
    <mergeCell ref="H115:H116"/>
    <mergeCell ref="I115:I116"/>
    <mergeCell ref="J115:J116"/>
    <mergeCell ref="L115:L116"/>
    <mergeCell ref="M115:M116"/>
    <mergeCell ref="A111:A114"/>
    <mergeCell ref="H111:H114"/>
    <mergeCell ref="I111:I114"/>
    <mergeCell ref="J111:J114"/>
    <mergeCell ref="L111:L114"/>
    <mergeCell ref="K111:K114"/>
    <mergeCell ref="K115:K116"/>
    <mergeCell ref="A109:A110"/>
    <mergeCell ref="H109:H110"/>
    <mergeCell ref="I109:I110"/>
    <mergeCell ref="J109:J110"/>
    <mergeCell ref="L109:L110"/>
    <mergeCell ref="M109:M110"/>
    <mergeCell ref="A107:A108"/>
    <mergeCell ref="H107:H108"/>
    <mergeCell ref="I107:I108"/>
    <mergeCell ref="J107:J108"/>
    <mergeCell ref="L107:L108"/>
    <mergeCell ref="K107:K108"/>
    <mergeCell ref="K109:K110"/>
    <mergeCell ref="A105:A106"/>
    <mergeCell ref="H105:H106"/>
    <mergeCell ref="I105:I106"/>
    <mergeCell ref="J105:J106"/>
    <mergeCell ref="L105:L106"/>
    <mergeCell ref="M105:M106"/>
    <mergeCell ref="A103:A104"/>
    <mergeCell ref="H103:H104"/>
    <mergeCell ref="I103:I104"/>
    <mergeCell ref="J103:J104"/>
    <mergeCell ref="L103:L104"/>
    <mergeCell ref="K103:K104"/>
    <mergeCell ref="K105:K106"/>
    <mergeCell ref="A101:A102"/>
    <mergeCell ref="H101:H102"/>
    <mergeCell ref="I101:I102"/>
    <mergeCell ref="J101:J102"/>
    <mergeCell ref="L101:L102"/>
    <mergeCell ref="M101:M102"/>
    <mergeCell ref="A99:A100"/>
    <mergeCell ref="H99:H100"/>
    <mergeCell ref="I99:I100"/>
    <mergeCell ref="J99:J100"/>
    <mergeCell ref="L99:L100"/>
    <mergeCell ref="K99:K100"/>
    <mergeCell ref="K101:K102"/>
    <mergeCell ref="A97:A98"/>
    <mergeCell ref="H97:H98"/>
    <mergeCell ref="I97:I98"/>
    <mergeCell ref="J97:J98"/>
    <mergeCell ref="L97:L98"/>
    <mergeCell ref="M97:M98"/>
    <mergeCell ref="A95:A96"/>
    <mergeCell ref="H95:H96"/>
    <mergeCell ref="I95:I96"/>
    <mergeCell ref="J95:J96"/>
    <mergeCell ref="L95:L96"/>
    <mergeCell ref="K95:K96"/>
    <mergeCell ref="K97:K98"/>
    <mergeCell ref="A92:A94"/>
    <mergeCell ref="H92:H94"/>
    <mergeCell ref="I92:I94"/>
    <mergeCell ref="J92:J94"/>
    <mergeCell ref="L92:L94"/>
    <mergeCell ref="M92:M94"/>
    <mergeCell ref="A90:A91"/>
    <mergeCell ref="H90:H91"/>
    <mergeCell ref="I90:I91"/>
    <mergeCell ref="J90:J91"/>
    <mergeCell ref="L90:L91"/>
    <mergeCell ref="K90:K91"/>
    <mergeCell ref="K92:K94"/>
    <mergeCell ref="M86:M87"/>
    <mergeCell ref="A88:A89"/>
    <mergeCell ref="H88:H89"/>
    <mergeCell ref="I88:I89"/>
    <mergeCell ref="J88:J89"/>
    <mergeCell ref="L88:L89"/>
    <mergeCell ref="M88:M89"/>
    <mergeCell ref="J83:J85"/>
    <mergeCell ref="L83:L85"/>
    <mergeCell ref="M83:M85"/>
    <mergeCell ref="A86:A87"/>
    <mergeCell ref="H86:H87"/>
    <mergeCell ref="I86:I87"/>
    <mergeCell ref="J86:J87"/>
    <mergeCell ref="L86:L87"/>
    <mergeCell ref="K83:K85"/>
    <mergeCell ref="K86:K87"/>
    <mergeCell ref="K88:K89"/>
    <mergeCell ref="C81:C82"/>
    <mergeCell ref="D81:D82"/>
    <mergeCell ref="E81:E82"/>
    <mergeCell ref="A83:A85"/>
    <mergeCell ref="H83:H85"/>
    <mergeCell ref="I83:I85"/>
    <mergeCell ref="L77:L79"/>
    <mergeCell ref="M77:M79"/>
    <mergeCell ref="A80:A82"/>
    <mergeCell ref="H80:H82"/>
    <mergeCell ref="I80:I82"/>
    <mergeCell ref="J80:J82"/>
    <mergeCell ref="L80:L82"/>
    <mergeCell ref="M80:M82"/>
    <mergeCell ref="B81:B82"/>
    <mergeCell ref="K77:K79"/>
    <mergeCell ref="K80:K82"/>
    <mergeCell ref="M74:M76"/>
    <mergeCell ref="B75:B76"/>
    <mergeCell ref="C75:C76"/>
    <mergeCell ref="D75:D76"/>
    <mergeCell ref="E75:E76"/>
    <mergeCell ref="A77:A79"/>
    <mergeCell ref="H77:H79"/>
    <mergeCell ref="I77:I79"/>
    <mergeCell ref="J77:J79"/>
    <mergeCell ref="A74:A76"/>
    <mergeCell ref="H74:H76"/>
    <mergeCell ref="I74:I76"/>
    <mergeCell ref="J74:J76"/>
    <mergeCell ref="L74:L76"/>
    <mergeCell ref="K74:K76"/>
    <mergeCell ref="M71:M73"/>
    <mergeCell ref="B72:B73"/>
    <mergeCell ref="C72:C73"/>
    <mergeCell ref="D72:D73"/>
    <mergeCell ref="E72:E73"/>
    <mergeCell ref="M65:M70"/>
    <mergeCell ref="B68:B70"/>
    <mergeCell ref="C68:C70"/>
    <mergeCell ref="D68:D70"/>
    <mergeCell ref="E68:E70"/>
    <mergeCell ref="L65:L70"/>
    <mergeCell ref="K71:K73"/>
    <mergeCell ref="A71:A73"/>
    <mergeCell ref="H71:H73"/>
    <mergeCell ref="I71:I73"/>
    <mergeCell ref="J71:J73"/>
    <mergeCell ref="A65:A70"/>
    <mergeCell ref="H65:H70"/>
    <mergeCell ref="I65:I70"/>
    <mergeCell ref="J65:J70"/>
    <mergeCell ref="L71:L73"/>
    <mergeCell ref="M61:M64"/>
    <mergeCell ref="B62:B64"/>
    <mergeCell ref="C62:C64"/>
    <mergeCell ref="D62:D64"/>
    <mergeCell ref="E62:E64"/>
    <mergeCell ref="M58:M60"/>
    <mergeCell ref="B59:B60"/>
    <mergeCell ref="C59:C60"/>
    <mergeCell ref="D59:D60"/>
    <mergeCell ref="E59:E60"/>
    <mergeCell ref="L58:L60"/>
    <mergeCell ref="A61:A64"/>
    <mergeCell ref="H61:H64"/>
    <mergeCell ref="I61:I64"/>
    <mergeCell ref="J61:J64"/>
    <mergeCell ref="A58:A60"/>
    <mergeCell ref="H58:H60"/>
    <mergeCell ref="I58:I60"/>
    <mergeCell ref="J58:J60"/>
    <mergeCell ref="L61:L64"/>
    <mergeCell ref="L47:L48"/>
    <mergeCell ref="M47:M48"/>
    <mergeCell ref="A49:A50"/>
    <mergeCell ref="H49:H50"/>
    <mergeCell ref="I49:I50"/>
    <mergeCell ref="J49:J50"/>
    <mergeCell ref="L49:L50"/>
    <mergeCell ref="L51:L57"/>
    <mergeCell ref="M51:M57"/>
    <mergeCell ref="B54:B57"/>
    <mergeCell ref="C54:C57"/>
    <mergeCell ref="D54:D57"/>
    <mergeCell ref="E54:E57"/>
    <mergeCell ref="M49:M50"/>
    <mergeCell ref="A51:A57"/>
    <mergeCell ref="B51:B53"/>
    <mergeCell ref="C51:C53"/>
    <mergeCell ref="D51:D53"/>
    <mergeCell ref="E51:E53"/>
    <mergeCell ref="H51:H57"/>
    <mergeCell ref="I51:I57"/>
    <mergeCell ref="J51:J57"/>
    <mergeCell ref="D45:D46"/>
    <mergeCell ref="E45:E46"/>
    <mergeCell ref="A47:A48"/>
    <mergeCell ref="H47:H48"/>
    <mergeCell ref="I47:I48"/>
    <mergeCell ref="H43:H46"/>
    <mergeCell ref="I43:I46"/>
    <mergeCell ref="J43:J46"/>
    <mergeCell ref="J47:J48"/>
    <mergeCell ref="M36:M38"/>
    <mergeCell ref="A39:A42"/>
    <mergeCell ref="B39:B40"/>
    <mergeCell ref="C39:C40"/>
    <mergeCell ref="D39:D40"/>
    <mergeCell ref="E39:E40"/>
    <mergeCell ref="L43:L46"/>
    <mergeCell ref="M43:M46"/>
    <mergeCell ref="B41:B42"/>
    <mergeCell ref="C41:C42"/>
    <mergeCell ref="D41:D42"/>
    <mergeCell ref="E41:E42"/>
    <mergeCell ref="A43:A46"/>
    <mergeCell ref="B43:B44"/>
    <mergeCell ref="C43:C44"/>
    <mergeCell ref="D43:D44"/>
    <mergeCell ref="E43:E44"/>
    <mergeCell ref="B45:B46"/>
    <mergeCell ref="H39:H42"/>
    <mergeCell ref="I39:I42"/>
    <mergeCell ref="J39:J42"/>
    <mergeCell ref="L39:L42"/>
    <mergeCell ref="M39:M42"/>
    <mergeCell ref="C45:C46"/>
    <mergeCell ref="A36:A38"/>
    <mergeCell ref="B36:B37"/>
    <mergeCell ref="C36:C37"/>
    <mergeCell ref="D36:D37"/>
    <mergeCell ref="E36:E37"/>
    <mergeCell ref="H36:H38"/>
    <mergeCell ref="I36:I38"/>
    <mergeCell ref="J36:J38"/>
    <mergeCell ref="L36:L38"/>
    <mergeCell ref="K36:K38"/>
    <mergeCell ref="L29:L31"/>
    <mergeCell ref="M29:M31"/>
    <mergeCell ref="A32:A35"/>
    <mergeCell ref="B32:B33"/>
    <mergeCell ref="C32:C33"/>
    <mergeCell ref="D32:D33"/>
    <mergeCell ref="E32:E33"/>
    <mergeCell ref="H32:H35"/>
    <mergeCell ref="I32:I35"/>
    <mergeCell ref="J32:J35"/>
    <mergeCell ref="L32:L35"/>
    <mergeCell ref="M32:M35"/>
    <mergeCell ref="A29:A31"/>
    <mergeCell ref="B29:B30"/>
    <mergeCell ref="C29:C30"/>
    <mergeCell ref="D29:D30"/>
    <mergeCell ref="E29:E30"/>
    <mergeCell ref="H29:H31"/>
    <mergeCell ref="I29:I31"/>
    <mergeCell ref="J29:J31"/>
    <mergeCell ref="K29:K31"/>
    <mergeCell ref="K32:K35"/>
    <mergeCell ref="M23:M25"/>
    <mergeCell ref="A26:A28"/>
    <mergeCell ref="B26:B27"/>
    <mergeCell ref="C26:C27"/>
    <mergeCell ref="D26:D27"/>
    <mergeCell ref="E26:E27"/>
    <mergeCell ref="H26:H28"/>
    <mergeCell ref="I26:I28"/>
    <mergeCell ref="J26:J28"/>
    <mergeCell ref="A23:A25"/>
    <mergeCell ref="H23:H25"/>
    <mergeCell ref="I23:I25"/>
    <mergeCell ref="J23:J25"/>
    <mergeCell ref="L23:L25"/>
    <mergeCell ref="L26:L28"/>
    <mergeCell ref="M26:M28"/>
    <mergeCell ref="K23:K25"/>
    <mergeCell ref="K26:K28"/>
    <mergeCell ref="L17:L19"/>
    <mergeCell ref="M17:M19"/>
    <mergeCell ref="A20:A22"/>
    <mergeCell ref="H20:H22"/>
    <mergeCell ref="I20:I22"/>
    <mergeCell ref="J20:J22"/>
    <mergeCell ref="L20:L22"/>
    <mergeCell ref="M20:M22"/>
    <mergeCell ref="A17:A19"/>
    <mergeCell ref="H17:H19"/>
    <mergeCell ref="I17:I19"/>
    <mergeCell ref="J17:J19"/>
    <mergeCell ref="K17:K19"/>
    <mergeCell ref="K20:K22"/>
    <mergeCell ref="A13:A16"/>
    <mergeCell ref="B13:B14"/>
    <mergeCell ref="C13:C14"/>
    <mergeCell ref="D13:D14"/>
    <mergeCell ref="E13:E14"/>
    <mergeCell ref="H13:H16"/>
    <mergeCell ref="A9:A12"/>
    <mergeCell ref="H9:H12"/>
    <mergeCell ref="I9:I12"/>
    <mergeCell ref="J9:J12"/>
    <mergeCell ref="L9:L12"/>
    <mergeCell ref="M9:M12"/>
    <mergeCell ref="I13:I16"/>
    <mergeCell ref="J13:J16"/>
    <mergeCell ref="L13:L16"/>
    <mergeCell ref="M13:M16"/>
    <mergeCell ref="K9:K12"/>
    <mergeCell ref="K13:K16"/>
    <mergeCell ref="I2:I5"/>
    <mergeCell ref="J2:J5"/>
    <mergeCell ref="L2:L5"/>
    <mergeCell ref="M2:M5"/>
    <mergeCell ref="A6:A8"/>
    <mergeCell ref="H6:H8"/>
    <mergeCell ref="I6:I8"/>
    <mergeCell ref="J6:J8"/>
    <mergeCell ref="A2:A5"/>
    <mergeCell ref="B2:B3"/>
    <mergeCell ref="C2:C3"/>
    <mergeCell ref="D2:D3"/>
    <mergeCell ref="E2:E3"/>
    <mergeCell ref="H2:H5"/>
    <mergeCell ref="L6:L8"/>
    <mergeCell ref="M6:M8"/>
    <mergeCell ref="K2:K5"/>
    <mergeCell ref="K6:K8"/>
  </mergeCells>
  <phoneticPr fontId="2" type="noConversion"/>
  <conditionalFormatting sqref="A2">
    <cfRule type="duplicateValues" dxfId="207" priority="82"/>
  </conditionalFormatting>
  <conditionalFormatting sqref="C2 C4:C5">
    <cfRule type="duplicateValues" dxfId="206" priority="81"/>
  </conditionalFormatting>
  <conditionalFormatting sqref="D5 D2">
    <cfRule type="duplicateValues" dxfId="205" priority="83"/>
  </conditionalFormatting>
  <conditionalFormatting sqref="A6">
    <cfRule type="duplicateValues" dxfId="204" priority="80"/>
  </conditionalFormatting>
  <conditionalFormatting sqref="C6:C8">
    <cfRule type="duplicateValues" dxfId="203" priority="79"/>
  </conditionalFormatting>
  <conditionalFormatting sqref="C9:C12">
    <cfRule type="duplicateValues" dxfId="202" priority="77"/>
  </conditionalFormatting>
  <conditionalFormatting sqref="D12 D10">
    <cfRule type="duplicateValues" dxfId="201" priority="78"/>
  </conditionalFormatting>
  <conditionalFormatting sqref="A17">
    <cfRule type="duplicateValues" dxfId="200" priority="74"/>
  </conditionalFormatting>
  <conditionalFormatting sqref="C17:C19">
    <cfRule type="duplicateValues" dxfId="199" priority="73"/>
  </conditionalFormatting>
  <conditionalFormatting sqref="D17:D18">
    <cfRule type="duplicateValues" dxfId="198" priority="75"/>
  </conditionalFormatting>
  <conditionalFormatting sqref="C13 C15:C16">
    <cfRule type="duplicateValues" dxfId="197" priority="76"/>
  </conditionalFormatting>
  <conditionalFormatting sqref="D22">
    <cfRule type="duplicateValues" dxfId="196" priority="72"/>
  </conditionalFormatting>
  <conditionalFormatting sqref="C20:C22">
    <cfRule type="duplicateValues" dxfId="195" priority="71"/>
  </conditionalFormatting>
  <conditionalFormatting sqref="C23:C25">
    <cfRule type="duplicateValues" dxfId="194" priority="70"/>
  </conditionalFormatting>
  <conditionalFormatting sqref="C28">
    <cfRule type="duplicateValues" dxfId="193" priority="69"/>
  </conditionalFormatting>
  <conditionalFormatting sqref="C26">
    <cfRule type="duplicateValues" dxfId="192" priority="68"/>
  </conditionalFormatting>
  <conditionalFormatting sqref="A29">
    <cfRule type="duplicateValues" dxfId="191" priority="64"/>
  </conditionalFormatting>
  <conditionalFormatting sqref="D29">
    <cfRule type="duplicateValues" dxfId="190" priority="65"/>
  </conditionalFormatting>
  <conditionalFormatting sqref="C31">
    <cfRule type="duplicateValues" dxfId="189" priority="66"/>
  </conditionalFormatting>
  <conditionalFormatting sqref="C29">
    <cfRule type="duplicateValues" dxfId="188" priority="63"/>
  </conditionalFormatting>
  <conditionalFormatting sqref="A32">
    <cfRule type="duplicateValues" dxfId="187" priority="61"/>
  </conditionalFormatting>
  <conditionalFormatting sqref="D32">
    <cfRule type="duplicateValues" dxfId="186" priority="62"/>
  </conditionalFormatting>
  <conditionalFormatting sqref="C32 C34:C35">
    <cfRule type="duplicateValues" dxfId="185" priority="60"/>
  </conditionalFormatting>
  <conditionalFormatting sqref="D38">
    <cfRule type="duplicateValues" dxfId="184" priority="58"/>
  </conditionalFormatting>
  <conditionalFormatting sqref="C38">
    <cfRule type="duplicateValues" dxfId="183" priority="59"/>
  </conditionalFormatting>
  <conditionalFormatting sqref="C36">
    <cfRule type="duplicateValues" dxfId="182" priority="57"/>
  </conditionalFormatting>
  <conditionalFormatting sqref="A39">
    <cfRule type="duplicateValues" dxfId="181" priority="55"/>
  </conditionalFormatting>
  <conditionalFormatting sqref="D39">
    <cfRule type="duplicateValues" dxfId="180" priority="56"/>
  </conditionalFormatting>
  <conditionalFormatting sqref="C39 C41">
    <cfRule type="duplicateValues" dxfId="179" priority="54"/>
  </conditionalFormatting>
  <conditionalFormatting sqref="D48">
    <cfRule type="duplicateValues" dxfId="178" priority="51"/>
  </conditionalFormatting>
  <conditionalFormatting sqref="C43 C45">
    <cfRule type="duplicateValues" dxfId="177" priority="52"/>
  </conditionalFormatting>
  <conditionalFormatting sqref="C47:C48">
    <cfRule type="duplicateValues" dxfId="176" priority="53"/>
  </conditionalFormatting>
  <conditionalFormatting sqref="C49:C50">
    <cfRule type="duplicateValues" dxfId="175" priority="50"/>
  </conditionalFormatting>
  <conditionalFormatting sqref="A51">
    <cfRule type="duplicateValues" dxfId="174" priority="48"/>
  </conditionalFormatting>
  <conditionalFormatting sqref="D51">
    <cfRule type="duplicateValues" dxfId="173" priority="49"/>
  </conditionalFormatting>
  <conditionalFormatting sqref="A58">
    <cfRule type="duplicateValues" dxfId="172" priority="45"/>
  </conditionalFormatting>
  <conditionalFormatting sqref="D58">
    <cfRule type="duplicateValues" dxfId="171" priority="46"/>
  </conditionalFormatting>
  <conditionalFormatting sqref="C58:C59">
    <cfRule type="duplicateValues" dxfId="170" priority="44"/>
  </conditionalFormatting>
  <conditionalFormatting sqref="C51 C54">
    <cfRule type="duplicateValues" dxfId="169" priority="47"/>
  </conditionalFormatting>
  <conditionalFormatting sqref="C61:C62">
    <cfRule type="duplicateValues" dxfId="168" priority="43"/>
  </conditionalFormatting>
  <conditionalFormatting sqref="A65">
    <cfRule type="duplicateValues" dxfId="167" priority="41"/>
  </conditionalFormatting>
  <conditionalFormatting sqref="D65">
    <cfRule type="duplicateValues" dxfId="166" priority="40"/>
  </conditionalFormatting>
  <conditionalFormatting sqref="C65:C68">
    <cfRule type="duplicateValues" dxfId="165" priority="42"/>
  </conditionalFormatting>
  <conditionalFormatting sqref="A71">
    <cfRule type="duplicateValues" dxfId="164" priority="38"/>
  </conditionalFormatting>
  <conditionalFormatting sqref="C71:C72">
    <cfRule type="duplicateValues" dxfId="163" priority="37"/>
  </conditionalFormatting>
  <conditionalFormatting sqref="C74:C75">
    <cfRule type="duplicateValues" dxfId="162" priority="36"/>
  </conditionalFormatting>
  <conditionalFormatting sqref="D71:D72">
    <cfRule type="duplicateValues" dxfId="161" priority="39"/>
  </conditionalFormatting>
  <conditionalFormatting sqref="D78">
    <cfRule type="duplicateValues" dxfId="160" priority="35"/>
  </conditionalFormatting>
  <conditionalFormatting sqref="C77:C79">
    <cfRule type="duplicateValues" dxfId="159" priority="34"/>
  </conditionalFormatting>
  <conditionalFormatting sqref="C80:C81">
    <cfRule type="duplicateValues" dxfId="158" priority="33"/>
  </conditionalFormatting>
  <conditionalFormatting sqref="A83">
    <cfRule type="duplicateValues" dxfId="157" priority="30"/>
  </conditionalFormatting>
  <conditionalFormatting sqref="D83">
    <cfRule type="duplicateValues" dxfId="156" priority="29"/>
  </conditionalFormatting>
  <conditionalFormatting sqref="C84:C85">
    <cfRule type="duplicateValues" dxfId="155" priority="31"/>
  </conditionalFormatting>
  <conditionalFormatting sqref="D83 A83">
    <cfRule type="duplicateValues" dxfId="154" priority="32"/>
  </conditionalFormatting>
  <conditionalFormatting sqref="A86">
    <cfRule type="duplicateValues" dxfId="153" priority="26"/>
  </conditionalFormatting>
  <conditionalFormatting sqref="D86">
    <cfRule type="duplicateValues" dxfId="152" priority="27"/>
  </conditionalFormatting>
  <conditionalFormatting sqref="C86:C87">
    <cfRule type="duplicateValues" dxfId="151" priority="28"/>
  </conditionalFormatting>
  <conditionalFormatting sqref="C88:C89">
    <cfRule type="duplicateValues" dxfId="150" priority="25"/>
  </conditionalFormatting>
  <conditionalFormatting sqref="C90:C91">
    <cfRule type="duplicateValues" dxfId="149" priority="24"/>
  </conditionalFormatting>
  <conditionalFormatting sqref="D93">
    <cfRule type="duplicateValues" dxfId="148" priority="23"/>
  </conditionalFormatting>
  <conditionalFormatting sqref="C92:C94">
    <cfRule type="duplicateValues" dxfId="147" priority="22"/>
  </conditionalFormatting>
  <conditionalFormatting sqref="C95:C96">
    <cfRule type="duplicateValues" dxfId="146" priority="21"/>
  </conditionalFormatting>
  <conditionalFormatting sqref="C97:C98">
    <cfRule type="duplicateValues" dxfId="145" priority="20"/>
  </conditionalFormatting>
  <conditionalFormatting sqref="D100">
    <cfRule type="duplicateValues" dxfId="144" priority="19"/>
  </conditionalFormatting>
  <conditionalFormatting sqref="A105">
    <cfRule type="duplicateValues" dxfId="143" priority="15"/>
  </conditionalFormatting>
  <conditionalFormatting sqref="D105">
    <cfRule type="duplicateValues" dxfId="142" priority="16"/>
  </conditionalFormatting>
  <conditionalFormatting sqref="C99:C102">
    <cfRule type="duplicateValues" dxfId="141" priority="18"/>
  </conditionalFormatting>
  <conditionalFormatting sqref="C103:C104">
    <cfRule type="duplicateValues" dxfId="140" priority="17"/>
  </conditionalFormatting>
  <conditionalFormatting sqref="C105:C110">
    <cfRule type="duplicateValues" dxfId="139" priority="14"/>
  </conditionalFormatting>
  <conditionalFormatting sqref="C111:C114">
    <cfRule type="duplicateValues" dxfId="138" priority="13"/>
  </conditionalFormatting>
  <conditionalFormatting sqref="C115:C118">
    <cfRule type="duplicateValues" dxfId="137" priority="10"/>
  </conditionalFormatting>
  <conditionalFormatting sqref="C119:C120">
    <cfRule type="duplicateValues" dxfId="136" priority="9"/>
  </conditionalFormatting>
  <conditionalFormatting sqref="D115:D117">
    <cfRule type="duplicateValues" dxfId="135" priority="12"/>
  </conditionalFormatting>
  <conditionalFormatting sqref="A115 A117">
    <cfRule type="duplicateValues" dxfId="134" priority="11"/>
  </conditionalFormatting>
  <conditionalFormatting sqref="A123">
    <cfRule type="duplicateValues" dxfId="133" priority="5"/>
  </conditionalFormatting>
  <conditionalFormatting sqref="D123">
    <cfRule type="duplicateValues" dxfId="132" priority="6"/>
  </conditionalFormatting>
  <conditionalFormatting sqref="A129">
    <cfRule type="duplicateValues" dxfId="131" priority="2"/>
  </conditionalFormatting>
  <conditionalFormatting sqref="C121:C122">
    <cfRule type="duplicateValues" dxfId="130" priority="7"/>
  </conditionalFormatting>
  <conditionalFormatting sqref="C123:C126">
    <cfRule type="duplicateValues" dxfId="129" priority="4"/>
  </conditionalFormatting>
  <conditionalFormatting sqref="C129:C130">
    <cfRule type="duplicateValues" dxfId="128" priority="3"/>
  </conditionalFormatting>
  <conditionalFormatting sqref="D129:D130">
    <cfRule type="duplicateValues" dxfId="127" priority="1"/>
  </conditionalFormatting>
  <conditionalFormatting sqref="C127:C128">
    <cfRule type="duplicateValues" dxfId="126" priority="8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selection activeCell="I67" sqref="I67"/>
    </sheetView>
  </sheetViews>
  <sheetFormatPr defaultRowHeight="14.25" x14ac:dyDescent="0.2"/>
  <cols>
    <col min="1" max="1" width="9" style="5"/>
    <col min="2" max="2" width="12" style="5" customWidth="1"/>
    <col min="3" max="3" width="9" style="5"/>
    <col min="4" max="4" width="16.75" style="5" customWidth="1"/>
    <col min="5" max="6" width="9" style="5"/>
    <col min="7" max="7" width="12" style="5" customWidth="1"/>
    <col min="8" max="8" width="11.125" style="5" customWidth="1"/>
    <col min="9" max="9" width="12" style="5" customWidth="1"/>
    <col min="10" max="10" width="12.25" style="5" customWidth="1"/>
    <col min="11" max="11" width="14.875" style="5" customWidth="1"/>
    <col min="12" max="12" width="12.75" style="5" customWidth="1"/>
    <col min="13" max="13" width="17.75" style="5" customWidth="1"/>
    <col min="14" max="14" width="9.875" style="5" customWidth="1"/>
    <col min="15" max="16384" width="9" style="5"/>
  </cols>
  <sheetData>
    <row r="1" spans="1:14" ht="57" x14ac:dyDescent="0.2">
      <c r="A1" s="1" t="s">
        <v>246</v>
      </c>
      <c r="B1" s="1" t="s">
        <v>231</v>
      </c>
      <c r="C1" s="2" t="s">
        <v>232</v>
      </c>
      <c r="D1" s="2" t="s">
        <v>233</v>
      </c>
      <c r="E1" s="2" t="s">
        <v>234</v>
      </c>
      <c r="F1" s="2" t="s">
        <v>235</v>
      </c>
      <c r="G1" s="2" t="s">
        <v>236</v>
      </c>
      <c r="H1" s="2" t="s">
        <v>237</v>
      </c>
      <c r="I1" s="2" t="s">
        <v>238</v>
      </c>
      <c r="J1" s="2" t="s">
        <v>239</v>
      </c>
      <c r="K1" s="2" t="s">
        <v>256</v>
      </c>
      <c r="L1" s="2" t="s">
        <v>258</v>
      </c>
      <c r="M1" s="2" t="s">
        <v>282</v>
      </c>
      <c r="N1" s="2" t="s">
        <v>243</v>
      </c>
    </row>
    <row r="2" spans="1:14" ht="28.5" x14ac:dyDescent="0.2">
      <c r="A2" s="12" t="s">
        <v>293</v>
      </c>
      <c r="B2" s="3">
        <v>42748</v>
      </c>
      <c r="C2" s="4" t="s">
        <v>0</v>
      </c>
      <c r="D2" s="4" t="s">
        <v>1</v>
      </c>
      <c r="E2" s="4" t="s">
        <v>2</v>
      </c>
      <c r="F2" s="4" t="s">
        <v>362</v>
      </c>
      <c r="G2" s="4" t="s">
        <v>240</v>
      </c>
      <c r="H2" s="12" t="s">
        <v>244</v>
      </c>
      <c r="I2" s="12" t="s">
        <v>252</v>
      </c>
      <c r="J2" s="12" t="s">
        <v>249</v>
      </c>
      <c r="K2" s="12" t="s">
        <v>251</v>
      </c>
      <c r="L2" s="12" t="s">
        <v>251</v>
      </c>
      <c r="M2" s="12" t="s">
        <v>278</v>
      </c>
      <c r="N2" s="11">
        <v>2</v>
      </c>
    </row>
    <row r="3" spans="1:14" x14ac:dyDescent="0.2">
      <c r="A3" s="12"/>
      <c r="B3" s="15">
        <v>43194</v>
      </c>
      <c r="C3" s="13">
        <v>8961</v>
      </c>
      <c r="D3" s="11" t="s">
        <v>3</v>
      </c>
      <c r="E3" s="13" t="s">
        <v>4</v>
      </c>
      <c r="F3" s="7" t="s">
        <v>363</v>
      </c>
      <c r="G3" s="4" t="s">
        <v>240</v>
      </c>
      <c r="H3" s="12"/>
      <c r="I3" s="12"/>
      <c r="J3" s="12"/>
      <c r="K3" s="12"/>
      <c r="L3" s="12"/>
      <c r="M3" s="12"/>
      <c r="N3" s="11"/>
    </row>
    <row r="4" spans="1:14" ht="28.5" x14ac:dyDescent="0.2">
      <c r="A4" s="12"/>
      <c r="B4" s="15"/>
      <c r="C4" s="13"/>
      <c r="D4" s="11"/>
      <c r="E4" s="13"/>
      <c r="F4" s="4" t="s">
        <v>364</v>
      </c>
      <c r="G4" s="4" t="s">
        <v>240</v>
      </c>
      <c r="H4" s="12"/>
      <c r="I4" s="12"/>
      <c r="J4" s="12"/>
      <c r="K4" s="12"/>
      <c r="L4" s="12"/>
      <c r="M4" s="12"/>
      <c r="N4" s="11"/>
    </row>
    <row r="5" spans="1:14" x14ac:dyDescent="0.2">
      <c r="A5" s="12"/>
      <c r="B5" s="6">
        <v>43286</v>
      </c>
      <c r="C5" s="7">
        <v>9438</v>
      </c>
      <c r="D5" s="7" t="s">
        <v>3</v>
      </c>
      <c r="E5" s="7" t="s">
        <v>4</v>
      </c>
      <c r="F5" s="4"/>
      <c r="G5" s="7" t="s">
        <v>241</v>
      </c>
      <c r="H5" s="12"/>
      <c r="I5" s="12"/>
      <c r="J5" s="12"/>
      <c r="K5" s="12"/>
      <c r="L5" s="12"/>
      <c r="M5" s="12"/>
      <c r="N5" s="11"/>
    </row>
    <row r="6" spans="1:14" ht="35.25" customHeight="1" x14ac:dyDescent="0.2">
      <c r="A6" s="12"/>
      <c r="B6" s="9">
        <v>43602</v>
      </c>
      <c r="C6" s="10">
        <v>8830</v>
      </c>
      <c r="D6" s="10" t="s">
        <v>3</v>
      </c>
      <c r="E6" s="10" t="s">
        <v>5</v>
      </c>
      <c r="F6" s="4"/>
      <c r="G6" s="10" t="s">
        <v>241</v>
      </c>
      <c r="H6" s="12"/>
      <c r="I6" s="12"/>
      <c r="J6" s="12"/>
      <c r="K6" s="12"/>
      <c r="L6" s="12"/>
      <c r="M6" s="12"/>
      <c r="N6" s="11"/>
    </row>
    <row r="7" spans="1:14" ht="28.5" x14ac:dyDescent="0.2">
      <c r="A7" s="12" t="s">
        <v>298</v>
      </c>
      <c r="B7" s="16">
        <v>43046</v>
      </c>
      <c r="C7" s="12" t="s">
        <v>59</v>
      </c>
      <c r="D7" s="12" t="s">
        <v>60</v>
      </c>
      <c r="E7" s="12" t="s">
        <v>61</v>
      </c>
      <c r="F7" s="4" t="s">
        <v>375</v>
      </c>
      <c r="G7" s="4" t="s">
        <v>242</v>
      </c>
      <c r="H7" s="12" t="s">
        <v>267</v>
      </c>
      <c r="I7" s="12" t="s">
        <v>259</v>
      </c>
      <c r="J7" s="12" t="s">
        <v>268</v>
      </c>
      <c r="K7" s="12" t="s">
        <v>269</v>
      </c>
      <c r="L7" s="12" t="s">
        <v>269</v>
      </c>
      <c r="M7" s="12" t="s">
        <v>283</v>
      </c>
      <c r="N7" s="11">
        <v>2</v>
      </c>
    </row>
    <row r="8" spans="1:14" ht="28.5" x14ac:dyDescent="0.2">
      <c r="A8" s="12"/>
      <c r="B8" s="16"/>
      <c r="C8" s="12"/>
      <c r="D8" s="12"/>
      <c r="E8" s="12"/>
      <c r="F8" s="4" t="s">
        <v>372</v>
      </c>
      <c r="G8" s="4" t="s">
        <v>242</v>
      </c>
      <c r="H8" s="12"/>
      <c r="I8" s="12"/>
      <c r="J8" s="12"/>
      <c r="K8" s="12"/>
      <c r="L8" s="12"/>
      <c r="M8" s="12"/>
      <c r="N8" s="11"/>
    </row>
    <row r="9" spans="1:14" x14ac:dyDescent="0.2">
      <c r="A9" s="12"/>
      <c r="B9" s="15">
        <v>43430</v>
      </c>
      <c r="C9" s="13">
        <v>7716</v>
      </c>
      <c r="D9" s="11" t="s">
        <v>62</v>
      </c>
      <c r="E9" s="13" t="s">
        <v>63</v>
      </c>
      <c r="F9" s="7" t="s">
        <v>376</v>
      </c>
      <c r="G9" s="4" t="s">
        <v>242</v>
      </c>
      <c r="H9" s="12"/>
      <c r="I9" s="12"/>
      <c r="J9" s="12"/>
      <c r="K9" s="12"/>
      <c r="L9" s="12"/>
      <c r="M9" s="12"/>
      <c r="N9" s="11"/>
    </row>
    <row r="10" spans="1:14" x14ac:dyDescent="0.2">
      <c r="A10" s="12"/>
      <c r="B10" s="15"/>
      <c r="C10" s="13"/>
      <c r="D10" s="11"/>
      <c r="E10" s="13"/>
      <c r="F10" s="7" t="s">
        <v>366</v>
      </c>
      <c r="G10" s="4" t="s">
        <v>242</v>
      </c>
      <c r="H10" s="12"/>
      <c r="I10" s="12"/>
      <c r="J10" s="12"/>
      <c r="K10" s="12"/>
      <c r="L10" s="12"/>
      <c r="M10" s="12"/>
      <c r="N10" s="11"/>
    </row>
    <row r="11" spans="1:14" x14ac:dyDescent="0.2">
      <c r="A11" s="12" t="s">
        <v>299</v>
      </c>
      <c r="B11" s="16">
        <v>42943</v>
      </c>
      <c r="C11" s="12" t="s">
        <v>27</v>
      </c>
      <c r="D11" s="12" t="s">
        <v>28</v>
      </c>
      <c r="E11" s="12" t="s">
        <v>29</v>
      </c>
      <c r="F11" s="4" t="s">
        <v>361</v>
      </c>
      <c r="G11" s="4" t="s">
        <v>242</v>
      </c>
      <c r="H11" s="13" t="s">
        <v>267</v>
      </c>
      <c r="I11" s="13" t="s">
        <v>260</v>
      </c>
      <c r="J11" s="13" t="s">
        <v>268</v>
      </c>
      <c r="K11" s="13" t="s">
        <v>269</v>
      </c>
      <c r="L11" s="13" t="s">
        <v>269</v>
      </c>
      <c r="M11" s="12" t="s">
        <v>283</v>
      </c>
      <c r="N11" s="11">
        <v>2</v>
      </c>
    </row>
    <row r="12" spans="1:14" ht="28.5" x14ac:dyDescent="0.2">
      <c r="A12" s="12"/>
      <c r="B12" s="16"/>
      <c r="C12" s="12"/>
      <c r="D12" s="12"/>
      <c r="E12" s="12"/>
      <c r="F12" s="4" t="s">
        <v>362</v>
      </c>
      <c r="G12" s="4" t="s">
        <v>242</v>
      </c>
      <c r="H12" s="13"/>
      <c r="I12" s="13"/>
      <c r="J12" s="13"/>
      <c r="K12" s="13"/>
      <c r="L12" s="13"/>
      <c r="M12" s="12"/>
      <c r="N12" s="11"/>
    </row>
    <row r="13" spans="1:14" ht="28.5" x14ac:dyDescent="0.2">
      <c r="A13" s="12"/>
      <c r="B13" s="16"/>
      <c r="C13" s="12"/>
      <c r="D13" s="12"/>
      <c r="E13" s="12"/>
      <c r="F13" s="4" t="s">
        <v>377</v>
      </c>
      <c r="G13" s="4" t="s">
        <v>242</v>
      </c>
      <c r="H13" s="13"/>
      <c r="I13" s="13"/>
      <c r="J13" s="13"/>
      <c r="K13" s="13"/>
      <c r="L13" s="13"/>
      <c r="M13" s="12"/>
      <c r="N13" s="11"/>
    </row>
    <row r="14" spans="1:14" ht="28.5" x14ac:dyDescent="0.2">
      <c r="A14" s="12"/>
      <c r="B14" s="16"/>
      <c r="C14" s="12"/>
      <c r="D14" s="12"/>
      <c r="E14" s="12"/>
      <c r="F14" s="4" t="s">
        <v>378</v>
      </c>
      <c r="G14" s="4" t="s">
        <v>242</v>
      </c>
      <c r="H14" s="13"/>
      <c r="I14" s="13"/>
      <c r="J14" s="13"/>
      <c r="K14" s="13"/>
      <c r="L14" s="13"/>
      <c r="M14" s="12"/>
      <c r="N14" s="11"/>
    </row>
    <row r="15" spans="1:14" x14ac:dyDescent="0.2">
      <c r="A15" s="12"/>
      <c r="B15" s="15">
        <v>43237</v>
      </c>
      <c r="C15" s="13">
        <v>9159</v>
      </c>
      <c r="D15" s="11" t="s">
        <v>30</v>
      </c>
      <c r="E15" s="13" t="s">
        <v>31</v>
      </c>
      <c r="F15" s="7" t="s">
        <v>379</v>
      </c>
      <c r="G15" s="4" t="s">
        <v>242</v>
      </c>
      <c r="H15" s="13"/>
      <c r="I15" s="13"/>
      <c r="J15" s="13"/>
      <c r="K15" s="13"/>
      <c r="L15" s="13"/>
      <c r="M15" s="12"/>
      <c r="N15" s="11"/>
    </row>
    <row r="16" spans="1:14" x14ac:dyDescent="0.2">
      <c r="A16" s="12"/>
      <c r="B16" s="15"/>
      <c r="C16" s="13"/>
      <c r="D16" s="11"/>
      <c r="E16" s="13"/>
      <c r="F16" s="7" t="s">
        <v>380</v>
      </c>
      <c r="G16" s="4" t="s">
        <v>242</v>
      </c>
      <c r="H16" s="13"/>
      <c r="I16" s="13"/>
      <c r="J16" s="13"/>
      <c r="K16" s="13"/>
      <c r="L16" s="13"/>
      <c r="M16" s="12"/>
      <c r="N16" s="11"/>
    </row>
    <row r="17" spans="1:14" x14ac:dyDescent="0.2">
      <c r="A17" s="12"/>
      <c r="B17" s="15"/>
      <c r="C17" s="13"/>
      <c r="D17" s="11"/>
      <c r="E17" s="13"/>
      <c r="F17" s="7" t="s">
        <v>381</v>
      </c>
      <c r="G17" s="4" t="s">
        <v>242</v>
      </c>
      <c r="H17" s="13"/>
      <c r="I17" s="13"/>
      <c r="J17" s="13"/>
      <c r="K17" s="13"/>
      <c r="L17" s="13"/>
      <c r="M17" s="12"/>
      <c r="N17" s="11"/>
    </row>
    <row r="18" spans="1:14" x14ac:dyDescent="0.2">
      <c r="A18" s="11" t="s">
        <v>300</v>
      </c>
      <c r="B18" s="15">
        <v>43286</v>
      </c>
      <c r="C18" s="13">
        <v>9439</v>
      </c>
      <c r="D18" s="11" t="s">
        <v>219</v>
      </c>
      <c r="E18" s="13" t="s">
        <v>180</v>
      </c>
      <c r="F18" s="7" t="s">
        <v>363</v>
      </c>
      <c r="G18" s="4" t="s">
        <v>242</v>
      </c>
      <c r="H18" s="12" t="s">
        <v>267</v>
      </c>
      <c r="I18" s="13" t="s">
        <v>259</v>
      </c>
      <c r="J18" s="12" t="s">
        <v>268</v>
      </c>
      <c r="K18" s="12" t="s">
        <v>269</v>
      </c>
      <c r="L18" s="12" t="s">
        <v>269</v>
      </c>
      <c r="M18" s="12" t="s">
        <v>283</v>
      </c>
      <c r="N18" s="11">
        <v>1</v>
      </c>
    </row>
    <row r="19" spans="1:14" x14ac:dyDescent="0.2">
      <c r="A19" s="11"/>
      <c r="B19" s="15"/>
      <c r="C19" s="13"/>
      <c r="D19" s="11"/>
      <c r="E19" s="13"/>
      <c r="F19" s="7" t="s">
        <v>366</v>
      </c>
      <c r="G19" s="4" t="s">
        <v>242</v>
      </c>
      <c r="H19" s="12"/>
      <c r="I19" s="13"/>
      <c r="J19" s="12"/>
      <c r="K19" s="12"/>
      <c r="L19" s="12"/>
      <c r="M19" s="12"/>
      <c r="N19" s="11"/>
    </row>
    <row r="20" spans="1:14" x14ac:dyDescent="0.2">
      <c r="A20" s="11"/>
      <c r="B20" s="3">
        <v>43637</v>
      </c>
      <c r="C20" s="4" t="s">
        <v>220</v>
      </c>
      <c r="D20" s="8">
        <v>2017022975</v>
      </c>
      <c r="E20" s="4">
        <v>41</v>
      </c>
      <c r="F20" s="4"/>
      <c r="G20" s="4" t="s">
        <v>241</v>
      </c>
      <c r="H20" s="12"/>
      <c r="I20" s="13"/>
      <c r="J20" s="12"/>
      <c r="K20" s="12"/>
      <c r="L20" s="12"/>
      <c r="M20" s="12"/>
      <c r="N20" s="11"/>
    </row>
    <row r="21" spans="1:14" x14ac:dyDescent="0.2">
      <c r="A21" s="11" t="s">
        <v>301</v>
      </c>
      <c r="B21" s="6">
        <v>43243</v>
      </c>
      <c r="C21" s="7">
        <v>9266</v>
      </c>
      <c r="D21" s="8" t="s">
        <v>20</v>
      </c>
      <c r="E21" s="7" t="s">
        <v>4</v>
      </c>
      <c r="F21" s="7" t="s">
        <v>376</v>
      </c>
      <c r="G21" s="4" t="s">
        <v>242</v>
      </c>
      <c r="H21" s="12" t="s">
        <v>267</v>
      </c>
      <c r="I21" s="12" t="s">
        <v>259</v>
      </c>
      <c r="J21" s="12" t="s">
        <v>268</v>
      </c>
      <c r="K21" s="12" t="s">
        <v>269</v>
      </c>
      <c r="L21" s="12" t="s">
        <v>269</v>
      </c>
      <c r="M21" s="12" t="s">
        <v>283</v>
      </c>
      <c r="N21" s="11">
        <v>2</v>
      </c>
    </row>
    <row r="22" spans="1:14" x14ac:dyDescent="0.2">
      <c r="A22" s="11"/>
      <c r="B22" s="9">
        <v>43486</v>
      </c>
      <c r="C22" s="10">
        <v>8296</v>
      </c>
      <c r="D22" s="10" t="s">
        <v>20</v>
      </c>
      <c r="E22" s="10" t="s">
        <v>5</v>
      </c>
      <c r="F22" s="10" t="s">
        <v>376</v>
      </c>
      <c r="G22" s="4" t="s">
        <v>242</v>
      </c>
      <c r="H22" s="12"/>
      <c r="I22" s="12"/>
      <c r="J22" s="12"/>
      <c r="K22" s="12"/>
      <c r="L22" s="12"/>
      <c r="M22" s="12"/>
      <c r="N22" s="11"/>
    </row>
    <row r="23" spans="1:14" x14ac:dyDescent="0.2">
      <c r="A23" s="11"/>
      <c r="B23" s="3">
        <v>43714</v>
      </c>
      <c r="C23" s="4" t="s">
        <v>21</v>
      </c>
      <c r="D23" s="4"/>
      <c r="E23" s="4">
        <v>30</v>
      </c>
      <c r="F23" s="4"/>
      <c r="G23" s="4" t="s">
        <v>241</v>
      </c>
      <c r="H23" s="12"/>
      <c r="I23" s="12"/>
      <c r="J23" s="12"/>
      <c r="K23" s="12"/>
      <c r="L23" s="12"/>
      <c r="M23" s="12"/>
      <c r="N23" s="11"/>
    </row>
    <row r="24" spans="1:14" x14ac:dyDescent="0.2">
      <c r="A24" s="11" t="s">
        <v>302</v>
      </c>
      <c r="B24" s="16">
        <v>43062</v>
      </c>
      <c r="C24" s="12" t="s">
        <v>22</v>
      </c>
      <c r="D24" s="11" t="s">
        <v>23</v>
      </c>
      <c r="E24" s="12" t="s">
        <v>24</v>
      </c>
      <c r="F24" s="4" t="s">
        <v>361</v>
      </c>
      <c r="G24" s="4" t="s">
        <v>242</v>
      </c>
      <c r="H24" s="12" t="s">
        <v>267</v>
      </c>
      <c r="I24" s="13" t="s">
        <v>260</v>
      </c>
      <c r="J24" s="12" t="s">
        <v>268</v>
      </c>
      <c r="K24" s="12" t="s">
        <v>269</v>
      </c>
      <c r="L24" s="12" t="s">
        <v>269</v>
      </c>
      <c r="M24" s="12" t="s">
        <v>283</v>
      </c>
      <c r="N24" s="11">
        <v>1</v>
      </c>
    </row>
    <row r="25" spans="1:14" ht="28.5" x14ac:dyDescent="0.2">
      <c r="A25" s="11"/>
      <c r="B25" s="16"/>
      <c r="C25" s="12"/>
      <c r="D25" s="11"/>
      <c r="E25" s="12"/>
      <c r="F25" s="4" t="s">
        <v>378</v>
      </c>
      <c r="G25" s="4" t="s">
        <v>242</v>
      </c>
      <c r="H25" s="12"/>
      <c r="I25" s="13"/>
      <c r="J25" s="12"/>
      <c r="K25" s="12"/>
      <c r="L25" s="12"/>
      <c r="M25" s="12"/>
      <c r="N25" s="11"/>
    </row>
    <row r="26" spans="1:14" x14ac:dyDescent="0.2">
      <c r="A26" s="11"/>
      <c r="B26" s="6">
        <v>43462</v>
      </c>
      <c r="C26" s="7">
        <v>8228</v>
      </c>
      <c r="D26" s="7" t="s">
        <v>25</v>
      </c>
      <c r="E26" s="7" t="s">
        <v>26</v>
      </c>
      <c r="F26" s="4"/>
      <c r="G26" s="7" t="s">
        <v>241</v>
      </c>
      <c r="H26" s="12"/>
      <c r="I26" s="13"/>
      <c r="J26" s="12"/>
      <c r="K26" s="12"/>
      <c r="L26" s="12"/>
      <c r="M26" s="12"/>
      <c r="N26" s="11"/>
    </row>
    <row r="27" spans="1:14" x14ac:dyDescent="0.2">
      <c r="A27" s="12" t="s">
        <v>315</v>
      </c>
      <c r="B27" s="3">
        <v>42801</v>
      </c>
      <c r="C27" s="4" t="s">
        <v>225</v>
      </c>
      <c r="D27" s="4" t="s">
        <v>226</v>
      </c>
      <c r="E27" s="4" t="s">
        <v>227</v>
      </c>
      <c r="F27" s="4"/>
      <c r="G27" s="4" t="s">
        <v>241</v>
      </c>
      <c r="H27" s="13" t="s">
        <v>267</v>
      </c>
      <c r="I27" s="13" t="s">
        <v>266</v>
      </c>
      <c r="J27" s="13" t="s">
        <v>268</v>
      </c>
      <c r="K27" s="13" t="s">
        <v>269</v>
      </c>
      <c r="L27" s="13" t="s">
        <v>269</v>
      </c>
      <c r="M27" s="12" t="s">
        <v>284</v>
      </c>
      <c r="N27" s="11">
        <v>2</v>
      </c>
    </row>
    <row r="28" spans="1:14" x14ac:dyDescent="0.2">
      <c r="A28" s="12"/>
      <c r="B28" s="15">
        <v>43243</v>
      </c>
      <c r="C28" s="13">
        <v>9264</v>
      </c>
      <c r="D28" s="11" t="s">
        <v>228</v>
      </c>
      <c r="E28" s="13" t="s">
        <v>229</v>
      </c>
      <c r="F28" s="7" t="s">
        <v>363</v>
      </c>
      <c r="G28" s="4" t="s">
        <v>242</v>
      </c>
      <c r="H28" s="13"/>
      <c r="I28" s="13"/>
      <c r="J28" s="13"/>
      <c r="K28" s="13"/>
      <c r="L28" s="13"/>
      <c r="M28" s="12"/>
      <c r="N28" s="11"/>
    </row>
    <row r="29" spans="1:14" x14ac:dyDescent="0.2">
      <c r="A29" s="12"/>
      <c r="B29" s="15"/>
      <c r="C29" s="13"/>
      <c r="D29" s="11"/>
      <c r="E29" s="13"/>
      <c r="F29" s="7" t="s">
        <v>384</v>
      </c>
      <c r="G29" s="4" t="s">
        <v>242</v>
      </c>
      <c r="H29" s="13"/>
      <c r="I29" s="13"/>
      <c r="J29" s="13"/>
      <c r="K29" s="13"/>
      <c r="L29" s="13"/>
      <c r="M29" s="12"/>
      <c r="N29" s="11"/>
    </row>
    <row r="30" spans="1:14" x14ac:dyDescent="0.2">
      <c r="A30" s="12"/>
      <c r="B30" s="15"/>
      <c r="C30" s="13"/>
      <c r="D30" s="11"/>
      <c r="E30" s="13"/>
      <c r="F30" s="7" t="s">
        <v>387</v>
      </c>
      <c r="G30" s="4" t="s">
        <v>242</v>
      </c>
      <c r="H30" s="13"/>
      <c r="I30" s="13"/>
      <c r="J30" s="13"/>
      <c r="K30" s="13"/>
      <c r="L30" s="13"/>
      <c r="M30" s="12"/>
      <c r="N30" s="11"/>
    </row>
    <row r="31" spans="1:14" x14ac:dyDescent="0.2">
      <c r="A31" s="12"/>
      <c r="B31" s="17">
        <v>43542</v>
      </c>
      <c r="C31" s="14">
        <v>8452</v>
      </c>
      <c r="D31" s="14" t="s">
        <v>228</v>
      </c>
      <c r="E31" s="14" t="s">
        <v>230</v>
      </c>
      <c r="F31" s="10" t="s">
        <v>363</v>
      </c>
      <c r="G31" s="4" t="s">
        <v>242</v>
      </c>
      <c r="H31" s="13"/>
      <c r="I31" s="13"/>
      <c r="J31" s="13"/>
      <c r="K31" s="13"/>
      <c r="L31" s="13"/>
      <c r="M31" s="12"/>
      <c r="N31" s="11"/>
    </row>
    <row r="32" spans="1:14" x14ac:dyDescent="0.2">
      <c r="A32" s="12"/>
      <c r="B32" s="17"/>
      <c r="C32" s="14"/>
      <c r="D32" s="14"/>
      <c r="E32" s="14"/>
      <c r="F32" s="10" t="s">
        <v>384</v>
      </c>
      <c r="G32" s="4" t="s">
        <v>242</v>
      </c>
      <c r="H32" s="13"/>
      <c r="I32" s="13"/>
      <c r="J32" s="13"/>
      <c r="K32" s="13"/>
      <c r="L32" s="13"/>
      <c r="M32" s="12"/>
      <c r="N32" s="11"/>
    </row>
    <row r="33" spans="1:14" ht="28.5" x14ac:dyDescent="0.2">
      <c r="A33" s="12" t="s">
        <v>316</v>
      </c>
      <c r="B33" s="16">
        <v>42802</v>
      </c>
      <c r="C33" s="12" t="s">
        <v>89</v>
      </c>
      <c r="D33" s="12" t="s">
        <v>90</v>
      </c>
      <c r="E33" s="12" t="s">
        <v>39</v>
      </c>
      <c r="F33" s="4" t="s">
        <v>371</v>
      </c>
      <c r="G33" s="4" t="s">
        <v>242</v>
      </c>
      <c r="H33" s="12" t="s">
        <v>272</v>
      </c>
      <c r="I33" s="12" t="s">
        <v>272</v>
      </c>
      <c r="J33" s="12" t="s">
        <v>272</v>
      </c>
      <c r="K33" s="12" t="s">
        <v>275</v>
      </c>
      <c r="L33" s="12" t="s">
        <v>275</v>
      </c>
      <c r="M33" s="12" t="s">
        <v>278</v>
      </c>
      <c r="N33" s="11">
        <v>2</v>
      </c>
    </row>
    <row r="34" spans="1:14" ht="28.5" x14ac:dyDescent="0.2">
      <c r="A34" s="12"/>
      <c r="B34" s="16"/>
      <c r="C34" s="12"/>
      <c r="D34" s="12"/>
      <c r="E34" s="12"/>
      <c r="F34" s="4" t="s">
        <v>372</v>
      </c>
      <c r="G34" s="4" t="s">
        <v>242</v>
      </c>
      <c r="H34" s="12"/>
      <c r="I34" s="12"/>
      <c r="J34" s="12"/>
      <c r="K34" s="12"/>
      <c r="L34" s="12"/>
      <c r="M34" s="12"/>
      <c r="N34" s="11"/>
    </row>
    <row r="35" spans="1:14" x14ac:dyDescent="0.2">
      <c r="A35" s="12"/>
      <c r="B35" s="6">
        <v>43243</v>
      </c>
      <c r="C35" s="7">
        <v>9218</v>
      </c>
      <c r="D35" s="8" t="s">
        <v>91</v>
      </c>
      <c r="E35" s="7" t="s">
        <v>52</v>
      </c>
      <c r="F35" s="7" t="s">
        <v>387</v>
      </c>
      <c r="G35" s="4" t="s">
        <v>242</v>
      </c>
      <c r="H35" s="12"/>
      <c r="I35" s="12"/>
      <c r="J35" s="12"/>
      <c r="K35" s="12"/>
      <c r="L35" s="12"/>
      <c r="M35" s="12"/>
      <c r="N35" s="11"/>
    </row>
    <row r="36" spans="1:14" x14ac:dyDescent="0.2">
      <c r="A36" s="12"/>
      <c r="B36" s="9">
        <v>43553</v>
      </c>
      <c r="C36" s="10">
        <v>8592</v>
      </c>
      <c r="D36" s="10" t="s">
        <v>91</v>
      </c>
      <c r="E36" s="10" t="s">
        <v>18</v>
      </c>
      <c r="F36" s="4"/>
      <c r="G36" s="10" t="s">
        <v>241</v>
      </c>
      <c r="H36" s="12"/>
      <c r="I36" s="12"/>
      <c r="J36" s="12"/>
      <c r="K36" s="12"/>
      <c r="L36" s="12"/>
      <c r="M36" s="12"/>
      <c r="N36" s="11"/>
    </row>
    <row r="37" spans="1:14" x14ac:dyDescent="0.2">
      <c r="A37" s="11" t="s">
        <v>317</v>
      </c>
      <c r="B37" s="6">
        <v>43209</v>
      </c>
      <c r="C37" s="7">
        <v>9031</v>
      </c>
      <c r="D37" s="8" t="s">
        <v>92</v>
      </c>
      <c r="E37" s="7" t="s">
        <v>10</v>
      </c>
      <c r="F37" s="7" t="s">
        <v>390</v>
      </c>
      <c r="G37" s="4" t="s">
        <v>242</v>
      </c>
      <c r="H37" s="12" t="s">
        <v>272</v>
      </c>
      <c r="I37" s="12" t="s">
        <v>272</v>
      </c>
      <c r="J37" s="12" t="s">
        <v>272</v>
      </c>
      <c r="K37" s="12" t="s">
        <v>275</v>
      </c>
      <c r="L37" s="12" t="s">
        <v>275</v>
      </c>
      <c r="M37" s="12" t="s">
        <v>278</v>
      </c>
      <c r="N37" s="11">
        <v>2</v>
      </c>
    </row>
    <row r="38" spans="1:14" x14ac:dyDescent="0.2">
      <c r="A38" s="11"/>
      <c r="B38" s="9">
        <v>43574</v>
      </c>
      <c r="C38" s="10">
        <v>8699</v>
      </c>
      <c r="D38" s="8" t="s">
        <v>92</v>
      </c>
      <c r="E38" s="10" t="s">
        <v>36</v>
      </c>
      <c r="F38" s="10" t="s">
        <v>390</v>
      </c>
      <c r="G38" s="4" t="s">
        <v>242</v>
      </c>
      <c r="H38" s="12"/>
      <c r="I38" s="12"/>
      <c r="J38" s="12"/>
      <c r="K38" s="12"/>
      <c r="L38" s="12"/>
      <c r="M38" s="12"/>
      <c r="N38" s="11"/>
    </row>
    <row r="39" spans="1:14" x14ac:dyDescent="0.2">
      <c r="A39" s="11"/>
      <c r="B39" s="9">
        <v>43609</v>
      </c>
      <c r="C39" s="10">
        <v>8920</v>
      </c>
      <c r="D39" s="8" t="s">
        <v>92</v>
      </c>
      <c r="E39" s="10" t="s">
        <v>36</v>
      </c>
      <c r="F39" s="4"/>
      <c r="G39" s="10" t="s">
        <v>241</v>
      </c>
      <c r="H39" s="12"/>
      <c r="I39" s="12"/>
      <c r="J39" s="12"/>
      <c r="K39" s="12"/>
      <c r="L39" s="12"/>
      <c r="M39" s="12"/>
      <c r="N39" s="11"/>
    </row>
    <row r="40" spans="1:14" x14ac:dyDescent="0.2">
      <c r="A40" s="12" t="s">
        <v>318</v>
      </c>
      <c r="B40" s="3">
        <v>43062</v>
      </c>
      <c r="C40" s="4" t="s">
        <v>93</v>
      </c>
      <c r="D40" s="4" t="s">
        <v>94</v>
      </c>
      <c r="E40" s="4" t="s">
        <v>95</v>
      </c>
      <c r="F40" s="4"/>
      <c r="G40" s="10" t="s">
        <v>241</v>
      </c>
      <c r="H40" s="12" t="s">
        <v>272</v>
      </c>
      <c r="I40" s="12" t="s">
        <v>272</v>
      </c>
      <c r="J40" s="12" t="s">
        <v>272</v>
      </c>
      <c r="K40" s="12" t="s">
        <v>275</v>
      </c>
      <c r="L40" s="12" t="s">
        <v>275</v>
      </c>
      <c r="M40" s="12" t="s">
        <v>278</v>
      </c>
      <c r="N40" s="11">
        <v>1</v>
      </c>
    </row>
    <row r="41" spans="1:14" x14ac:dyDescent="0.2">
      <c r="A41" s="12"/>
      <c r="B41" s="6">
        <v>43326</v>
      </c>
      <c r="C41" s="7">
        <v>9795</v>
      </c>
      <c r="D41" s="8" t="s">
        <v>96</v>
      </c>
      <c r="E41" s="7" t="s">
        <v>5</v>
      </c>
      <c r="F41" s="7" t="s">
        <v>366</v>
      </c>
      <c r="G41" s="4" t="s">
        <v>242</v>
      </c>
      <c r="H41" s="12"/>
      <c r="I41" s="12"/>
      <c r="J41" s="12"/>
      <c r="K41" s="12"/>
      <c r="L41" s="12"/>
      <c r="M41" s="12"/>
      <c r="N41" s="11"/>
    </row>
    <row r="42" spans="1:14" x14ac:dyDescent="0.2">
      <c r="A42" s="12"/>
      <c r="B42" s="6">
        <v>43448</v>
      </c>
      <c r="C42" s="7">
        <v>8055</v>
      </c>
      <c r="D42" s="7" t="s">
        <v>96</v>
      </c>
      <c r="E42" s="7" t="s">
        <v>5</v>
      </c>
      <c r="F42" s="7" t="s">
        <v>366</v>
      </c>
      <c r="G42" s="4" t="s">
        <v>242</v>
      </c>
      <c r="H42" s="12"/>
      <c r="I42" s="12"/>
      <c r="J42" s="12"/>
      <c r="K42" s="12"/>
      <c r="L42" s="12"/>
      <c r="M42" s="12"/>
      <c r="N42" s="11"/>
    </row>
    <row r="43" spans="1:14" x14ac:dyDescent="0.2">
      <c r="A43" s="12"/>
      <c r="B43" s="3">
        <v>43714</v>
      </c>
      <c r="C43" s="4" t="s">
        <v>97</v>
      </c>
      <c r="D43" s="4"/>
      <c r="E43" s="4">
        <v>31</v>
      </c>
      <c r="F43" s="4"/>
      <c r="G43" s="10" t="s">
        <v>241</v>
      </c>
      <c r="H43" s="12"/>
      <c r="I43" s="12"/>
      <c r="J43" s="12"/>
      <c r="K43" s="12"/>
      <c r="L43" s="12"/>
      <c r="M43" s="12"/>
      <c r="N43" s="11"/>
    </row>
    <row r="44" spans="1:14" ht="28.5" x14ac:dyDescent="0.2">
      <c r="A44" s="11" t="s">
        <v>319</v>
      </c>
      <c r="B44" s="16">
        <v>42859</v>
      </c>
      <c r="C44" s="12" t="s">
        <v>98</v>
      </c>
      <c r="D44" s="11" t="s">
        <v>99</v>
      </c>
      <c r="E44" s="12" t="s">
        <v>100</v>
      </c>
      <c r="F44" s="4" t="s">
        <v>392</v>
      </c>
      <c r="G44" s="4" t="s">
        <v>242</v>
      </c>
      <c r="H44" s="12" t="s">
        <v>272</v>
      </c>
      <c r="I44" s="12" t="s">
        <v>272</v>
      </c>
      <c r="J44" s="12" t="s">
        <v>272</v>
      </c>
      <c r="K44" s="12" t="s">
        <v>275</v>
      </c>
      <c r="L44" s="12" t="s">
        <v>275</v>
      </c>
      <c r="M44" s="12" t="s">
        <v>278</v>
      </c>
      <c r="N44" s="11">
        <v>1</v>
      </c>
    </row>
    <row r="45" spans="1:14" ht="28.5" x14ac:dyDescent="0.2">
      <c r="A45" s="11"/>
      <c r="B45" s="16"/>
      <c r="C45" s="12"/>
      <c r="D45" s="11"/>
      <c r="E45" s="12"/>
      <c r="F45" s="4" t="s">
        <v>388</v>
      </c>
      <c r="G45" s="4" t="s">
        <v>242</v>
      </c>
      <c r="H45" s="12"/>
      <c r="I45" s="12"/>
      <c r="J45" s="12"/>
      <c r="K45" s="12"/>
      <c r="L45" s="12"/>
      <c r="M45" s="12"/>
      <c r="N45" s="11"/>
    </row>
    <row r="46" spans="1:14" x14ac:dyDescent="0.2">
      <c r="A46" s="11"/>
      <c r="B46" s="6">
        <v>43209</v>
      </c>
      <c r="C46" s="7">
        <v>9009</v>
      </c>
      <c r="D46" s="7" t="s">
        <v>101</v>
      </c>
      <c r="E46" s="7" t="s">
        <v>102</v>
      </c>
      <c r="F46" s="4"/>
      <c r="G46" s="10" t="s">
        <v>241</v>
      </c>
      <c r="H46" s="12"/>
      <c r="I46" s="12"/>
      <c r="J46" s="12"/>
      <c r="K46" s="12"/>
      <c r="L46" s="12"/>
      <c r="M46" s="12"/>
      <c r="N46" s="11"/>
    </row>
    <row r="47" spans="1:14" x14ac:dyDescent="0.2">
      <c r="A47" s="11"/>
      <c r="B47" s="9">
        <v>43574</v>
      </c>
      <c r="C47" s="10">
        <v>8706</v>
      </c>
      <c r="D47" s="10" t="s">
        <v>101</v>
      </c>
      <c r="E47" s="10" t="s">
        <v>103</v>
      </c>
      <c r="F47" s="4"/>
      <c r="G47" s="10" t="s">
        <v>241</v>
      </c>
      <c r="H47" s="12"/>
      <c r="I47" s="12"/>
      <c r="J47" s="12"/>
      <c r="K47" s="12"/>
      <c r="L47" s="12"/>
      <c r="M47" s="12"/>
      <c r="N47" s="11"/>
    </row>
    <row r="48" spans="1:14" ht="28.5" x14ac:dyDescent="0.2">
      <c r="A48" s="12" t="s">
        <v>320</v>
      </c>
      <c r="B48" s="3">
        <v>42822</v>
      </c>
      <c r="C48" s="4" t="s">
        <v>104</v>
      </c>
      <c r="D48" s="4" t="s">
        <v>105</v>
      </c>
      <c r="E48" s="4" t="s">
        <v>34</v>
      </c>
      <c r="F48" s="4" t="s">
        <v>367</v>
      </c>
      <c r="G48" s="4" t="s">
        <v>242</v>
      </c>
      <c r="H48" s="12" t="s">
        <v>272</v>
      </c>
      <c r="I48" s="13" t="s">
        <v>272</v>
      </c>
      <c r="J48" s="12" t="s">
        <v>272</v>
      </c>
      <c r="K48" s="12" t="s">
        <v>275</v>
      </c>
      <c r="L48" s="12" t="s">
        <v>275</v>
      </c>
      <c r="M48" s="12" t="s">
        <v>278</v>
      </c>
      <c r="N48" s="11">
        <v>2</v>
      </c>
    </row>
    <row r="49" spans="1:14" x14ac:dyDescent="0.2">
      <c r="A49" s="12"/>
      <c r="B49" s="6">
        <v>43265</v>
      </c>
      <c r="C49" s="7">
        <v>9370</v>
      </c>
      <c r="D49" s="8" t="s">
        <v>106</v>
      </c>
      <c r="E49" s="7" t="s">
        <v>36</v>
      </c>
      <c r="F49" s="7" t="s">
        <v>395</v>
      </c>
      <c r="G49" s="4" t="s">
        <v>242</v>
      </c>
      <c r="H49" s="12"/>
      <c r="I49" s="13"/>
      <c r="J49" s="12"/>
      <c r="K49" s="12"/>
      <c r="L49" s="12"/>
      <c r="M49" s="12"/>
      <c r="N49" s="11"/>
    </row>
    <row r="50" spans="1:14" x14ac:dyDescent="0.2">
      <c r="A50" s="12"/>
      <c r="B50" s="9">
        <v>43581</v>
      </c>
      <c r="C50" s="10">
        <v>8766</v>
      </c>
      <c r="D50" s="10" t="s">
        <v>106</v>
      </c>
      <c r="E50" s="10" t="s">
        <v>107</v>
      </c>
      <c r="F50" s="4"/>
      <c r="G50" s="10" t="s">
        <v>241</v>
      </c>
      <c r="H50" s="12"/>
      <c r="I50" s="13"/>
      <c r="J50" s="12"/>
      <c r="K50" s="12"/>
      <c r="L50" s="12"/>
      <c r="M50" s="12"/>
      <c r="N50" s="11"/>
    </row>
    <row r="51" spans="1:14" x14ac:dyDescent="0.2">
      <c r="A51" s="11" t="s">
        <v>321</v>
      </c>
      <c r="B51" s="6">
        <v>43313</v>
      </c>
      <c r="C51" s="7">
        <v>9578</v>
      </c>
      <c r="D51" s="8" t="s">
        <v>108</v>
      </c>
      <c r="E51" s="7" t="s">
        <v>36</v>
      </c>
      <c r="F51" s="7" t="s">
        <v>381</v>
      </c>
      <c r="G51" s="4" t="s">
        <v>242</v>
      </c>
      <c r="H51" s="12" t="s">
        <v>272</v>
      </c>
      <c r="I51" s="12" t="s">
        <v>272</v>
      </c>
      <c r="J51" s="12" t="s">
        <v>272</v>
      </c>
      <c r="K51" s="12" t="s">
        <v>275</v>
      </c>
      <c r="L51" s="12" t="s">
        <v>275</v>
      </c>
      <c r="M51" s="12" t="s">
        <v>278</v>
      </c>
      <c r="N51" s="11">
        <v>1</v>
      </c>
    </row>
    <row r="52" spans="1:14" x14ac:dyDescent="0.2">
      <c r="A52" s="11"/>
      <c r="B52" s="6">
        <v>43441</v>
      </c>
      <c r="C52" s="7">
        <v>7959</v>
      </c>
      <c r="D52" s="7" t="s">
        <v>108</v>
      </c>
      <c r="E52" s="7" t="s">
        <v>36</v>
      </c>
      <c r="F52" s="7" t="s">
        <v>381</v>
      </c>
      <c r="G52" s="4" t="s">
        <v>242</v>
      </c>
      <c r="H52" s="12"/>
      <c r="I52" s="12"/>
      <c r="J52" s="12"/>
      <c r="K52" s="12"/>
      <c r="L52" s="12"/>
      <c r="M52" s="12"/>
      <c r="N52" s="11"/>
    </row>
    <row r="53" spans="1:14" x14ac:dyDescent="0.2">
      <c r="A53" s="11"/>
      <c r="B53" s="3">
        <v>43714</v>
      </c>
      <c r="C53" s="4" t="s">
        <v>109</v>
      </c>
      <c r="D53" s="4"/>
      <c r="E53" s="4">
        <v>37</v>
      </c>
      <c r="F53" s="4"/>
      <c r="G53" s="10" t="s">
        <v>241</v>
      </c>
      <c r="H53" s="12"/>
      <c r="I53" s="12"/>
      <c r="J53" s="12"/>
      <c r="K53" s="12"/>
      <c r="L53" s="12"/>
      <c r="M53" s="12"/>
      <c r="N53" s="11"/>
    </row>
    <row r="54" spans="1:14" ht="28.5" x14ac:dyDescent="0.2">
      <c r="A54" s="12" t="s">
        <v>322</v>
      </c>
      <c r="B54" s="3">
        <v>42801</v>
      </c>
      <c r="C54" s="4" t="s">
        <v>110</v>
      </c>
      <c r="D54" s="4" t="s">
        <v>111</v>
      </c>
      <c r="E54" s="4" t="s">
        <v>100</v>
      </c>
      <c r="F54" s="4" t="s">
        <v>367</v>
      </c>
      <c r="G54" s="4" t="s">
        <v>242</v>
      </c>
      <c r="H54" s="12" t="s">
        <v>272</v>
      </c>
      <c r="I54" s="14" t="s">
        <v>272</v>
      </c>
      <c r="J54" s="12" t="s">
        <v>272</v>
      </c>
      <c r="K54" s="12" t="s">
        <v>275</v>
      </c>
      <c r="L54" s="12" t="s">
        <v>275</v>
      </c>
      <c r="M54" s="12" t="s">
        <v>278</v>
      </c>
      <c r="N54" s="11">
        <v>2</v>
      </c>
    </row>
    <row r="55" spans="1:14" x14ac:dyDescent="0.2">
      <c r="A55" s="12"/>
      <c r="B55" s="6">
        <v>43252</v>
      </c>
      <c r="C55" s="7">
        <v>9313</v>
      </c>
      <c r="D55" s="8" t="s">
        <v>112</v>
      </c>
      <c r="E55" s="7" t="s">
        <v>102</v>
      </c>
      <c r="F55" s="7" t="s">
        <v>395</v>
      </c>
      <c r="G55" s="4" t="s">
        <v>242</v>
      </c>
      <c r="H55" s="12"/>
      <c r="I55" s="14"/>
      <c r="J55" s="12"/>
      <c r="K55" s="12"/>
      <c r="L55" s="12"/>
      <c r="M55" s="12"/>
      <c r="N55" s="11"/>
    </row>
    <row r="56" spans="1:14" x14ac:dyDescent="0.2">
      <c r="A56" s="12"/>
      <c r="B56" s="9">
        <v>43553</v>
      </c>
      <c r="C56" s="10">
        <v>8595</v>
      </c>
      <c r="D56" s="10" t="s">
        <v>112</v>
      </c>
      <c r="E56" s="10" t="s">
        <v>103</v>
      </c>
      <c r="F56" s="4"/>
      <c r="G56" s="10" t="s">
        <v>241</v>
      </c>
      <c r="H56" s="12"/>
      <c r="I56" s="14"/>
      <c r="J56" s="12"/>
      <c r="K56" s="12"/>
      <c r="L56" s="12"/>
      <c r="M56" s="12"/>
      <c r="N56" s="11"/>
    </row>
    <row r="57" spans="1:14" ht="28.5" x14ac:dyDescent="0.2">
      <c r="A57" s="11" t="s">
        <v>323</v>
      </c>
      <c r="B57" s="16">
        <v>43046</v>
      </c>
      <c r="C57" s="12" t="s">
        <v>113</v>
      </c>
      <c r="D57" s="11" t="s">
        <v>114</v>
      </c>
      <c r="E57" s="12" t="s">
        <v>115</v>
      </c>
      <c r="F57" s="4" t="s">
        <v>396</v>
      </c>
      <c r="G57" s="4" t="s">
        <v>242</v>
      </c>
      <c r="H57" s="12" t="s">
        <v>272</v>
      </c>
      <c r="I57" s="11" t="s">
        <v>272</v>
      </c>
      <c r="J57" s="12" t="s">
        <v>272</v>
      </c>
      <c r="K57" s="12" t="s">
        <v>275</v>
      </c>
      <c r="L57" s="12" t="s">
        <v>275</v>
      </c>
      <c r="M57" s="11" t="s">
        <v>278</v>
      </c>
      <c r="N57" s="11">
        <v>1</v>
      </c>
    </row>
    <row r="58" spans="1:14" ht="28.5" x14ac:dyDescent="0.2">
      <c r="A58" s="11"/>
      <c r="B58" s="16"/>
      <c r="C58" s="12"/>
      <c r="D58" s="11"/>
      <c r="E58" s="12"/>
      <c r="F58" s="4" t="s">
        <v>397</v>
      </c>
      <c r="G58" s="4" t="s">
        <v>242</v>
      </c>
      <c r="H58" s="12"/>
      <c r="I58" s="11"/>
      <c r="J58" s="12"/>
      <c r="K58" s="12"/>
      <c r="L58" s="12"/>
      <c r="M58" s="11"/>
      <c r="N58" s="11"/>
    </row>
    <row r="59" spans="1:14" x14ac:dyDescent="0.2">
      <c r="A59" s="11"/>
      <c r="B59" s="6">
        <v>43413</v>
      </c>
      <c r="C59" s="7">
        <v>7588</v>
      </c>
      <c r="D59" s="7" t="s">
        <v>116</v>
      </c>
      <c r="E59" s="7" t="s">
        <v>117</v>
      </c>
      <c r="F59" s="4"/>
      <c r="G59" s="10" t="s">
        <v>241</v>
      </c>
      <c r="H59" s="12"/>
      <c r="I59" s="11"/>
      <c r="J59" s="12"/>
      <c r="K59" s="12"/>
      <c r="L59" s="12"/>
      <c r="M59" s="11"/>
      <c r="N59" s="11"/>
    </row>
    <row r="60" spans="1:14" x14ac:dyDescent="0.2">
      <c r="A60" s="12" t="s">
        <v>339</v>
      </c>
      <c r="B60" s="3">
        <v>42685</v>
      </c>
      <c r="C60" s="4" t="s">
        <v>163</v>
      </c>
      <c r="D60" s="4" t="s">
        <v>164</v>
      </c>
      <c r="E60" s="4" t="s">
        <v>61</v>
      </c>
      <c r="F60" s="4"/>
      <c r="G60" s="10" t="s">
        <v>241</v>
      </c>
      <c r="H60" s="12" t="s">
        <v>272</v>
      </c>
      <c r="I60" s="12" t="s">
        <v>272</v>
      </c>
      <c r="J60" s="12" t="s">
        <v>272</v>
      </c>
      <c r="K60" s="12" t="s">
        <v>275</v>
      </c>
      <c r="L60" s="12" t="s">
        <v>275</v>
      </c>
      <c r="M60" s="12" t="s">
        <v>286</v>
      </c>
      <c r="N60" s="11">
        <v>1</v>
      </c>
    </row>
    <row r="61" spans="1:14" x14ac:dyDescent="0.2">
      <c r="A61" s="12"/>
      <c r="B61" s="15">
        <v>43153</v>
      </c>
      <c r="C61" s="13">
        <v>8892</v>
      </c>
      <c r="D61" s="11" t="s">
        <v>165</v>
      </c>
      <c r="E61" s="13" t="s">
        <v>45</v>
      </c>
      <c r="F61" s="7" t="s">
        <v>376</v>
      </c>
      <c r="G61" s="4" t="s">
        <v>242</v>
      </c>
      <c r="H61" s="12"/>
      <c r="I61" s="12"/>
      <c r="J61" s="12"/>
      <c r="K61" s="12"/>
      <c r="L61" s="12"/>
      <c r="M61" s="12"/>
      <c r="N61" s="11"/>
    </row>
    <row r="62" spans="1:14" x14ac:dyDescent="0.2">
      <c r="A62" s="12"/>
      <c r="B62" s="15"/>
      <c r="C62" s="13"/>
      <c r="D62" s="11"/>
      <c r="E62" s="13"/>
      <c r="F62" s="7" t="s">
        <v>390</v>
      </c>
      <c r="G62" s="4" t="s">
        <v>242</v>
      </c>
      <c r="H62" s="12"/>
      <c r="I62" s="12"/>
      <c r="J62" s="12"/>
      <c r="K62" s="12"/>
      <c r="L62" s="12"/>
      <c r="M62" s="12"/>
      <c r="N62" s="11"/>
    </row>
    <row r="63" spans="1:14" ht="28.5" x14ac:dyDescent="0.2">
      <c r="A63" s="12" t="s">
        <v>353</v>
      </c>
      <c r="B63" s="3">
        <v>42717</v>
      </c>
      <c r="C63" s="4" t="s">
        <v>156</v>
      </c>
      <c r="D63" s="4" t="s">
        <v>197</v>
      </c>
      <c r="E63" s="4" t="s">
        <v>172</v>
      </c>
      <c r="F63" s="4" t="s">
        <v>362</v>
      </c>
      <c r="G63" s="4" t="s">
        <v>242</v>
      </c>
      <c r="H63" s="12" t="s">
        <v>272</v>
      </c>
      <c r="I63" s="12" t="s">
        <v>272</v>
      </c>
      <c r="J63" s="12" t="s">
        <v>272</v>
      </c>
      <c r="K63" s="12" t="s">
        <v>275</v>
      </c>
      <c r="L63" s="12" t="s">
        <v>275</v>
      </c>
      <c r="M63" s="12" t="s">
        <v>286</v>
      </c>
      <c r="N63" s="11">
        <v>2</v>
      </c>
    </row>
    <row r="64" spans="1:14" ht="28.5" x14ac:dyDescent="0.2">
      <c r="A64" s="12"/>
      <c r="B64" s="3">
        <v>43020</v>
      </c>
      <c r="C64" s="4" t="s">
        <v>198</v>
      </c>
      <c r="D64" s="8" t="s">
        <v>199</v>
      </c>
      <c r="E64" s="4" t="s">
        <v>126</v>
      </c>
      <c r="F64" s="4" t="s">
        <v>362</v>
      </c>
      <c r="G64" s="4" t="s">
        <v>242</v>
      </c>
      <c r="H64" s="12"/>
      <c r="I64" s="12"/>
      <c r="J64" s="12"/>
      <c r="K64" s="12"/>
      <c r="L64" s="12"/>
      <c r="M64" s="12"/>
      <c r="N64" s="11"/>
    </row>
    <row r="65" spans="1:14" ht="28.5" x14ac:dyDescent="0.2">
      <c r="A65" s="12" t="s">
        <v>358</v>
      </c>
      <c r="B65" s="3">
        <v>43046</v>
      </c>
      <c r="C65" s="4" t="s">
        <v>212</v>
      </c>
      <c r="D65" s="4" t="s">
        <v>213</v>
      </c>
      <c r="E65" s="4" t="s">
        <v>81</v>
      </c>
      <c r="F65" s="4" t="s">
        <v>367</v>
      </c>
      <c r="G65" s="4" t="s">
        <v>242</v>
      </c>
      <c r="H65" s="12" t="s">
        <v>272</v>
      </c>
      <c r="I65" s="13" t="s">
        <v>272</v>
      </c>
      <c r="J65" s="12" t="s">
        <v>272</v>
      </c>
      <c r="K65" s="12" t="s">
        <v>275</v>
      </c>
      <c r="L65" s="12" t="s">
        <v>275</v>
      </c>
      <c r="M65" s="12" t="s">
        <v>286</v>
      </c>
      <c r="N65" s="11">
        <v>2</v>
      </c>
    </row>
    <row r="66" spans="1:14" x14ac:dyDescent="0.2">
      <c r="A66" s="12"/>
      <c r="B66" s="6">
        <v>43410</v>
      </c>
      <c r="C66" s="7">
        <v>7468</v>
      </c>
      <c r="D66" s="8" t="s">
        <v>214</v>
      </c>
      <c r="E66" s="7" t="s">
        <v>107</v>
      </c>
      <c r="F66" s="7" t="s">
        <v>395</v>
      </c>
      <c r="G66" s="4" t="s">
        <v>242</v>
      </c>
      <c r="H66" s="12"/>
      <c r="I66" s="13"/>
      <c r="J66" s="12"/>
      <c r="K66" s="12"/>
      <c r="L66" s="12"/>
      <c r="M66" s="12"/>
      <c r="N66" s="11"/>
    </row>
  </sheetData>
  <mergeCells count="196">
    <mergeCell ref="M2:M6"/>
    <mergeCell ref="N2:N6"/>
    <mergeCell ref="B3:B4"/>
    <mergeCell ref="C3:C4"/>
    <mergeCell ref="D3:D4"/>
    <mergeCell ref="E3:E4"/>
    <mergeCell ref="A2:A6"/>
    <mergeCell ref="H2:H6"/>
    <mergeCell ref="I2:I6"/>
    <mergeCell ref="J2:J6"/>
    <mergeCell ref="K2:K6"/>
    <mergeCell ref="L2:L6"/>
    <mergeCell ref="I7:I10"/>
    <mergeCell ref="J7:J10"/>
    <mergeCell ref="K7:K10"/>
    <mergeCell ref="L7:L10"/>
    <mergeCell ref="M7:M10"/>
    <mergeCell ref="N7:N10"/>
    <mergeCell ref="A7:A10"/>
    <mergeCell ref="B7:B8"/>
    <mergeCell ref="C7:C8"/>
    <mergeCell ref="D7:D8"/>
    <mergeCell ref="E7:E8"/>
    <mergeCell ref="H7:H10"/>
    <mergeCell ref="B9:B10"/>
    <mergeCell ref="C9:C10"/>
    <mergeCell ref="D9:D10"/>
    <mergeCell ref="E9:E10"/>
    <mergeCell ref="I11:I17"/>
    <mergeCell ref="J11:J17"/>
    <mergeCell ref="K11:K17"/>
    <mergeCell ref="L11:L17"/>
    <mergeCell ref="M11:M17"/>
    <mergeCell ref="N11:N17"/>
    <mergeCell ref="A11:A17"/>
    <mergeCell ref="B11:B14"/>
    <mergeCell ref="C11:C14"/>
    <mergeCell ref="D11:D14"/>
    <mergeCell ref="E11:E14"/>
    <mergeCell ref="H11:H17"/>
    <mergeCell ref="B15:B17"/>
    <mergeCell ref="C15:C17"/>
    <mergeCell ref="D15:D17"/>
    <mergeCell ref="E15:E17"/>
    <mergeCell ref="I18:I20"/>
    <mergeCell ref="J18:J20"/>
    <mergeCell ref="K18:K20"/>
    <mergeCell ref="L18:L20"/>
    <mergeCell ref="M18:M20"/>
    <mergeCell ref="N18:N20"/>
    <mergeCell ref="A18:A20"/>
    <mergeCell ref="B18:B19"/>
    <mergeCell ref="C18:C19"/>
    <mergeCell ref="D18:D19"/>
    <mergeCell ref="E18:E19"/>
    <mergeCell ref="H18:H20"/>
    <mergeCell ref="M21:M23"/>
    <mergeCell ref="N21:N23"/>
    <mergeCell ref="A24:A26"/>
    <mergeCell ref="B24:B25"/>
    <mergeCell ref="C24:C25"/>
    <mergeCell ref="D24:D25"/>
    <mergeCell ref="E24:E25"/>
    <mergeCell ref="H24:H26"/>
    <mergeCell ref="I24:I26"/>
    <mergeCell ref="J24:J26"/>
    <mergeCell ref="A21:A23"/>
    <mergeCell ref="H21:H23"/>
    <mergeCell ref="I21:I23"/>
    <mergeCell ref="J21:J23"/>
    <mergeCell ref="K21:K23"/>
    <mergeCell ref="L21:L23"/>
    <mergeCell ref="K24:K26"/>
    <mergeCell ref="L24:L26"/>
    <mergeCell ref="M24:M26"/>
    <mergeCell ref="N24:N26"/>
    <mergeCell ref="A27:A32"/>
    <mergeCell ref="H27:H32"/>
    <mergeCell ref="I27:I32"/>
    <mergeCell ref="J27:J32"/>
    <mergeCell ref="K27:K32"/>
    <mergeCell ref="L27:L32"/>
    <mergeCell ref="M27:M32"/>
    <mergeCell ref="N27:N32"/>
    <mergeCell ref="B28:B30"/>
    <mergeCell ref="C28:C30"/>
    <mergeCell ref="D28:D30"/>
    <mergeCell ref="E28:E30"/>
    <mergeCell ref="B31:B32"/>
    <mergeCell ref="C31:C32"/>
    <mergeCell ref="D31:D32"/>
    <mergeCell ref="E31:E32"/>
    <mergeCell ref="J33:J36"/>
    <mergeCell ref="K33:K36"/>
    <mergeCell ref="L33:L36"/>
    <mergeCell ref="M33:M36"/>
    <mergeCell ref="N33:N36"/>
    <mergeCell ref="C33:C34"/>
    <mergeCell ref="D33:D34"/>
    <mergeCell ref="E33:E34"/>
    <mergeCell ref="I33:I36"/>
    <mergeCell ref="N37:N39"/>
    <mergeCell ref="I40:I43"/>
    <mergeCell ref="J40:J43"/>
    <mergeCell ref="K40:K43"/>
    <mergeCell ref="L40:L43"/>
    <mergeCell ref="M40:M43"/>
    <mergeCell ref="N40:N43"/>
    <mergeCell ref="I37:I39"/>
    <mergeCell ref="J37:J39"/>
    <mergeCell ref="K37:K39"/>
    <mergeCell ref="L37:L39"/>
    <mergeCell ref="M37:M39"/>
    <mergeCell ref="J44:J47"/>
    <mergeCell ref="K44:K47"/>
    <mergeCell ref="L44:L47"/>
    <mergeCell ref="M44:M47"/>
    <mergeCell ref="N44:N47"/>
    <mergeCell ref="C44:C45"/>
    <mergeCell ref="D44:D45"/>
    <mergeCell ref="E44:E45"/>
    <mergeCell ref="I44:I47"/>
    <mergeCell ref="N48:N50"/>
    <mergeCell ref="I51:I53"/>
    <mergeCell ref="J51:J53"/>
    <mergeCell ref="K51:K53"/>
    <mergeCell ref="L51:L53"/>
    <mergeCell ref="M51:M53"/>
    <mergeCell ref="N51:N53"/>
    <mergeCell ref="I48:I50"/>
    <mergeCell ref="J48:J50"/>
    <mergeCell ref="K48:K50"/>
    <mergeCell ref="L48:L50"/>
    <mergeCell ref="M48:M50"/>
    <mergeCell ref="N54:N56"/>
    <mergeCell ref="C57:C58"/>
    <mergeCell ref="D57:D58"/>
    <mergeCell ref="E57:E58"/>
    <mergeCell ref="I57:I59"/>
    <mergeCell ref="J57:J59"/>
    <mergeCell ref="K57:K59"/>
    <mergeCell ref="I54:I56"/>
    <mergeCell ref="J54:J56"/>
    <mergeCell ref="K54:K56"/>
    <mergeCell ref="L54:L56"/>
    <mergeCell ref="M54:M56"/>
    <mergeCell ref="N60:N62"/>
    <mergeCell ref="C61:C62"/>
    <mergeCell ref="D61:D62"/>
    <mergeCell ref="E61:E62"/>
    <mergeCell ref="L57:L59"/>
    <mergeCell ref="M57:M59"/>
    <mergeCell ref="N57:N59"/>
    <mergeCell ref="I60:I62"/>
    <mergeCell ref="J60:J62"/>
    <mergeCell ref="K60:K62"/>
    <mergeCell ref="L60:L62"/>
    <mergeCell ref="M60:M62"/>
    <mergeCell ref="N63:N64"/>
    <mergeCell ref="I65:I66"/>
    <mergeCell ref="J65:J66"/>
    <mergeCell ref="K65:K66"/>
    <mergeCell ref="L65:L66"/>
    <mergeCell ref="M65:M66"/>
    <mergeCell ref="N65:N66"/>
    <mergeCell ref="I63:I64"/>
    <mergeCell ref="J63:J64"/>
    <mergeCell ref="K63:K64"/>
    <mergeCell ref="L63:L64"/>
    <mergeCell ref="M63:M64"/>
    <mergeCell ref="A44:A47"/>
    <mergeCell ref="B44:B45"/>
    <mergeCell ref="H44:H47"/>
    <mergeCell ref="A48:A50"/>
    <mergeCell ref="H48:H50"/>
    <mergeCell ref="A51:A53"/>
    <mergeCell ref="H51:H53"/>
    <mergeCell ref="A33:A36"/>
    <mergeCell ref="B33:B34"/>
    <mergeCell ref="H33:H36"/>
    <mergeCell ref="A37:A39"/>
    <mergeCell ref="H37:H39"/>
    <mergeCell ref="A40:A43"/>
    <mergeCell ref="H40:H43"/>
    <mergeCell ref="A63:A64"/>
    <mergeCell ref="H63:H64"/>
    <mergeCell ref="A65:A66"/>
    <mergeCell ref="H65:H66"/>
    <mergeCell ref="A54:A56"/>
    <mergeCell ref="H54:H56"/>
    <mergeCell ref="A57:A59"/>
    <mergeCell ref="B57:B58"/>
    <mergeCell ref="H57:H59"/>
    <mergeCell ref="A60:A62"/>
    <mergeCell ref="H60:H62"/>
    <mergeCell ref="B61:B62"/>
  </mergeCells>
  <phoneticPr fontId="2" type="noConversion"/>
  <conditionalFormatting sqref="A2">
    <cfRule type="duplicateValues" dxfId="125" priority="32"/>
  </conditionalFormatting>
  <conditionalFormatting sqref="C2:C3 C5:C6">
    <cfRule type="duplicateValues" dxfId="124" priority="31"/>
  </conditionalFormatting>
  <conditionalFormatting sqref="D2 D5">
    <cfRule type="duplicateValues" dxfId="123" priority="33"/>
  </conditionalFormatting>
  <conditionalFormatting sqref="C21:C23">
    <cfRule type="duplicateValues" dxfId="122" priority="29"/>
  </conditionalFormatting>
  <conditionalFormatting sqref="D22:D23">
    <cfRule type="duplicateValues" dxfId="121" priority="30"/>
  </conditionalFormatting>
  <conditionalFormatting sqref="D26">
    <cfRule type="duplicateValues" dxfId="120" priority="28"/>
  </conditionalFormatting>
  <conditionalFormatting sqref="C24 C26">
    <cfRule type="duplicateValues" dxfId="119" priority="27"/>
  </conditionalFormatting>
  <conditionalFormatting sqref="C11 C15">
    <cfRule type="duplicateValues" dxfId="118" priority="26"/>
  </conditionalFormatting>
  <conditionalFormatting sqref="C7 C9">
    <cfRule type="duplicateValues" dxfId="117" priority="25"/>
  </conditionalFormatting>
  <conditionalFormatting sqref="A18">
    <cfRule type="duplicateValues" dxfId="116" priority="24"/>
  </conditionalFormatting>
  <conditionalFormatting sqref="C18 C20">
    <cfRule type="duplicateValues" dxfId="115" priority="23"/>
  </conditionalFormatting>
  <conditionalFormatting sqref="C27:C28 C31">
    <cfRule type="duplicateValues" dxfId="114" priority="22"/>
  </conditionalFormatting>
  <conditionalFormatting sqref="A33">
    <cfRule type="duplicateValues" dxfId="113" priority="20"/>
  </conditionalFormatting>
  <conditionalFormatting sqref="C33 C35:C36">
    <cfRule type="duplicateValues" dxfId="112" priority="19"/>
  </conditionalFormatting>
  <conditionalFormatting sqref="D36 D33">
    <cfRule type="duplicateValues" dxfId="111" priority="21"/>
  </conditionalFormatting>
  <conditionalFormatting sqref="A37">
    <cfRule type="duplicateValues" dxfId="110" priority="18"/>
  </conditionalFormatting>
  <conditionalFormatting sqref="C37:C39">
    <cfRule type="duplicateValues" dxfId="109" priority="17"/>
  </conditionalFormatting>
  <conditionalFormatting sqref="C40:C43">
    <cfRule type="duplicateValues" dxfId="108" priority="15"/>
  </conditionalFormatting>
  <conditionalFormatting sqref="D43 D41">
    <cfRule type="duplicateValues" dxfId="107" priority="16"/>
  </conditionalFormatting>
  <conditionalFormatting sqref="A48">
    <cfRule type="duplicateValues" dxfId="106" priority="12"/>
  </conditionalFormatting>
  <conditionalFormatting sqref="C48:C50">
    <cfRule type="duplicateValues" dxfId="105" priority="11"/>
  </conditionalFormatting>
  <conditionalFormatting sqref="D48:D49">
    <cfRule type="duplicateValues" dxfId="104" priority="13"/>
  </conditionalFormatting>
  <conditionalFormatting sqref="C44 C46:C47">
    <cfRule type="duplicateValues" dxfId="103" priority="14"/>
  </conditionalFormatting>
  <conditionalFormatting sqref="D53">
    <cfRule type="duplicateValues" dxfId="102" priority="10"/>
  </conditionalFormatting>
  <conditionalFormatting sqref="C51:C53">
    <cfRule type="duplicateValues" dxfId="101" priority="9"/>
  </conditionalFormatting>
  <conditionalFormatting sqref="C54:C56">
    <cfRule type="duplicateValues" dxfId="100" priority="8"/>
  </conditionalFormatting>
  <conditionalFormatting sqref="C59">
    <cfRule type="duplicateValues" dxfId="99" priority="7"/>
  </conditionalFormatting>
  <conditionalFormatting sqref="C57">
    <cfRule type="duplicateValues" dxfId="98" priority="6"/>
  </conditionalFormatting>
  <conditionalFormatting sqref="C60:C61">
    <cfRule type="duplicateValues" dxfId="97" priority="5"/>
  </conditionalFormatting>
  <conditionalFormatting sqref="C63:C64">
    <cfRule type="duplicateValues" dxfId="96" priority="2"/>
  </conditionalFormatting>
  <conditionalFormatting sqref="D63:D64">
    <cfRule type="duplicateValues" dxfId="95" priority="4"/>
  </conditionalFormatting>
  <conditionalFormatting sqref="A63">
    <cfRule type="duplicateValues" dxfId="94" priority="3"/>
  </conditionalFormatting>
  <conditionalFormatting sqref="C65:C66">
    <cfRule type="duplicateValues" dxfId="93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tabSelected="1" workbookViewId="0">
      <selection activeCell="G8" sqref="G8"/>
    </sheetView>
  </sheetViews>
  <sheetFormatPr defaultRowHeight="14.25" x14ac:dyDescent="0.2"/>
  <cols>
    <col min="1" max="1" width="9" style="2"/>
    <col min="2" max="2" width="14.75" style="2" customWidth="1"/>
    <col min="3" max="3" width="9" style="2"/>
    <col min="4" max="4" width="12.125" style="2" customWidth="1"/>
    <col min="5" max="6" width="9" style="2"/>
    <col min="7" max="7" width="13.75" style="2" customWidth="1"/>
    <col min="8" max="8" width="10" style="2" customWidth="1"/>
    <col min="9" max="9" width="16.125" style="2" customWidth="1"/>
    <col min="10" max="10" width="12" style="2" customWidth="1"/>
    <col min="11" max="11" width="18.625" style="2" customWidth="1"/>
    <col min="12" max="12" width="13" style="2" customWidth="1"/>
    <col min="13" max="13" width="16.375" style="2" customWidth="1"/>
    <col min="14" max="16384" width="9" style="2"/>
  </cols>
  <sheetData>
    <row r="1" spans="1:14" ht="57" x14ac:dyDescent="0.2">
      <c r="A1" s="1" t="s">
        <v>246</v>
      </c>
      <c r="B1" s="1" t="s">
        <v>231</v>
      </c>
      <c r="C1" s="2" t="s">
        <v>232</v>
      </c>
      <c r="D1" s="2" t="s">
        <v>233</v>
      </c>
      <c r="E1" s="2" t="s">
        <v>234</v>
      </c>
      <c r="F1" s="2" t="s">
        <v>235</v>
      </c>
      <c r="G1" s="2" t="s">
        <v>236</v>
      </c>
      <c r="H1" s="2" t="s">
        <v>237</v>
      </c>
      <c r="I1" s="2" t="s">
        <v>238</v>
      </c>
      <c r="J1" s="2" t="s">
        <v>239</v>
      </c>
      <c r="K1" s="2" t="s">
        <v>288</v>
      </c>
      <c r="L1" s="2" t="s">
        <v>289</v>
      </c>
      <c r="M1" s="2" t="s">
        <v>282</v>
      </c>
      <c r="N1" s="2" t="s">
        <v>243</v>
      </c>
    </row>
    <row r="2" spans="1:14" s="5" customFormat="1" x14ac:dyDescent="0.2">
      <c r="A2" s="12" t="s">
        <v>292</v>
      </c>
      <c r="B2" s="3">
        <v>43046</v>
      </c>
      <c r="C2" s="4" t="s">
        <v>12</v>
      </c>
      <c r="D2" s="4" t="s">
        <v>13</v>
      </c>
      <c r="E2" s="4" t="s">
        <v>14</v>
      </c>
      <c r="F2" s="4" t="s">
        <v>361</v>
      </c>
      <c r="G2" s="4" t="s">
        <v>240</v>
      </c>
      <c r="H2" s="12" t="s">
        <v>244</v>
      </c>
      <c r="I2" s="14" t="s">
        <v>252</v>
      </c>
      <c r="J2" s="12" t="s">
        <v>247</v>
      </c>
      <c r="K2" s="12" t="s">
        <v>270</v>
      </c>
      <c r="L2" s="12" t="s">
        <v>255</v>
      </c>
      <c r="M2" s="12" t="s">
        <v>279</v>
      </c>
      <c r="N2" s="11">
        <v>2</v>
      </c>
    </row>
    <row r="3" spans="1:14" s="5" customFormat="1" x14ac:dyDescent="0.2">
      <c r="A3" s="12"/>
      <c r="B3" s="3">
        <v>43403</v>
      </c>
      <c r="C3" s="4">
        <v>7349</v>
      </c>
      <c r="D3" s="8" t="s">
        <v>15</v>
      </c>
      <c r="E3" s="4" t="s">
        <v>16</v>
      </c>
      <c r="F3" s="4" t="s">
        <v>361</v>
      </c>
      <c r="G3" s="4" t="s">
        <v>240</v>
      </c>
      <c r="H3" s="12"/>
      <c r="I3" s="14"/>
      <c r="J3" s="12"/>
      <c r="K3" s="12"/>
      <c r="L3" s="12"/>
      <c r="M3" s="12"/>
      <c r="N3" s="11"/>
    </row>
    <row r="4" spans="1:14" s="5" customFormat="1" ht="21" customHeight="1" x14ac:dyDescent="0.2">
      <c r="A4" s="12" t="s">
        <v>294</v>
      </c>
      <c r="B4" s="3">
        <v>43069</v>
      </c>
      <c r="C4" s="4" t="s">
        <v>6</v>
      </c>
      <c r="D4" s="4" t="s">
        <v>7</v>
      </c>
      <c r="E4" s="4" t="s">
        <v>8</v>
      </c>
      <c r="F4" s="4"/>
      <c r="G4" s="4" t="s">
        <v>241</v>
      </c>
      <c r="H4" s="12" t="s">
        <v>244</v>
      </c>
      <c r="I4" s="12" t="s">
        <v>252</v>
      </c>
      <c r="J4" s="12" t="s">
        <v>247</v>
      </c>
      <c r="K4" s="12" t="s">
        <v>251</v>
      </c>
      <c r="L4" s="12" t="s">
        <v>251</v>
      </c>
      <c r="M4" s="12" t="s">
        <v>279</v>
      </c>
      <c r="N4" s="11">
        <v>2</v>
      </c>
    </row>
    <row r="5" spans="1:14" s="5" customFormat="1" x14ac:dyDescent="0.2">
      <c r="A5" s="12"/>
      <c r="B5" s="6">
        <v>43313</v>
      </c>
      <c r="C5" s="7">
        <v>9633</v>
      </c>
      <c r="D5" s="8" t="s">
        <v>9</v>
      </c>
      <c r="E5" s="7" t="s">
        <v>10</v>
      </c>
      <c r="F5" s="7" t="s">
        <v>365</v>
      </c>
      <c r="G5" s="4" t="s">
        <v>240</v>
      </c>
      <c r="H5" s="12"/>
      <c r="I5" s="12"/>
      <c r="J5" s="12"/>
      <c r="K5" s="12"/>
      <c r="L5" s="12"/>
      <c r="M5" s="12"/>
      <c r="N5" s="11"/>
    </row>
    <row r="6" spans="1:14" s="5" customFormat="1" x14ac:dyDescent="0.2">
      <c r="A6" s="12"/>
      <c r="B6" s="6">
        <v>43511</v>
      </c>
      <c r="C6" s="7">
        <v>8345</v>
      </c>
      <c r="D6" s="7" t="s">
        <v>9</v>
      </c>
      <c r="E6" s="7" t="s">
        <v>10</v>
      </c>
      <c r="F6" s="7" t="s">
        <v>365</v>
      </c>
      <c r="G6" s="4" t="s">
        <v>240</v>
      </c>
      <c r="H6" s="12"/>
      <c r="I6" s="12"/>
      <c r="J6" s="12"/>
      <c r="K6" s="12"/>
      <c r="L6" s="12"/>
      <c r="M6" s="12"/>
      <c r="N6" s="11"/>
    </row>
    <row r="7" spans="1:14" s="5" customFormat="1" x14ac:dyDescent="0.2">
      <c r="A7" s="12"/>
      <c r="B7" s="3">
        <v>43713</v>
      </c>
      <c r="C7" s="4">
        <v>9878</v>
      </c>
      <c r="D7" s="4"/>
      <c r="E7" s="4">
        <v>36</v>
      </c>
      <c r="F7" s="4" t="s">
        <v>11</v>
      </c>
      <c r="G7" s="4" t="s">
        <v>240</v>
      </c>
      <c r="H7" s="12"/>
      <c r="I7" s="12"/>
      <c r="J7" s="12"/>
      <c r="K7" s="12"/>
      <c r="L7" s="12"/>
      <c r="M7" s="12"/>
      <c r="N7" s="11"/>
    </row>
    <row r="8" spans="1:14" s="5" customFormat="1" x14ac:dyDescent="0.2">
      <c r="A8" s="11" t="s">
        <v>295</v>
      </c>
      <c r="B8" s="6">
        <v>43413</v>
      </c>
      <c r="C8" s="7">
        <v>7554</v>
      </c>
      <c r="D8" s="8" t="s">
        <v>17</v>
      </c>
      <c r="E8" s="7" t="s">
        <v>18</v>
      </c>
      <c r="F8" s="7" t="s">
        <v>366</v>
      </c>
      <c r="G8" s="4" t="s">
        <v>240</v>
      </c>
      <c r="H8" s="12" t="s">
        <v>244</v>
      </c>
      <c r="I8" s="11" t="s">
        <v>252</v>
      </c>
      <c r="J8" s="12" t="s">
        <v>247</v>
      </c>
      <c r="K8" s="12" t="s">
        <v>251</v>
      </c>
      <c r="L8" s="12" t="s">
        <v>255</v>
      </c>
      <c r="M8" s="11" t="s">
        <v>280</v>
      </c>
      <c r="N8" s="11">
        <v>2</v>
      </c>
    </row>
    <row r="9" spans="1:14" s="5" customFormat="1" x14ac:dyDescent="0.2">
      <c r="A9" s="11"/>
      <c r="B9" s="3">
        <v>43769</v>
      </c>
      <c r="C9" s="4">
        <v>1609</v>
      </c>
      <c r="D9" s="4"/>
      <c r="E9" s="4">
        <v>43</v>
      </c>
      <c r="F9" s="4" t="s">
        <v>19</v>
      </c>
      <c r="G9" s="4" t="s">
        <v>240</v>
      </c>
      <c r="H9" s="12"/>
      <c r="I9" s="11"/>
      <c r="J9" s="12"/>
      <c r="K9" s="12"/>
      <c r="L9" s="12"/>
      <c r="M9" s="11"/>
      <c r="N9" s="11"/>
    </row>
    <row r="10" spans="1:14" s="5" customFormat="1" ht="28.5" x14ac:dyDescent="0.2">
      <c r="A10" s="12" t="s">
        <v>296</v>
      </c>
      <c r="B10" s="16">
        <v>43046</v>
      </c>
      <c r="C10" s="12" t="s">
        <v>41</v>
      </c>
      <c r="D10" s="12" t="s">
        <v>42</v>
      </c>
      <c r="E10" s="12" t="s">
        <v>43</v>
      </c>
      <c r="F10" s="4" t="s">
        <v>367</v>
      </c>
      <c r="G10" s="4" t="s">
        <v>240</v>
      </c>
      <c r="H10" s="13" t="s">
        <v>244</v>
      </c>
      <c r="I10" s="14" t="s">
        <v>252</v>
      </c>
      <c r="J10" s="13" t="s">
        <v>250</v>
      </c>
      <c r="K10" s="13" t="s">
        <v>255</v>
      </c>
      <c r="L10" s="13" t="s">
        <v>255</v>
      </c>
      <c r="M10" s="12" t="s">
        <v>279</v>
      </c>
      <c r="N10" s="11">
        <v>2</v>
      </c>
    </row>
    <row r="11" spans="1:14" s="5" customFormat="1" ht="28.5" x14ac:dyDescent="0.2">
      <c r="A11" s="12"/>
      <c r="B11" s="16"/>
      <c r="C11" s="12"/>
      <c r="D11" s="12"/>
      <c r="E11" s="12"/>
      <c r="F11" s="4" t="s">
        <v>368</v>
      </c>
      <c r="G11" s="4" t="s">
        <v>240</v>
      </c>
      <c r="H11" s="13"/>
      <c r="I11" s="14"/>
      <c r="J11" s="13"/>
      <c r="K11" s="13"/>
      <c r="L11" s="13"/>
      <c r="M11" s="12"/>
      <c r="N11" s="11"/>
    </row>
    <row r="12" spans="1:14" s="5" customFormat="1" x14ac:dyDescent="0.2">
      <c r="A12" s="12"/>
      <c r="B12" s="6">
        <v>43423</v>
      </c>
      <c r="C12" s="7">
        <v>7671</v>
      </c>
      <c r="D12" s="8" t="s">
        <v>44</v>
      </c>
      <c r="E12" s="7" t="s">
        <v>45</v>
      </c>
      <c r="F12" s="7" t="s">
        <v>369</v>
      </c>
      <c r="G12" s="4" t="s">
        <v>240</v>
      </c>
      <c r="H12" s="13"/>
      <c r="I12" s="14"/>
      <c r="J12" s="13"/>
      <c r="K12" s="13"/>
      <c r="L12" s="13"/>
      <c r="M12" s="12"/>
      <c r="N12" s="11"/>
    </row>
    <row r="13" spans="1:14" s="5" customFormat="1" x14ac:dyDescent="0.2">
      <c r="A13" s="12" t="s">
        <v>297</v>
      </c>
      <c r="B13" s="16">
        <v>42672</v>
      </c>
      <c r="C13" s="12" t="s">
        <v>221</v>
      </c>
      <c r="D13" s="12" t="s">
        <v>222</v>
      </c>
      <c r="E13" s="12" t="s">
        <v>56</v>
      </c>
      <c r="F13" s="4" t="s">
        <v>361</v>
      </c>
      <c r="G13" s="4" t="s">
        <v>240</v>
      </c>
      <c r="H13" s="13" t="s">
        <v>245</v>
      </c>
      <c r="I13" s="12" t="s">
        <v>252</v>
      </c>
      <c r="J13" s="13" t="s">
        <v>248</v>
      </c>
      <c r="K13" s="13" t="s">
        <v>257</v>
      </c>
      <c r="L13" s="13" t="s">
        <v>254</v>
      </c>
      <c r="M13" s="12" t="s">
        <v>281</v>
      </c>
      <c r="N13" s="11">
        <v>4</v>
      </c>
    </row>
    <row r="14" spans="1:14" s="5" customFormat="1" ht="28.5" x14ac:dyDescent="0.2">
      <c r="A14" s="12"/>
      <c r="B14" s="16"/>
      <c r="C14" s="12"/>
      <c r="D14" s="12"/>
      <c r="E14" s="12"/>
      <c r="F14" s="4" t="s">
        <v>370</v>
      </c>
      <c r="G14" s="4" t="s">
        <v>240</v>
      </c>
      <c r="H14" s="13"/>
      <c r="I14" s="12"/>
      <c r="J14" s="13"/>
      <c r="K14" s="13"/>
      <c r="L14" s="13"/>
      <c r="M14" s="12"/>
      <c r="N14" s="11"/>
    </row>
    <row r="15" spans="1:14" s="5" customFormat="1" ht="28.5" x14ac:dyDescent="0.2">
      <c r="A15" s="12"/>
      <c r="B15" s="16"/>
      <c r="C15" s="12"/>
      <c r="D15" s="12"/>
      <c r="E15" s="12"/>
      <c r="F15" s="4" t="s">
        <v>371</v>
      </c>
      <c r="G15" s="4" t="s">
        <v>240</v>
      </c>
      <c r="H15" s="13"/>
      <c r="I15" s="12"/>
      <c r="J15" s="13"/>
      <c r="K15" s="13"/>
      <c r="L15" s="13"/>
      <c r="M15" s="12"/>
      <c r="N15" s="11"/>
    </row>
    <row r="16" spans="1:14" s="5" customFormat="1" ht="28.5" x14ac:dyDescent="0.2">
      <c r="A16" s="12"/>
      <c r="B16" s="16"/>
      <c r="C16" s="12"/>
      <c r="D16" s="12"/>
      <c r="E16" s="12"/>
      <c r="F16" s="4" t="s">
        <v>372</v>
      </c>
      <c r="G16" s="4" t="s">
        <v>240</v>
      </c>
      <c r="H16" s="13"/>
      <c r="I16" s="12"/>
      <c r="J16" s="13"/>
      <c r="K16" s="13"/>
      <c r="L16" s="13"/>
      <c r="M16" s="12"/>
      <c r="N16" s="11"/>
    </row>
    <row r="17" spans="1:14" s="5" customFormat="1" ht="28.5" x14ac:dyDescent="0.2">
      <c r="A17" s="12"/>
      <c r="B17" s="3">
        <v>43062</v>
      </c>
      <c r="C17" s="4">
        <v>8742</v>
      </c>
      <c r="D17" s="4" t="s">
        <v>222</v>
      </c>
      <c r="E17" s="4">
        <v>55</v>
      </c>
      <c r="F17" s="4" t="s">
        <v>373</v>
      </c>
      <c r="G17" s="4" t="s">
        <v>240</v>
      </c>
      <c r="H17" s="13"/>
      <c r="I17" s="12"/>
      <c r="J17" s="13"/>
      <c r="K17" s="13"/>
      <c r="L17" s="13"/>
      <c r="M17" s="12"/>
      <c r="N17" s="11"/>
    </row>
    <row r="18" spans="1:14" s="5" customFormat="1" x14ac:dyDescent="0.2">
      <c r="A18" s="12"/>
      <c r="B18" s="6">
        <v>43546</v>
      </c>
      <c r="C18" s="7">
        <v>8557</v>
      </c>
      <c r="D18" s="8" t="s">
        <v>223</v>
      </c>
      <c r="E18" s="7" t="s">
        <v>224</v>
      </c>
      <c r="F18" s="7" t="s">
        <v>374</v>
      </c>
      <c r="G18" s="4" t="s">
        <v>240</v>
      </c>
      <c r="H18" s="13"/>
      <c r="I18" s="12"/>
      <c r="J18" s="13"/>
      <c r="K18" s="13"/>
      <c r="L18" s="13"/>
      <c r="M18" s="12"/>
      <c r="N18" s="11"/>
    </row>
    <row r="19" spans="1:14" s="5" customFormat="1" ht="28.5" x14ac:dyDescent="0.2">
      <c r="A19" s="12" t="s">
        <v>303</v>
      </c>
      <c r="B19" s="16">
        <v>43055</v>
      </c>
      <c r="C19" s="12" t="s">
        <v>32</v>
      </c>
      <c r="D19" s="12" t="s">
        <v>33</v>
      </c>
      <c r="E19" s="12" t="s">
        <v>34</v>
      </c>
      <c r="F19" s="4" t="s">
        <v>367</v>
      </c>
      <c r="G19" s="4" t="s">
        <v>242</v>
      </c>
      <c r="H19" s="13" t="s">
        <v>267</v>
      </c>
      <c r="I19" s="13" t="s">
        <v>261</v>
      </c>
      <c r="J19" s="13" t="s">
        <v>268</v>
      </c>
      <c r="K19" s="13" t="s">
        <v>269</v>
      </c>
      <c r="L19" s="13" t="s">
        <v>269</v>
      </c>
      <c r="M19" s="12" t="s">
        <v>280</v>
      </c>
      <c r="N19" s="11">
        <v>2</v>
      </c>
    </row>
    <row r="20" spans="1:14" s="5" customFormat="1" ht="28.5" x14ac:dyDescent="0.2">
      <c r="A20" s="12"/>
      <c r="B20" s="16"/>
      <c r="C20" s="12"/>
      <c r="D20" s="12"/>
      <c r="E20" s="12"/>
      <c r="F20" s="4" t="s">
        <v>382</v>
      </c>
      <c r="G20" s="4" t="s">
        <v>242</v>
      </c>
      <c r="H20" s="13"/>
      <c r="I20" s="13"/>
      <c r="J20" s="13"/>
      <c r="K20" s="13"/>
      <c r="L20" s="13"/>
      <c r="M20" s="12"/>
      <c r="N20" s="11"/>
    </row>
    <row r="21" spans="1:14" s="5" customFormat="1" ht="28.5" x14ac:dyDescent="0.2">
      <c r="A21" s="12"/>
      <c r="B21" s="16"/>
      <c r="C21" s="12"/>
      <c r="D21" s="12"/>
      <c r="E21" s="12"/>
      <c r="F21" s="4" t="s">
        <v>383</v>
      </c>
      <c r="G21" s="4" t="s">
        <v>242</v>
      </c>
      <c r="H21" s="13"/>
      <c r="I21" s="13"/>
      <c r="J21" s="13"/>
      <c r="K21" s="13"/>
      <c r="L21" s="13"/>
      <c r="M21" s="12"/>
      <c r="N21" s="11"/>
    </row>
    <row r="22" spans="1:14" s="5" customFormat="1" ht="28.5" x14ac:dyDescent="0.2">
      <c r="A22" s="12"/>
      <c r="B22" s="16"/>
      <c r="C22" s="12"/>
      <c r="D22" s="12"/>
      <c r="E22" s="12"/>
      <c r="F22" s="4" t="s">
        <v>372</v>
      </c>
      <c r="G22" s="4" t="s">
        <v>242</v>
      </c>
      <c r="H22" s="13"/>
      <c r="I22" s="13"/>
      <c r="J22" s="13"/>
      <c r="K22" s="13"/>
      <c r="L22" s="13"/>
      <c r="M22" s="12"/>
      <c r="N22" s="11"/>
    </row>
    <row r="23" spans="1:14" s="5" customFormat="1" x14ac:dyDescent="0.2">
      <c r="A23" s="12"/>
      <c r="B23" s="15">
        <v>43403</v>
      </c>
      <c r="C23" s="13">
        <v>7396</v>
      </c>
      <c r="D23" s="11" t="s">
        <v>35</v>
      </c>
      <c r="E23" s="13" t="s">
        <v>36</v>
      </c>
      <c r="F23" s="7" t="s">
        <v>384</v>
      </c>
      <c r="G23" s="4" t="s">
        <v>242</v>
      </c>
      <c r="H23" s="13"/>
      <c r="I23" s="13"/>
      <c r="J23" s="13"/>
      <c r="K23" s="13"/>
      <c r="L23" s="13"/>
      <c r="M23" s="12"/>
      <c r="N23" s="11"/>
    </row>
    <row r="24" spans="1:14" s="5" customFormat="1" x14ac:dyDescent="0.2">
      <c r="A24" s="12"/>
      <c r="B24" s="15"/>
      <c r="C24" s="13"/>
      <c r="D24" s="11"/>
      <c r="E24" s="13"/>
      <c r="F24" s="7" t="s">
        <v>385</v>
      </c>
      <c r="G24" s="4" t="s">
        <v>242</v>
      </c>
      <c r="H24" s="13"/>
      <c r="I24" s="13"/>
      <c r="J24" s="13"/>
      <c r="K24" s="13"/>
      <c r="L24" s="13"/>
      <c r="M24" s="12"/>
      <c r="N24" s="11"/>
    </row>
    <row r="25" spans="1:14" s="5" customFormat="1" x14ac:dyDescent="0.2">
      <c r="A25" s="12" t="s">
        <v>304</v>
      </c>
      <c r="B25" s="16">
        <v>42672</v>
      </c>
      <c r="C25" s="12" t="s">
        <v>37</v>
      </c>
      <c r="D25" s="12" t="s">
        <v>38</v>
      </c>
      <c r="E25" s="12" t="s">
        <v>39</v>
      </c>
      <c r="F25" s="4" t="s">
        <v>361</v>
      </c>
      <c r="G25" s="4" t="s">
        <v>242</v>
      </c>
      <c r="H25" s="13" t="s">
        <v>267</v>
      </c>
      <c r="I25" s="13" t="s">
        <v>259</v>
      </c>
      <c r="J25" s="13" t="s">
        <v>268</v>
      </c>
      <c r="K25" s="13" t="s">
        <v>271</v>
      </c>
      <c r="L25" s="13" t="s">
        <v>271</v>
      </c>
      <c r="M25" s="12" t="s">
        <v>279</v>
      </c>
      <c r="N25" s="11">
        <v>3</v>
      </c>
    </row>
    <row r="26" spans="1:14" s="5" customFormat="1" ht="28.5" x14ac:dyDescent="0.2">
      <c r="A26" s="12"/>
      <c r="B26" s="16"/>
      <c r="C26" s="12"/>
      <c r="D26" s="12"/>
      <c r="E26" s="12"/>
      <c r="F26" s="4" t="s">
        <v>386</v>
      </c>
      <c r="G26" s="4" t="s">
        <v>242</v>
      </c>
      <c r="H26" s="13"/>
      <c r="I26" s="13"/>
      <c r="J26" s="13"/>
      <c r="K26" s="13"/>
      <c r="L26" s="13"/>
      <c r="M26" s="12"/>
      <c r="N26" s="11"/>
    </row>
    <row r="27" spans="1:14" s="5" customFormat="1" x14ac:dyDescent="0.2">
      <c r="A27" s="12"/>
      <c r="B27" s="6">
        <v>43399</v>
      </c>
      <c r="C27" s="7">
        <v>7311</v>
      </c>
      <c r="D27" s="8" t="s">
        <v>40</v>
      </c>
      <c r="E27" s="7" t="s">
        <v>18</v>
      </c>
      <c r="F27" s="7" t="s">
        <v>380</v>
      </c>
      <c r="G27" s="4" t="s">
        <v>242</v>
      </c>
      <c r="H27" s="13"/>
      <c r="I27" s="13"/>
      <c r="J27" s="13"/>
      <c r="K27" s="13"/>
      <c r="L27" s="13"/>
      <c r="M27" s="12"/>
      <c r="N27" s="11"/>
    </row>
    <row r="28" spans="1:14" s="5" customFormat="1" x14ac:dyDescent="0.2">
      <c r="A28" s="11" t="s">
        <v>305</v>
      </c>
      <c r="B28" s="15">
        <v>43313</v>
      </c>
      <c r="C28" s="13">
        <v>9603</v>
      </c>
      <c r="D28" s="11" t="s">
        <v>46</v>
      </c>
      <c r="E28" s="13" t="s">
        <v>16</v>
      </c>
      <c r="F28" s="7" t="s">
        <v>387</v>
      </c>
      <c r="G28" s="4" t="s">
        <v>242</v>
      </c>
      <c r="H28" s="13" t="s">
        <v>267</v>
      </c>
      <c r="I28" s="12" t="s">
        <v>262</v>
      </c>
      <c r="J28" s="13" t="s">
        <v>268</v>
      </c>
      <c r="K28" s="13" t="s">
        <v>271</v>
      </c>
      <c r="L28" s="13" t="s">
        <v>269</v>
      </c>
      <c r="M28" s="12" t="s">
        <v>279</v>
      </c>
      <c r="N28" s="11">
        <v>2</v>
      </c>
    </row>
    <row r="29" spans="1:14" s="5" customFormat="1" x14ac:dyDescent="0.2">
      <c r="A29" s="11"/>
      <c r="B29" s="15"/>
      <c r="C29" s="13"/>
      <c r="D29" s="11"/>
      <c r="E29" s="13"/>
      <c r="F29" s="7" t="s">
        <v>385</v>
      </c>
      <c r="G29" s="4" t="s">
        <v>242</v>
      </c>
      <c r="H29" s="13"/>
      <c r="I29" s="12"/>
      <c r="J29" s="13"/>
      <c r="K29" s="13"/>
      <c r="L29" s="13"/>
      <c r="M29" s="12"/>
      <c r="N29" s="11"/>
    </row>
    <row r="30" spans="1:14" s="5" customFormat="1" x14ac:dyDescent="0.2">
      <c r="A30" s="11"/>
      <c r="B30" s="3">
        <v>43720</v>
      </c>
      <c r="C30" s="4">
        <v>1100</v>
      </c>
      <c r="D30" s="4"/>
      <c r="E30" s="4">
        <v>45</v>
      </c>
      <c r="F30" s="4" t="s">
        <v>47</v>
      </c>
      <c r="G30" s="4" t="s">
        <v>242</v>
      </c>
      <c r="H30" s="13"/>
      <c r="I30" s="12"/>
      <c r="J30" s="13"/>
      <c r="K30" s="13"/>
      <c r="L30" s="13"/>
      <c r="M30" s="12"/>
      <c r="N30" s="11"/>
    </row>
    <row r="31" spans="1:14" s="5" customFormat="1" ht="28.5" x14ac:dyDescent="0.2">
      <c r="A31" s="13" t="s">
        <v>306</v>
      </c>
      <c r="B31" s="3">
        <v>43062</v>
      </c>
      <c r="C31" s="4" t="s">
        <v>48</v>
      </c>
      <c r="D31" s="4" t="s">
        <v>49</v>
      </c>
      <c r="E31" s="4" t="s">
        <v>8</v>
      </c>
      <c r="F31" s="4" t="s">
        <v>388</v>
      </c>
      <c r="G31" s="4" t="s">
        <v>242</v>
      </c>
      <c r="H31" s="13" t="s">
        <v>267</v>
      </c>
      <c r="I31" s="13" t="s">
        <v>259</v>
      </c>
      <c r="J31" s="13" t="s">
        <v>268</v>
      </c>
      <c r="K31" s="13" t="s">
        <v>269</v>
      </c>
      <c r="L31" s="13" t="s">
        <v>271</v>
      </c>
      <c r="M31" s="13" t="s">
        <v>279</v>
      </c>
      <c r="N31" s="11">
        <v>2</v>
      </c>
    </row>
    <row r="32" spans="1:14" s="5" customFormat="1" x14ac:dyDescent="0.2">
      <c r="A32" s="13"/>
      <c r="B32" s="6">
        <v>43462</v>
      </c>
      <c r="C32" s="7">
        <v>8232</v>
      </c>
      <c r="D32" s="8" t="s">
        <v>50</v>
      </c>
      <c r="E32" s="7" t="s">
        <v>10</v>
      </c>
      <c r="F32" s="7" t="s">
        <v>389</v>
      </c>
      <c r="G32" s="4" t="s">
        <v>242</v>
      </c>
      <c r="H32" s="13"/>
      <c r="I32" s="13"/>
      <c r="J32" s="13"/>
      <c r="K32" s="13"/>
      <c r="L32" s="13"/>
      <c r="M32" s="13"/>
      <c r="N32" s="11"/>
    </row>
    <row r="33" spans="1:14" s="5" customFormat="1" x14ac:dyDescent="0.2">
      <c r="A33" s="11" t="s">
        <v>307</v>
      </c>
      <c r="B33" s="6">
        <v>43243</v>
      </c>
      <c r="C33" s="7">
        <v>9269</v>
      </c>
      <c r="D33" s="8" t="s">
        <v>51</v>
      </c>
      <c r="E33" s="7" t="s">
        <v>52</v>
      </c>
      <c r="F33" s="7" t="s">
        <v>390</v>
      </c>
      <c r="G33" s="4" t="s">
        <v>242</v>
      </c>
      <c r="H33" s="12" t="s">
        <v>267</v>
      </c>
      <c r="I33" s="13" t="s">
        <v>259</v>
      </c>
      <c r="J33" s="12" t="s">
        <v>268</v>
      </c>
      <c r="K33" s="12" t="s">
        <v>271</v>
      </c>
      <c r="L33" s="12" t="s">
        <v>271</v>
      </c>
      <c r="M33" s="12" t="s">
        <v>279</v>
      </c>
      <c r="N33" s="11">
        <v>2</v>
      </c>
    </row>
    <row r="34" spans="1:14" s="5" customFormat="1" x14ac:dyDescent="0.2">
      <c r="A34" s="11"/>
      <c r="B34" s="3">
        <v>43665</v>
      </c>
      <c r="C34" s="4">
        <v>9448</v>
      </c>
      <c r="D34" s="4"/>
      <c r="E34" s="4">
        <v>42</v>
      </c>
      <c r="F34" s="4" t="s">
        <v>53</v>
      </c>
      <c r="G34" s="4" t="s">
        <v>242</v>
      </c>
      <c r="H34" s="12"/>
      <c r="I34" s="13"/>
      <c r="J34" s="12"/>
      <c r="K34" s="12"/>
      <c r="L34" s="12"/>
      <c r="M34" s="12"/>
      <c r="N34" s="11"/>
    </row>
    <row r="35" spans="1:14" s="5" customFormat="1" ht="28.5" x14ac:dyDescent="0.2">
      <c r="A35" s="12" t="s">
        <v>308</v>
      </c>
      <c r="B35" s="3">
        <v>43046</v>
      </c>
      <c r="C35" s="4" t="s">
        <v>54</v>
      </c>
      <c r="D35" s="4" t="s">
        <v>55</v>
      </c>
      <c r="E35" s="4" t="s">
        <v>56</v>
      </c>
      <c r="F35" s="4" t="s">
        <v>391</v>
      </c>
      <c r="G35" s="4" t="s">
        <v>242</v>
      </c>
      <c r="H35" s="12" t="s">
        <v>267</v>
      </c>
      <c r="I35" s="13" t="s">
        <v>259</v>
      </c>
      <c r="J35" s="12" t="s">
        <v>268</v>
      </c>
      <c r="K35" s="12" t="s">
        <v>269</v>
      </c>
      <c r="L35" s="12" t="s">
        <v>271</v>
      </c>
      <c r="M35" s="13" t="s">
        <v>279</v>
      </c>
      <c r="N35" s="11">
        <v>2</v>
      </c>
    </row>
    <row r="36" spans="1:14" s="5" customFormat="1" x14ac:dyDescent="0.2">
      <c r="A36" s="12"/>
      <c r="B36" s="6">
        <v>43403</v>
      </c>
      <c r="C36" s="7">
        <v>7373</v>
      </c>
      <c r="D36" s="8" t="s">
        <v>57</v>
      </c>
      <c r="E36" s="7" t="s">
        <v>58</v>
      </c>
      <c r="F36" s="7" t="s">
        <v>390</v>
      </c>
      <c r="G36" s="4" t="s">
        <v>242</v>
      </c>
      <c r="H36" s="12"/>
      <c r="I36" s="13"/>
      <c r="J36" s="12"/>
      <c r="K36" s="12"/>
      <c r="L36" s="12"/>
      <c r="M36" s="13"/>
      <c r="N36" s="11"/>
    </row>
    <row r="37" spans="1:14" s="5" customFormat="1" ht="28.5" x14ac:dyDescent="0.2">
      <c r="A37" s="11" t="s">
        <v>309</v>
      </c>
      <c r="B37" s="6">
        <v>43223</v>
      </c>
      <c r="C37" s="7">
        <v>9092</v>
      </c>
      <c r="D37" s="8" t="s">
        <v>64</v>
      </c>
      <c r="E37" s="7" t="s">
        <v>36</v>
      </c>
      <c r="F37" s="4" t="s">
        <v>364</v>
      </c>
      <c r="G37" s="4" t="s">
        <v>242</v>
      </c>
      <c r="H37" s="12" t="s">
        <v>267</v>
      </c>
      <c r="I37" s="12" t="s">
        <v>263</v>
      </c>
      <c r="J37" s="12" t="s">
        <v>268</v>
      </c>
      <c r="K37" s="12" t="s">
        <v>269</v>
      </c>
      <c r="L37" s="12" t="s">
        <v>271</v>
      </c>
      <c r="M37" s="12" t="s">
        <v>279</v>
      </c>
      <c r="N37" s="11">
        <v>2</v>
      </c>
    </row>
    <row r="38" spans="1:14" s="5" customFormat="1" x14ac:dyDescent="0.2">
      <c r="A38" s="11"/>
      <c r="B38" s="3">
        <v>43755</v>
      </c>
      <c r="C38" s="4">
        <v>1451</v>
      </c>
      <c r="D38" s="4"/>
      <c r="E38" s="4">
        <v>37</v>
      </c>
      <c r="F38" s="4" t="s">
        <v>65</v>
      </c>
      <c r="G38" s="4" t="s">
        <v>242</v>
      </c>
      <c r="H38" s="12"/>
      <c r="I38" s="12"/>
      <c r="J38" s="12"/>
      <c r="K38" s="12"/>
      <c r="L38" s="12"/>
      <c r="M38" s="12"/>
      <c r="N38" s="11"/>
    </row>
    <row r="39" spans="1:14" s="5" customFormat="1" x14ac:dyDescent="0.2">
      <c r="A39" s="12" t="s">
        <v>310</v>
      </c>
      <c r="B39" s="3">
        <v>43046</v>
      </c>
      <c r="C39" s="4" t="s">
        <v>66</v>
      </c>
      <c r="D39" s="4" t="s">
        <v>67</v>
      </c>
      <c r="E39" s="4" t="s">
        <v>68</v>
      </c>
      <c r="F39" s="4"/>
      <c r="G39" s="4" t="s">
        <v>241</v>
      </c>
      <c r="H39" s="12" t="s">
        <v>267</v>
      </c>
      <c r="I39" s="13" t="s">
        <v>264</v>
      </c>
      <c r="J39" s="12" t="s">
        <v>268</v>
      </c>
      <c r="K39" s="12" t="s">
        <v>271</v>
      </c>
      <c r="L39" s="12" t="s">
        <v>271</v>
      </c>
      <c r="M39" s="13" t="s">
        <v>279</v>
      </c>
      <c r="N39" s="11">
        <v>2</v>
      </c>
    </row>
    <row r="40" spans="1:14" s="5" customFormat="1" x14ac:dyDescent="0.2">
      <c r="A40" s="12"/>
      <c r="B40" s="15">
        <v>43403</v>
      </c>
      <c r="C40" s="13">
        <v>7385</v>
      </c>
      <c r="D40" s="11" t="s">
        <v>69</v>
      </c>
      <c r="E40" s="13" t="s">
        <v>70</v>
      </c>
      <c r="F40" s="7" t="s">
        <v>381</v>
      </c>
      <c r="G40" s="4" t="s">
        <v>242</v>
      </c>
      <c r="H40" s="12"/>
      <c r="I40" s="13"/>
      <c r="J40" s="12"/>
      <c r="K40" s="12"/>
      <c r="L40" s="12"/>
      <c r="M40" s="13"/>
      <c r="N40" s="11"/>
    </row>
    <row r="41" spans="1:14" s="5" customFormat="1" x14ac:dyDescent="0.2">
      <c r="A41" s="12"/>
      <c r="B41" s="15"/>
      <c r="C41" s="13"/>
      <c r="D41" s="11"/>
      <c r="E41" s="13"/>
      <c r="F41" s="7" t="s">
        <v>385</v>
      </c>
      <c r="G41" s="4" t="s">
        <v>242</v>
      </c>
      <c r="H41" s="12"/>
      <c r="I41" s="13"/>
      <c r="J41" s="12"/>
      <c r="K41" s="12"/>
      <c r="L41" s="12"/>
      <c r="M41" s="13"/>
      <c r="N41" s="11"/>
    </row>
    <row r="42" spans="1:14" s="5" customFormat="1" x14ac:dyDescent="0.2">
      <c r="A42" s="12"/>
      <c r="B42" s="15">
        <v>43581</v>
      </c>
      <c r="C42" s="13">
        <v>8719</v>
      </c>
      <c r="D42" s="13" t="s">
        <v>69</v>
      </c>
      <c r="E42" s="13" t="s">
        <v>71</v>
      </c>
      <c r="F42" s="4" t="s">
        <v>361</v>
      </c>
      <c r="G42" s="4" t="s">
        <v>242</v>
      </c>
      <c r="H42" s="12"/>
      <c r="I42" s="13"/>
      <c r="J42" s="12"/>
      <c r="K42" s="12"/>
      <c r="L42" s="12"/>
      <c r="M42" s="13"/>
      <c r="N42" s="11"/>
    </row>
    <row r="43" spans="1:14" s="5" customFormat="1" x14ac:dyDescent="0.2">
      <c r="A43" s="12"/>
      <c r="B43" s="15"/>
      <c r="C43" s="13"/>
      <c r="D43" s="13"/>
      <c r="E43" s="13"/>
      <c r="F43" s="10" t="s">
        <v>381</v>
      </c>
      <c r="G43" s="4" t="s">
        <v>242</v>
      </c>
      <c r="H43" s="12"/>
      <c r="I43" s="13"/>
      <c r="J43" s="12"/>
      <c r="K43" s="12"/>
      <c r="L43" s="12"/>
      <c r="M43" s="13"/>
      <c r="N43" s="11"/>
    </row>
    <row r="44" spans="1:14" s="5" customFormat="1" x14ac:dyDescent="0.2">
      <c r="A44" s="12"/>
      <c r="B44" s="15"/>
      <c r="C44" s="13"/>
      <c r="D44" s="13"/>
      <c r="E44" s="13"/>
      <c r="F44" s="10" t="s">
        <v>385</v>
      </c>
      <c r="G44" s="4" t="s">
        <v>242</v>
      </c>
      <c r="H44" s="12"/>
      <c r="I44" s="13"/>
      <c r="J44" s="12"/>
      <c r="K44" s="12"/>
      <c r="L44" s="12"/>
      <c r="M44" s="13"/>
      <c r="N44" s="11"/>
    </row>
    <row r="45" spans="1:14" s="5" customFormat="1" ht="28.5" x14ac:dyDescent="0.2">
      <c r="A45" s="12" t="s">
        <v>311</v>
      </c>
      <c r="B45" s="16">
        <v>42657</v>
      </c>
      <c r="C45" s="12" t="s">
        <v>72</v>
      </c>
      <c r="D45" s="12" t="s">
        <v>73</v>
      </c>
      <c r="E45" s="12" t="s">
        <v>74</v>
      </c>
      <c r="F45" s="4" t="s">
        <v>392</v>
      </c>
      <c r="G45" s="4" t="s">
        <v>242</v>
      </c>
      <c r="H45" s="12" t="s">
        <v>267</v>
      </c>
      <c r="I45" s="13" t="s">
        <v>259</v>
      </c>
      <c r="J45" s="12" t="s">
        <v>268</v>
      </c>
      <c r="K45" s="12" t="s">
        <v>269</v>
      </c>
      <c r="L45" s="12" t="s">
        <v>269</v>
      </c>
      <c r="M45" s="13" t="s">
        <v>279</v>
      </c>
      <c r="N45" s="11">
        <v>4</v>
      </c>
    </row>
    <row r="46" spans="1:14" s="5" customFormat="1" ht="28.5" x14ac:dyDescent="0.2">
      <c r="A46" s="12"/>
      <c r="B46" s="16"/>
      <c r="C46" s="12"/>
      <c r="D46" s="12"/>
      <c r="E46" s="12"/>
      <c r="F46" s="4" t="s">
        <v>371</v>
      </c>
      <c r="G46" s="4" t="s">
        <v>242</v>
      </c>
      <c r="H46" s="12"/>
      <c r="I46" s="13"/>
      <c r="J46" s="12"/>
      <c r="K46" s="12"/>
      <c r="L46" s="12"/>
      <c r="M46" s="13"/>
      <c r="N46" s="11"/>
    </row>
    <row r="47" spans="1:14" s="5" customFormat="1" ht="28.5" x14ac:dyDescent="0.2">
      <c r="A47" s="12"/>
      <c r="B47" s="16">
        <v>42964</v>
      </c>
      <c r="C47" s="12" t="s">
        <v>75</v>
      </c>
      <c r="D47" s="12" t="s">
        <v>76</v>
      </c>
      <c r="E47" s="12" t="s">
        <v>24</v>
      </c>
      <c r="F47" s="4" t="s">
        <v>371</v>
      </c>
      <c r="G47" s="4" t="s">
        <v>242</v>
      </c>
      <c r="H47" s="12"/>
      <c r="I47" s="13"/>
      <c r="J47" s="12"/>
      <c r="K47" s="12"/>
      <c r="L47" s="12"/>
      <c r="M47" s="13"/>
      <c r="N47" s="11"/>
    </row>
    <row r="48" spans="1:14" s="5" customFormat="1" ht="28.5" x14ac:dyDescent="0.2">
      <c r="A48" s="12"/>
      <c r="B48" s="16"/>
      <c r="C48" s="12"/>
      <c r="D48" s="12"/>
      <c r="E48" s="12"/>
      <c r="F48" s="4" t="s">
        <v>372</v>
      </c>
      <c r="G48" s="4" t="s">
        <v>242</v>
      </c>
      <c r="H48" s="12"/>
      <c r="I48" s="13"/>
      <c r="J48" s="12"/>
      <c r="K48" s="12"/>
      <c r="L48" s="12"/>
      <c r="M48" s="13"/>
      <c r="N48" s="11"/>
    </row>
    <row r="49" spans="1:14" s="5" customFormat="1" x14ac:dyDescent="0.2">
      <c r="A49" s="12"/>
      <c r="B49" s="16">
        <v>43644</v>
      </c>
      <c r="C49" s="12">
        <v>9219</v>
      </c>
      <c r="D49" s="11"/>
      <c r="E49" s="12">
        <v>48</v>
      </c>
      <c r="F49" s="4" t="s">
        <v>77</v>
      </c>
      <c r="G49" s="4" t="s">
        <v>242</v>
      </c>
      <c r="H49" s="12"/>
      <c r="I49" s="13"/>
      <c r="J49" s="12"/>
      <c r="K49" s="12"/>
      <c r="L49" s="12"/>
      <c r="M49" s="13"/>
      <c r="N49" s="11"/>
    </row>
    <row r="50" spans="1:14" s="5" customFormat="1" x14ac:dyDescent="0.2">
      <c r="A50" s="12"/>
      <c r="B50" s="16"/>
      <c r="C50" s="12"/>
      <c r="D50" s="11"/>
      <c r="E50" s="12"/>
      <c r="F50" s="4" t="s">
        <v>47</v>
      </c>
      <c r="G50" s="4" t="s">
        <v>242</v>
      </c>
      <c r="H50" s="12"/>
      <c r="I50" s="13"/>
      <c r="J50" s="12"/>
      <c r="K50" s="12"/>
      <c r="L50" s="12"/>
      <c r="M50" s="13"/>
      <c r="N50" s="11"/>
    </row>
    <row r="51" spans="1:14" s="5" customFormat="1" x14ac:dyDescent="0.2">
      <c r="A51" s="12"/>
      <c r="B51" s="16"/>
      <c r="C51" s="12"/>
      <c r="D51" s="11"/>
      <c r="E51" s="12"/>
      <c r="F51" s="4" t="s">
        <v>78</v>
      </c>
      <c r="G51" s="4" t="s">
        <v>242</v>
      </c>
      <c r="H51" s="12"/>
      <c r="I51" s="13"/>
      <c r="J51" s="12"/>
      <c r="K51" s="12"/>
      <c r="L51" s="12"/>
      <c r="M51" s="13"/>
      <c r="N51" s="11"/>
    </row>
    <row r="52" spans="1:14" s="5" customFormat="1" x14ac:dyDescent="0.2">
      <c r="A52" s="12" t="s">
        <v>312</v>
      </c>
      <c r="B52" s="3">
        <v>43062</v>
      </c>
      <c r="C52" s="4" t="s">
        <v>79</v>
      </c>
      <c r="D52" s="4" t="s">
        <v>80</v>
      </c>
      <c r="E52" s="4" t="s">
        <v>81</v>
      </c>
      <c r="F52" s="4"/>
      <c r="G52" s="4" t="s">
        <v>241</v>
      </c>
      <c r="H52" s="11" t="s">
        <v>267</v>
      </c>
      <c r="I52" s="11" t="s">
        <v>265</v>
      </c>
      <c r="J52" s="11" t="s">
        <v>268</v>
      </c>
      <c r="K52" s="11" t="s">
        <v>269</v>
      </c>
      <c r="L52" s="11" t="s">
        <v>271</v>
      </c>
      <c r="M52" s="11" t="s">
        <v>279</v>
      </c>
      <c r="N52" s="11">
        <v>1</v>
      </c>
    </row>
    <row r="53" spans="1:14" s="5" customFormat="1" x14ac:dyDescent="0.2">
      <c r="A53" s="12"/>
      <c r="B53" s="15">
        <v>43475</v>
      </c>
      <c r="C53" s="13">
        <v>8286</v>
      </c>
      <c r="D53" s="11" t="s">
        <v>82</v>
      </c>
      <c r="E53" s="13" t="s">
        <v>83</v>
      </c>
      <c r="F53" s="4" t="s">
        <v>361</v>
      </c>
      <c r="G53" s="4" t="s">
        <v>242</v>
      </c>
      <c r="H53" s="11"/>
      <c r="I53" s="11"/>
      <c r="J53" s="11"/>
      <c r="K53" s="11"/>
      <c r="L53" s="11"/>
      <c r="M53" s="11"/>
      <c r="N53" s="11"/>
    </row>
    <row r="54" spans="1:14" s="5" customFormat="1" x14ac:dyDescent="0.2">
      <c r="A54" s="12"/>
      <c r="B54" s="15"/>
      <c r="C54" s="13"/>
      <c r="D54" s="11"/>
      <c r="E54" s="13"/>
      <c r="F54" s="10" t="s">
        <v>376</v>
      </c>
      <c r="G54" s="4" t="s">
        <v>242</v>
      </c>
      <c r="H54" s="11"/>
      <c r="I54" s="11"/>
      <c r="J54" s="11"/>
      <c r="K54" s="11"/>
      <c r="L54" s="11"/>
      <c r="M54" s="11"/>
      <c r="N54" s="11"/>
    </row>
    <row r="55" spans="1:14" s="5" customFormat="1" x14ac:dyDescent="0.2">
      <c r="A55" s="12"/>
      <c r="B55" s="15"/>
      <c r="C55" s="13"/>
      <c r="D55" s="11"/>
      <c r="E55" s="13"/>
      <c r="F55" s="10" t="s">
        <v>393</v>
      </c>
      <c r="G55" s="4" t="s">
        <v>242</v>
      </c>
      <c r="H55" s="11"/>
      <c r="I55" s="11"/>
      <c r="J55" s="11"/>
      <c r="K55" s="11"/>
      <c r="L55" s="11"/>
      <c r="M55" s="11"/>
      <c r="N55" s="11"/>
    </row>
    <row r="56" spans="1:14" s="5" customFormat="1" x14ac:dyDescent="0.2">
      <c r="A56" s="11" t="s">
        <v>313</v>
      </c>
      <c r="B56" s="6">
        <v>43308</v>
      </c>
      <c r="C56" s="7">
        <v>9543</v>
      </c>
      <c r="D56" s="8" t="s">
        <v>84</v>
      </c>
      <c r="E56" s="7" t="s">
        <v>85</v>
      </c>
      <c r="F56" s="7" t="s">
        <v>390</v>
      </c>
      <c r="G56" s="4" t="s">
        <v>242</v>
      </c>
      <c r="H56" s="12" t="s">
        <v>267</v>
      </c>
      <c r="I56" s="13" t="s">
        <v>263</v>
      </c>
      <c r="J56" s="12" t="s">
        <v>268</v>
      </c>
      <c r="K56" s="12" t="s">
        <v>271</v>
      </c>
      <c r="L56" s="12" t="s">
        <v>271</v>
      </c>
      <c r="M56" s="12" t="s">
        <v>279</v>
      </c>
      <c r="N56" s="11">
        <v>2</v>
      </c>
    </row>
    <row r="57" spans="1:14" s="5" customFormat="1" x14ac:dyDescent="0.2">
      <c r="A57" s="11"/>
      <c r="B57" s="3">
        <v>43685</v>
      </c>
      <c r="C57" s="4">
        <v>9564</v>
      </c>
      <c r="D57" s="4"/>
      <c r="E57" s="4">
        <v>40</v>
      </c>
      <c r="F57" s="7" t="s">
        <v>394</v>
      </c>
      <c r="G57" s="4" t="s">
        <v>242</v>
      </c>
      <c r="H57" s="12"/>
      <c r="I57" s="13"/>
      <c r="J57" s="12"/>
      <c r="K57" s="12"/>
      <c r="L57" s="12"/>
      <c r="M57" s="12"/>
      <c r="N57" s="11"/>
    </row>
    <row r="58" spans="1:14" s="5" customFormat="1" ht="28.5" x14ac:dyDescent="0.2">
      <c r="A58" s="12" t="s">
        <v>314</v>
      </c>
      <c r="B58" s="3">
        <v>43027</v>
      </c>
      <c r="C58" s="4" t="s">
        <v>86</v>
      </c>
      <c r="D58" s="4" t="s">
        <v>87</v>
      </c>
      <c r="E58" s="4" t="s">
        <v>88</v>
      </c>
      <c r="F58" s="4" t="s">
        <v>375</v>
      </c>
      <c r="G58" s="4" t="s">
        <v>242</v>
      </c>
      <c r="H58" s="12" t="s">
        <v>267</v>
      </c>
      <c r="I58" s="11" t="s">
        <v>259</v>
      </c>
      <c r="J58" s="12" t="s">
        <v>268</v>
      </c>
      <c r="K58" s="12" t="s">
        <v>271</v>
      </c>
      <c r="L58" s="12" t="s">
        <v>269</v>
      </c>
      <c r="M58" s="11" t="s">
        <v>279</v>
      </c>
      <c r="N58" s="11">
        <v>3</v>
      </c>
    </row>
    <row r="59" spans="1:14" s="5" customFormat="1" x14ac:dyDescent="0.2">
      <c r="A59" s="12"/>
      <c r="B59" s="3">
        <v>43735</v>
      </c>
      <c r="C59" s="4">
        <v>1348</v>
      </c>
      <c r="D59" s="8"/>
      <c r="E59" s="4">
        <v>66</v>
      </c>
      <c r="F59" s="4" t="s">
        <v>65</v>
      </c>
      <c r="G59" s="4" t="s">
        <v>242</v>
      </c>
      <c r="H59" s="12"/>
      <c r="I59" s="11"/>
      <c r="J59" s="12"/>
      <c r="K59" s="12"/>
      <c r="L59" s="12"/>
      <c r="M59" s="11"/>
      <c r="N59" s="11"/>
    </row>
    <row r="60" spans="1:14" s="5" customFormat="1" x14ac:dyDescent="0.2">
      <c r="A60" s="11" t="s">
        <v>324</v>
      </c>
      <c r="B60" s="15">
        <v>43194</v>
      </c>
      <c r="C60" s="13">
        <v>8951</v>
      </c>
      <c r="D60" s="11" t="s">
        <v>118</v>
      </c>
      <c r="E60" s="13" t="s">
        <v>52</v>
      </c>
      <c r="F60" s="7" t="s">
        <v>380</v>
      </c>
      <c r="G60" s="4" t="s">
        <v>242</v>
      </c>
      <c r="H60" s="13" t="s">
        <v>272</v>
      </c>
      <c r="I60" s="12" t="s">
        <v>272</v>
      </c>
      <c r="J60" s="13" t="s">
        <v>272</v>
      </c>
      <c r="K60" s="13" t="s">
        <v>276</v>
      </c>
      <c r="L60" s="13" t="s">
        <v>276</v>
      </c>
      <c r="M60" s="12" t="s">
        <v>287</v>
      </c>
      <c r="N60" s="11">
        <v>2</v>
      </c>
    </row>
    <row r="61" spans="1:14" s="5" customFormat="1" x14ac:dyDescent="0.2">
      <c r="A61" s="11"/>
      <c r="B61" s="15"/>
      <c r="C61" s="13"/>
      <c r="D61" s="11"/>
      <c r="E61" s="13"/>
      <c r="F61" s="7" t="s">
        <v>385</v>
      </c>
      <c r="G61" s="4" t="s">
        <v>242</v>
      </c>
      <c r="H61" s="13"/>
      <c r="I61" s="12"/>
      <c r="J61" s="13"/>
      <c r="K61" s="13"/>
      <c r="L61" s="13"/>
      <c r="M61" s="12"/>
      <c r="N61" s="11"/>
    </row>
    <row r="62" spans="1:14" s="5" customFormat="1" x14ac:dyDescent="0.2">
      <c r="A62" s="11"/>
      <c r="B62" s="9">
        <v>43490</v>
      </c>
      <c r="C62" s="10">
        <v>8307</v>
      </c>
      <c r="D62" s="10" t="s">
        <v>118</v>
      </c>
      <c r="E62" s="10" t="s">
        <v>18</v>
      </c>
      <c r="F62" s="10" t="s">
        <v>380</v>
      </c>
      <c r="G62" s="4" t="s">
        <v>242</v>
      </c>
      <c r="H62" s="13"/>
      <c r="I62" s="12"/>
      <c r="J62" s="13"/>
      <c r="K62" s="13"/>
      <c r="L62" s="13"/>
      <c r="M62" s="12"/>
      <c r="N62" s="11"/>
    </row>
    <row r="63" spans="1:14" s="5" customFormat="1" ht="28.5" x14ac:dyDescent="0.2">
      <c r="A63" s="12" t="s">
        <v>325</v>
      </c>
      <c r="B63" s="16">
        <v>42816</v>
      </c>
      <c r="C63" s="12" t="s">
        <v>119</v>
      </c>
      <c r="D63" s="12" t="s">
        <v>120</v>
      </c>
      <c r="E63" s="12" t="s">
        <v>121</v>
      </c>
      <c r="F63" s="4" t="s">
        <v>398</v>
      </c>
      <c r="G63" s="4" t="s">
        <v>242</v>
      </c>
      <c r="H63" s="13" t="s">
        <v>272</v>
      </c>
      <c r="I63" s="12" t="s">
        <v>272</v>
      </c>
      <c r="J63" s="13" t="s">
        <v>272</v>
      </c>
      <c r="K63" s="13" t="s">
        <v>276</v>
      </c>
      <c r="L63" s="13" t="s">
        <v>276</v>
      </c>
      <c r="M63" s="12" t="s">
        <v>287</v>
      </c>
      <c r="N63" s="11">
        <v>2</v>
      </c>
    </row>
    <row r="64" spans="1:14" s="5" customFormat="1" ht="28.5" x14ac:dyDescent="0.2">
      <c r="A64" s="12"/>
      <c r="B64" s="16"/>
      <c r="C64" s="12"/>
      <c r="D64" s="12"/>
      <c r="E64" s="12"/>
      <c r="F64" s="4" t="s">
        <v>371</v>
      </c>
      <c r="G64" s="4" t="s">
        <v>242</v>
      </c>
      <c r="H64" s="13"/>
      <c r="I64" s="12"/>
      <c r="J64" s="13"/>
      <c r="K64" s="13"/>
      <c r="L64" s="13"/>
      <c r="M64" s="12"/>
      <c r="N64" s="11"/>
    </row>
    <row r="65" spans="1:14" s="5" customFormat="1" x14ac:dyDescent="0.2">
      <c r="A65" s="12"/>
      <c r="B65" s="6">
        <v>43258</v>
      </c>
      <c r="C65" s="7">
        <v>9354</v>
      </c>
      <c r="D65" s="7" t="s">
        <v>122</v>
      </c>
      <c r="E65" s="7" t="s">
        <v>18</v>
      </c>
      <c r="F65" s="4"/>
      <c r="G65" s="10" t="s">
        <v>241</v>
      </c>
      <c r="H65" s="13"/>
      <c r="I65" s="12"/>
      <c r="J65" s="13"/>
      <c r="K65" s="13"/>
      <c r="L65" s="13"/>
      <c r="M65" s="12"/>
      <c r="N65" s="11"/>
    </row>
    <row r="66" spans="1:14" s="5" customFormat="1" x14ac:dyDescent="0.2">
      <c r="A66" s="12"/>
      <c r="B66" s="9">
        <v>43542</v>
      </c>
      <c r="C66" s="10">
        <v>8497</v>
      </c>
      <c r="D66" s="8" t="s">
        <v>122</v>
      </c>
      <c r="E66" s="10" t="s">
        <v>123</v>
      </c>
      <c r="F66" s="10" t="s">
        <v>387</v>
      </c>
      <c r="G66" s="4" t="s">
        <v>242</v>
      </c>
      <c r="H66" s="13"/>
      <c r="I66" s="12"/>
      <c r="J66" s="13"/>
      <c r="K66" s="13"/>
      <c r="L66" s="13"/>
      <c r="M66" s="12"/>
      <c r="N66" s="11"/>
    </row>
    <row r="67" spans="1:14" s="5" customFormat="1" ht="28.5" x14ac:dyDescent="0.2">
      <c r="A67" s="12" t="s">
        <v>326</v>
      </c>
      <c r="B67" s="16">
        <v>43020</v>
      </c>
      <c r="C67" s="12" t="s">
        <v>124</v>
      </c>
      <c r="D67" s="12" t="s">
        <v>125</v>
      </c>
      <c r="E67" s="12" t="s">
        <v>126</v>
      </c>
      <c r="F67" s="4" t="s">
        <v>388</v>
      </c>
      <c r="G67" s="4" t="s">
        <v>242</v>
      </c>
      <c r="H67" s="13" t="s">
        <v>272</v>
      </c>
      <c r="I67" s="13" t="s">
        <v>272</v>
      </c>
      <c r="J67" s="13" t="s">
        <v>272</v>
      </c>
      <c r="K67" s="13" t="s">
        <v>276</v>
      </c>
      <c r="L67" s="13" t="s">
        <v>276</v>
      </c>
      <c r="M67" s="12" t="s">
        <v>287</v>
      </c>
      <c r="N67" s="11">
        <v>3</v>
      </c>
    </row>
    <row r="68" spans="1:14" s="5" customFormat="1" ht="28.5" x14ac:dyDescent="0.2">
      <c r="A68" s="12"/>
      <c r="B68" s="16"/>
      <c r="C68" s="12"/>
      <c r="D68" s="12"/>
      <c r="E68" s="12"/>
      <c r="F68" s="4" t="s">
        <v>375</v>
      </c>
      <c r="G68" s="4" t="s">
        <v>242</v>
      </c>
      <c r="H68" s="13"/>
      <c r="I68" s="13"/>
      <c r="J68" s="13"/>
      <c r="K68" s="13"/>
      <c r="L68" s="13"/>
      <c r="M68" s="12"/>
      <c r="N68" s="11"/>
    </row>
    <row r="69" spans="1:14" s="5" customFormat="1" x14ac:dyDescent="0.2">
      <c r="A69" s="12"/>
      <c r="B69" s="3">
        <v>43762</v>
      </c>
      <c r="C69" s="4">
        <v>1583</v>
      </c>
      <c r="D69" s="8"/>
      <c r="E69" s="4">
        <v>50</v>
      </c>
      <c r="F69" s="4" t="s">
        <v>65</v>
      </c>
      <c r="G69" s="4" t="s">
        <v>242</v>
      </c>
      <c r="H69" s="13"/>
      <c r="I69" s="13"/>
      <c r="J69" s="13"/>
      <c r="K69" s="13"/>
      <c r="L69" s="13"/>
      <c r="M69" s="12"/>
      <c r="N69" s="11"/>
    </row>
    <row r="70" spans="1:14" s="5" customFormat="1" ht="28.5" x14ac:dyDescent="0.2">
      <c r="A70" s="12" t="s">
        <v>327</v>
      </c>
      <c r="B70" s="16">
        <v>43046</v>
      </c>
      <c r="C70" s="12" t="s">
        <v>127</v>
      </c>
      <c r="D70" s="12" t="s">
        <v>128</v>
      </c>
      <c r="E70" s="12" t="s">
        <v>129</v>
      </c>
      <c r="F70" s="4" t="s">
        <v>399</v>
      </c>
      <c r="G70" s="4" t="s">
        <v>242</v>
      </c>
      <c r="H70" s="12" t="s">
        <v>272</v>
      </c>
      <c r="I70" s="12" t="s">
        <v>272</v>
      </c>
      <c r="J70" s="12" t="s">
        <v>272</v>
      </c>
      <c r="K70" s="12" t="s">
        <v>275</v>
      </c>
      <c r="L70" s="12" t="s">
        <v>276</v>
      </c>
      <c r="M70" s="12" t="s">
        <v>287</v>
      </c>
      <c r="N70" s="11">
        <v>2</v>
      </c>
    </row>
    <row r="71" spans="1:14" s="5" customFormat="1" ht="28.5" x14ac:dyDescent="0.2">
      <c r="A71" s="12"/>
      <c r="B71" s="16"/>
      <c r="C71" s="12"/>
      <c r="D71" s="12"/>
      <c r="E71" s="12"/>
      <c r="F71" s="4" t="s">
        <v>400</v>
      </c>
      <c r="G71" s="4" t="s">
        <v>242</v>
      </c>
      <c r="H71" s="12"/>
      <c r="I71" s="12"/>
      <c r="J71" s="12"/>
      <c r="K71" s="12"/>
      <c r="L71" s="12"/>
      <c r="M71" s="12"/>
      <c r="N71" s="11"/>
    </row>
    <row r="72" spans="1:14" s="5" customFormat="1" x14ac:dyDescent="0.2">
      <c r="A72" s="12"/>
      <c r="B72" s="15">
        <v>43403</v>
      </c>
      <c r="C72" s="13">
        <v>7337</v>
      </c>
      <c r="D72" s="11" t="s">
        <v>130</v>
      </c>
      <c r="E72" s="13" t="s">
        <v>131</v>
      </c>
      <c r="F72" s="7" t="s">
        <v>395</v>
      </c>
      <c r="G72" s="4" t="s">
        <v>242</v>
      </c>
      <c r="H72" s="12"/>
      <c r="I72" s="12"/>
      <c r="J72" s="12"/>
      <c r="K72" s="12"/>
      <c r="L72" s="12"/>
      <c r="M72" s="12"/>
      <c r="N72" s="11"/>
    </row>
    <row r="73" spans="1:14" s="5" customFormat="1" x14ac:dyDescent="0.2">
      <c r="A73" s="12"/>
      <c r="B73" s="15"/>
      <c r="C73" s="13"/>
      <c r="D73" s="11"/>
      <c r="E73" s="13"/>
      <c r="F73" s="7" t="s">
        <v>401</v>
      </c>
      <c r="G73" s="4" t="s">
        <v>242</v>
      </c>
      <c r="H73" s="12"/>
      <c r="I73" s="12"/>
      <c r="J73" s="12"/>
      <c r="K73" s="12"/>
      <c r="L73" s="12"/>
      <c r="M73" s="12"/>
      <c r="N73" s="11"/>
    </row>
    <row r="74" spans="1:14" s="5" customFormat="1" x14ac:dyDescent="0.2">
      <c r="A74" s="11" t="s">
        <v>328</v>
      </c>
      <c r="B74" s="15">
        <v>43313</v>
      </c>
      <c r="C74" s="13">
        <v>9622</v>
      </c>
      <c r="D74" s="11" t="s">
        <v>132</v>
      </c>
      <c r="E74" s="13" t="s">
        <v>16</v>
      </c>
      <c r="F74" s="7" t="s">
        <v>366</v>
      </c>
      <c r="G74" s="4" t="s">
        <v>242</v>
      </c>
      <c r="H74" s="12" t="s">
        <v>272</v>
      </c>
      <c r="I74" s="13" t="s">
        <v>272</v>
      </c>
      <c r="J74" s="12" t="s">
        <v>272</v>
      </c>
      <c r="K74" s="12" t="s">
        <v>276</v>
      </c>
      <c r="L74" s="12" t="s">
        <v>276</v>
      </c>
      <c r="M74" s="13" t="s">
        <v>287</v>
      </c>
      <c r="N74" s="11">
        <v>2</v>
      </c>
    </row>
    <row r="75" spans="1:14" s="5" customFormat="1" x14ac:dyDescent="0.2">
      <c r="A75" s="11"/>
      <c r="B75" s="15"/>
      <c r="C75" s="13"/>
      <c r="D75" s="11"/>
      <c r="E75" s="13"/>
      <c r="F75" s="7" t="s">
        <v>402</v>
      </c>
      <c r="G75" s="4" t="s">
        <v>242</v>
      </c>
      <c r="H75" s="12"/>
      <c r="I75" s="13"/>
      <c r="J75" s="12"/>
      <c r="K75" s="12"/>
      <c r="L75" s="12"/>
      <c r="M75" s="13"/>
      <c r="N75" s="11"/>
    </row>
    <row r="76" spans="1:14" s="5" customFormat="1" x14ac:dyDescent="0.2">
      <c r="A76" s="11"/>
      <c r="B76" s="16">
        <v>43713</v>
      </c>
      <c r="C76" s="12">
        <v>9864</v>
      </c>
      <c r="D76" s="12"/>
      <c r="E76" s="12">
        <v>45</v>
      </c>
      <c r="F76" s="4" t="s">
        <v>19</v>
      </c>
      <c r="G76" s="4" t="s">
        <v>242</v>
      </c>
      <c r="H76" s="12"/>
      <c r="I76" s="13"/>
      <c r="J76" s="12"/>
      <c r="K76" s="12"/>
      <c r="L76" s="12"/>
      <c r="M76" s="13"/>
      <c r="N76" s="11"/>
    </row>
    <row r="77" spans="1:14" s="5" customFormat="1" x14ac:dyDescent="0.2">
      <c r="A77" s="11"/>
      <c r="B77" s="16"/>
      <c r="C77" s="12"/>
      <c r="D77" s="12"/>
      <c r="E77" s="12"/>
      <c r="F77" s="4" t="s">
        <v>133</v>
      </c>
      <c r="G77" s="4" t="s">
        <v>242</v>
      </c>
      <c r="H77" s="12"/>
      <c r="I77" s="13"/>
      <c r="J77" s="12"/>
      <c r="K77" s="12"/>
      <c r="L77" s="12"/>
      <c r="M77" s="13"/>
      <c r="N77" s="11"/>
    </row>
    <row r="78" spans="1:14" s="5" customFormat="1" x14ac:dyDescent="0.2">
      <c r="A78" s="11" t="s">
        <v>329</v>
      </c>
      <c r="B78" s="6">
        <v>43357</v>
      </c>
      <c r="C78" s="7">
        <v>9979</v>
      </c>
      <c r="D78" s="8" t="s">
        <v>134</v>
      </c>
      <c r="E78" s="7" t="s">
        <v>26</v>
      </c>
      <c r="F78" s="7" t="s">
        <v>403</v>
      </c>
      <c r="G78" s="4" t="s">
        <v>242</v>
      </c>
      <c r="H78" s="12" t="s">
        <v>272</v>
      </c>
      <c r="I78" s="11" t="s">
        <v>272</v>
      </c>
      <c r="J78" s="12" t="s">
        <v>272</v>
      </c>
      <c r="K78" s="12" t="s">
        <v>275</v>
      </c>
      <c r="L78" s="12" t="s">
        <v>276</v>
      </c>
      <c r="M78" s="11" t="s">
        <v>287</v>
      </c>
      <c r="N78" s="11">
        <v>2</v>
      </c>
    </row>
    <row r="79" spans="1:14" s="5" customFormat="1" x14ac:dyDescent="0.2">
      <c r="A79" s="11"/>
      <c r="B79" s="3">
        <v>43720</v>
      </c>
      <c r="C79" s="4">
        <v>1134</v>
      </c>
      <c r="D79" s="4"/>
      <c r="E79" s="4">
        <v>48</v>
      </c>
      <c r="F79" s="4" t="s">
        <v>135</v>
      </c>
      <c r="G79" s="4" t="s">
        <v>242</v>
      </c>
      <c r="H79" s="12"/>
      <c r="I79" s="11"/>
      <c r="J79" s="12"/>
      <c r="K79" s="12"/>
      <c r="L79" s="12"/>
      <c r="M79" s="11"/>
      <c r="N79" s="11"/>
    </row>
    <row r="80" spans="1:14" s="5" customFormat="1" x14ac:dyDescent="0.2">
      <c r="A80" s="11" t="s">
        <v>330</v>
      </c>
      <c r="B80" s="6">
        <v>43385</v>
      </c>
      <c r="C80" s="7">
        <v>7217</v>
      </c>
      <c r="D80" s="8" t="s">
        <v>136</v>
      </c>
      <c r="E80" s="7" t="s">
        <v>107</v>
      </c>
      <c r="F80" s="7" t="s">
        <v>390</v>
      </c>
      <c r="G80" s="4" t="s">
        <v>242</v>
      </c>
      <c r="H80" s="12" t="s">
        <v>272</v>
      </c>
      <c r="I80" s="12" t="s">
        <v>272</v>
      </c>
      <c r="J80" s="12" t="s">
        <v>272</v>
      </c>
      <c r="K80" s="12" t="s">
        <v>276</v>
      </c>
      <c r="L80" s="12" t="s">
        <v>276</v>
      </c>
      <c r="M80" s="12" t="s">
        <v>287</v>
      </c>
      <c r="N80" s="11">
        <v>2</v>
      </c>
    </row>
    <row r="81" spans="1:14" s="5" customFormat="1" x14ac:dyDescent="0.2">
      <c r="A81" s="11"/>
      <c r="B81" s="3">
        <v>43657</v>
      </c>
      <c r="C81" s="4">
        <v>9381</v>
      </c>
      <c r="D81" s="4"/>
      <c r="E81" s="4">
        <v>38</v>
      </c>
      <c r="F81" s="4" t="s">
        <v>137</v>
      </c>
      <c r="G81" s="4" t="s">
        <v>242</v>
      </c>
      <c r="H81" s="12"/>
      <c r="I81" s="12"/>
      <c r="J81" s="12"/>
      <c r="K81" s="12"/>
      <c r="L81" s="12"/>
      <c r="M81" s="12"/>
      <c r="N81" s="11"/>
    </row>
    <row r="82" spans="1:14" s="5" customFormat="1" x14ac:dyDescent="0.2">
      <c r="A82" s="11" t="s">
        <v>332</v>
      </c>
      <c r="B82" s="15">
        <v>43286</v>
      </c>
      <c r="C82" s="13">
        <v>9456</v>
      </c>
      <c r="D82" s="11" t="s">
        <v>138</v>
      </c>
      <c r="E82" s="13" t="s">
        <v>139</v>
      </c>
      <c r="F82" s="7" t="s">
        <v>389</v>
      </c>
      <c r="G82" s="4" t="s">
        <v>242</v>
      </c>
      <c r="H82" s="12" t="s">
        <v>272</v>
      </c>
      <c r="I82" s="12" t="s">
        <v>272</v>
      </c>
      <c r="J82" s="12" t="s">
        <v>272</v>
      </c>
      <c r="K82" s="12" t="s">
        <v>276</v>
      </c>
      <c r="L82" s="12" t="s">
        <v>276</v>
      </c>
      <c r="M82" s="12" t="s">
        <v>287</v>
      </c>
      <c r="N82" s="11">
        <v>2</v>
      </c>
    </row>
    <row r="83" spans="1:14" s="5" customFormat="1" x14ac:dyDescent="0.2">
      <c r="A83" s="11"/>
      <c r="B83" s="15"/>
      <c r="C83" s="13"/>
      <c r="D83" s="11"/>
      <c r="E83" s="13"/>
      <c r="F83" s="7" t="s">
        <v>366</v>
      </c>
      <c r="G83" s="4" t="s">
        <v>242</v>
      </c>
      <c r="H83" s="12"/>
      <c r="I83" s="12"/>
      <c r="J83" s="12"/>
      <c r="K83" s="12"/>
      <c r="L83" s="12"/>
      <c r="M83" s="12"/>
      <c r="N83" s="11"/>
    </row>
    <row r="84" spans="1:14" s="5" customFormat="1" x14ac:dyDescent="0.2">
      <c r="A84" s="11"/>
      <c r="B84" s="15"/>
      <c r="C84" s="13"/>
      <c r="D84" s="11"/>
      <c r="E84" s="13"/>
      <c r="F84" s="7" t="s">
        <v>384</v>
      </c>
      <c r="G84" s="4" t="s">
        <v>242</v>
      </c>
      <c r="H84" s="12"/>
      <c r="I84" s="12"/>
      <c r="J84" s="12"/>
      <c r="K84" s="12"/>
      <c r="L84" s="12"/>
      <c r="M84" s="12"/>
      <c r="N84" s="11"/>
    </row>
    <row r="85" spans="1:14" s="5" customFormat="1" x14ac:dyDescent="0.2">
      <c r="A85" s="11"/>
      <c r="B85" s="16">
        <v>43651</v>
      </c>
      <c r="C85" s="12">
        <v>9307</v>
      </c>
      <c r="D85" s="12"/>
      <c r="E85" s="12">
        <v>75</v>
      </c>
      <c r="F85" s="4" t="s">
        <v>137</v>
      </c>
      <c r="G85" s="4" t="s">
        <v>242</v>
      </c>
      <c r="H85" s="12"/>
      <c r="I85" s="12"/>
      <c r="J85" s="12"/>
      <c r="K85" s="12"/>
      <c r="L85" s="12"/>
      <c r="M85" s="12"/>
      <c r="N85" s="11"/>
    </row>
    <row r="86" spans="1:14" s="5" customFormat="1" x14ac:dyDescent="0.2">
      <c r="A86" s="11"/>
      <c r="B86" s="16"/>
      <c r="C86" s="12"/>
      <c r="D86" s="12"/>
      <c r="E86" s="12"/>
      <c r="F86" s="4" t="s">
        <v>19</v>
      </c>
      <c r="G86" s="4" t="s">
        <v>242</v>
      </c>
      <c r="H86" s="12"/>
      <c r="I86" s="12"/>
      <c r="J86" s="12"/>
      <c r="K86" s="12"/>
      <c r="L86" s="12"/>
      <c r="M86" s="12"/>
      <c r="N86" s="11"/>
    </row>
    <row r="87" spans="1:14" s="5" customFormat="1" x14ac:dyDescent="0.2">
      <c r="A87" s="11"/>
      <c r="B87" s="16"/>
      <c r="C87" s="12"/>
      <c r="D87" s="12"/>
      <c r="E87" s="12"/>
      <c r="F87" s="4" t="s">
        <v>140</v>
      </c>
      <c r="G87" s="4" t="s">
        <v>242</v>
      </c>
      <c r="H87" s="12"/>
      <c r="I87" s="12"/>
      <c r="J87" s="12"/>
      <c r="K87" s="12"/>
      <c r="L87" s="12"/>
      <c r="M87" s="12"/>
      <c r="N87" s="11"/>
    </row>
    <row r="88" spans="1:14" s="5" customFormat="1" x14ac:dyDescent="0.2">
      <c r="A88" s="11"/>
      <c r="B88" s="16"/>
      <c r="C88" s="12"/>
      <c r="D88" s="12"/>
      <c r="E88" s="12"/>
      <c r="F88" s="4" t="s">
        <v>141</v>
      </c>
      <c r="G88" s="4" t="s">
        <v>242</v>
      </c>
      <c r="H88" s="12"/>
      <c r="I88" s="12"/>
      <c r="J88" s="12"/>
      <c r="K88" s="12"/>
      <c r="L88" s="12"/>
      <c r="M88" s="12"/>
      <c r="N88" s="11"/>
    </row>
    <row r="89" spans="1:14" s="5" customFormat="1" ht="28.5" x14ac:dyDescent="0.2">
      <c r="A89" s="12" t="s">
        <v>333</v>
      </c>
      <c r="B89" s="3">
        <v>43027</v>
      </c>
      <c r="C89" s="4" t="s">
        <v>142</v>
      </c>
      <c r="D89" s="4" t="s">
        <v>143</v>
      </c>
      <c r="E89" s="4" t="s">
        <v>144</v>
      </c>
      <c r="F89" s="4" t="s">
        <v>391</v>
      </c>
      <c r="G89" s="4" t="s">
        <v>242</v>
      </c>
      <c r="H89" s="12" t="s">
        <v>272</v>
      </c>
      <c r="I89" s="13" t="s">
        <v>272</v>
      </c>
      <c r="J89" s="12" t="s">
        <v>272</v>
      </c>
      <c r="K89" s="12" t="s">
        <v>276</v>
      </c>
      <c r="L89" s="12" t="s">
        <v>276</v>
      </c>
      <c r="M89" s="13" t="s">
        <v>287</v>
      </c>
      <c r="N89" s="11">
        <v>3</v>
      </c>
    </row>
    <row r="90" spans="1:14" s="5" customFormat="1" x14ac:dyDescent="0.2">
      <c r="A90" s="12"/>
      <c r="B90" s="17">
        <v>43475</v>
      </c>
      <c r="C90" s="14">
        <v>8276</v>
      </c>
      <c r="D90" s="11" t="s">
        <v>145</v>
      </c>
      <c r="E90" s="14" t="s">
        <v>146</v>
      </c>
      <c r="F90" s="10" t="s">
        <v>363</v>
      </c>
      <c r="G90" s="4" t="s">
        <v>242</v>
      </c>
      <c r="H90" s="12"/>
      <c r="I90" s="13"/>
      <c r="J90" s="12"/>
      <c r="K90" s="12"/>
      <c r="L90" s="12"/>
      <c r="M90" s="13"/>
      <c r="N90" s="11"/>
    </row>
    <row r="91" spans="1:14" s="5" customFormat="1" x14ac:dyDescent="0.2">
      <c r="A91" s="12"/>
      <c r="B91" s="17"/>
      <c r="C91" s="14"/>
      <c r="D91" s="11"/>
      <c r="E91" s="14"/>
      <c r="F91" s="10" t="s">
        <v>404</v>
      </c>
      <c r="G91" s="4" t="s">
        <v>242</v>
      </c>
      <c r="H91" s="12"/>
      <c r="I91" s="13"/>
      <c r="J91" s="12"/>
      <c r="K91" s="12"/>
      <c r="L91" s="12"/>
      <c r="M91" s="13"/>
      <c r="N91" s="11"/>
    </row>
    <row r="92" spans="1:14" s="5" customFormat="1" ht="28.5" x14ac:dyDescent="0.2">
      <c r="A92" s="12" t="s">
        <v>334</v>
      </c>
      <c r="B92" s="3">
        <v>42902</v>
      </c>
      <c r="C92" s="4" t="s">
        <v>147</v>
      </c>
      <c r="D92" s="4" t="s">
        <v>148</v>
      </c>
      <c r="E92" s="4" t="s">
        <v>149</v>
      </c>
      <c r="F92" s="4" t="s">
        <v>372</v>
      </c>
      <c r="G92" s="4" t="s">
        <v>242</v>
      </c>
      <c r="H92" s="12" t="s">
        <v>272</v>
      </c>
      <c r="I92" s="13" t="s">
        <v>272</v>
      </c>
      <c r="J92" s="12" t="s">
        <v>272</v>
      </c>
      <c r="K92" s="12" t="s">
        <v>275</v>
      </c>
      <c r="L92" s="12" t="s">
        <v>276</v>
      </c>
      <c r="M92" s="13" t="s">
        <v>287</v>
      </c>
      <c r="N92" s="11">
        <v>3</v>
      </c>
    </row>
    <row r="93" spans="1:14" s="5" customFormat="1" x14ac:dyDescent="0.2">
      <c r="A93" s="12"/>
      <c r="B93" s="15">
        <v>43553</v>
      </c>
      <c r="C93" s="13">
        <v>8581</v>
      </c>
      <c r="D93" s="11" t="s">
        <v>150</v>
      </c>
      <c r="E93" s="13" t="s">
        <v>85</v>
      </c>
      <c r="F93" s="7" t="s">
        <v>374</v>
      </c>
      <c r="G93" s="4" t="s">
        <v>242</v>
      </c>
      <c r="H93" s="12"/>
      <c r="I93" s="13"/>
      <c r="J93" s="12"/>
      <c r="K93" s="12"/>
      <c r="L93" s="12"/>
      <c r="M93" s="13"/>
      <c r="N93" s="11"/>
    </row>
    <row r="94" spans="1:14" s="5" customFormat="1" x14ac:dyDescent="0.2">
      <c r="A94" s="12"/>
      <c r="B94" s="15"/>
      <c r="C94" s="13"/>
      <c r="D94" s="11"/>
      <c r="E94" s="13"/>
      <c r="F94" s="10" t="s">
        <v>380</v>
      </c>
      <c r="G94" s="4" t="s">
        <v>242</v>
      </c>
      <c r="H94" s="12"/>
      <c r="I94" s="13"/>
      <c r="J94" s="12"/>
      <c r="K94" s="12"/>
      <c r="L94" s="12"/>
      <c r="M94" s="13"/>
      <c r="N94" s="11"/>
    </row>
    <row r="95" spans="1:14" s="5" customFormat="1" x14ac:dyDescent="0.2">
      <c r="A95" s="12"/>
      <c r="B95" s="15"/>
      <c r="C95" s="13"/>
      <c r="D95" s="11"/>
      <c r="E95" s="13"/>
      <c r="F95" s="10" t="s">
        <v>385</v>
      </c>
      <c r="G95" s="4" t="s">
        <v>242</v>
      </c>
      <c r="H95" s="12"/>
      <c r="I95" s="13"/>
      <c r="J95" s="12"/>
      <c r="K95" s="12"/>
      <c r="L95" s="12"/>
      <c r="M95" s="13"/>
      <c r="N95" s="11"/>
    </row>
    <row r="96" spans="1:14" s="5" customFormat="1" x14ac:dyDescent="0.2">
      <c r="A96" s="12" t="s">
        <v>335</v>
      </c>
      <c r="B96" s="3">
        <v>42816</v>
      </c>
      <c r="C96" s="4" t="s">
        <v>151</v>
      </c>
      <c r="D96" s="4" t="s">
        <v>152</v>
      </c>
      <c r="E96" s="4" t="s">
        <v>74</v>
      </c>
      <c r="F96" s="4"/>
      <c r="G96" s="10" t="s">
        <v>241</v>
      </c>
      <c r="H96" s="12" t="s">
        <v>272</v>
      </c>
      <c r="I96" s="11" t="s">
        <v>272</v>
      </c>
      <c r="J96" s="12" t="s">
        <v>272</v>
      </c>
      <c r="K96" s="12" t="s">
        <v>276</v>
      </c>
      <c r="L96" s="12" t="s">
        <v>276</v>
      </c>
      <c r="M96" s="11" t="s">
        <v>287</v>
      </c>
      <c r="N96" s="11">
        <v>2</v>
      </c>
    </row>
    <row r="97" spans="1:14" s="5" customFormat="1" x14ac:dyDescent="0.2">
      <c r="A97" s="12"/>
      <c r="B97" s="6">
        <v>43313</v>
      </c>
      <c r="C97" s="7">
        <v>9624</v>
      </c>
      <c r="D97" s="8" t="s">
        <v>153</v>
      </c>
      <c r="E97" s="7" t="s">
        <v>154</v>
      </c>
      <c r="F97" s="4"/>
      <c r="G97" s="10" t="s">
        <v>241</v>
      </c>
      <c r="H97" s="12"/>
      <c r="I97" s="11"/>
      <c r="J97" s="12"/>
      <c r="K97" s="12"/>
      <c r="L97" s="12"/>
      <c r="M97" s="11"/>
      <c r="N97" s="11"/>
    </row>
    <row r="98" spans="1:14" s="5" customFormat="1" x14ac:dyDescent="0.2">
      <c r="A98" s="12"/>
      <c r="B98" s="6">
        <v>43448</v>
      </c>
      <c r="C98" s="7">
        <v>8031</v>
      </c>
      <c r="D98" s="8" t="s">
        <v>153</v>
      </c>
      <c r="E98" s="7" t="s">
        <v>154</v>
      </c>
      <c r="F98" s="7" t="s">
        <v>379</v>
      </c>
      <c r="G98" s="4" t="s">
        <v>242</v>
      </c>
      <c r="H98" s="12"/>
      <c r="I98" s="11"/>
      <c r="J98" s="12"/>
      <c r="K98" s="12"/>
      <c r="L98" s="12"/>
      <c r="M98" s="11"/>
      <c r="N98" s="11"/>
    </row>
    <row r="99" spans="1:14" s="5" customFormat="1" x14ac:dyDescent="0.2">
      <c r="A99" s="12"/>
      <c r="B99" s="16">
        <v>43728</v>
      </c>
      <c r="C99" s="12">
        <v>1232</v>
      </c>
      <c r="D99" s="12"/>
      <c r="E99" s="12">
        <v>47</v>
      </c>
      <c r="F99" s="4" t="s">
        <v>155</v>
      </c>
      <c r="G99" s="4" t="s">
        <v>242</v>
      </c>
      <c r="H99" s="12"/>
      <c r="I99" s="11"/>
      <c r="J99" s="12"/>
      <c r="K99" s="12"/>
      <c r="L99" s="12"/>
      <c r="M99" s="11"/>
      <c r="N99" s="11"/>
    </row>
    <row r="100" spans="1:14" s="5" customFormat="1" x14ac:dyDescent="0.2">
      <c r="A100" s="12"/>
      <c r="B100" s="16"/>
      <c r="C100" s="12"/>
      <c r="D100" s="12"/>
      <c r="E100" s="12"/>
      <c r="F100" s="4" t="s">
        <v>19</v>
      </c>
      <c r="G100" s="4" t="s">
        <v>242</v>
      </c>
      <c r="H100" s="12"/>
      <c r="I100" s="11"/>
      <c r="J100" s="12"/>
      <c r="K100" s="12"/>
      <c r="L100" s="12"/>
      <c r="M100" s="11"/>
      <c r="N100" s="11"/>
    </row>
    <row r="101" spans="1:14" s="5" customFormat="1" x14ac:dyDescent="0.2">
      <c r="A101" s="12"/>
      <c r="B101" s="16"/>
      <c r="C101" s="12"/>
      <c r="D101" s="12"/>
      <c r="E101" s="12"/>
      <c r="F101" s="4" t="s">
        <v>47</v>
      </c>
      <c r="G101" s="4" t="s">
        <v>242</v>
      </c>
      <c r="H101" s="12"/>
      <c r="I101" s="11"/>
      <c r="J101" s="12"/>
      <c r="K101" s="12"/>
      <c r="L101" s="12"/>
      <c r="M101" s="11"/>
      <c r="N101" s="11"/>
    </row>
    <row r="102" spans="1:14" s="5" customFormat="1" x14ac:dyDescent="0.2">
      <c r="A102" s="12" t="s">
        <v>336</v>
      </c>
      <c r="B102" s="3">
        <v>42657</v>
      </c>
      <c r="C102" s="4" t="s">
        <v>156</v>
      </c>
      <c r="D102" s="4" t="s">
        <v>157</v>
      </c>
      <c r="E102" s="4" t="s">
        <v>61</v>
      </c>
      <c r="F102" s="4"/>
      <c r="G102" s="10" t="s">
        <v>241</v>
      </c>
      <c r="H102" s="13" t="s">
        <v>272</v>
      </c>
      <c r="I102" s="13" t="s">
        <v>272</v>
      </c>
      <c r="J102" s="13" t="s">
        <v>272</v>
      </c>
      <c r="K102" s="13" t="s">
        <v>277</v>
      </c>
      <c r="L102" s="13" t="s">
        <v>276</v>
      </c>
      <c r="M102" s="12" t="s">
        <v>287</v>
      </c>
      <c r="N102" s="11">
        <v>1</v>
      </c>
    </row>
    <row r="103" spans="1:14" s="5" customFormat="1" x14ac:dyDescent="0.2">
      <c r="A103" s="12"/>
      <c r="B103" s="16">
        <v>43762</v>
      </c>
      <c r="C103" s="12">
        <v>1540</v>
      </c>
      <c r="D103" s="11"/>
      <c r="E103" s="12">
        <v>55</v>
      </c>
      <c r="F103" s="4" t="s">
        <v>158</v>
      </c>
      <c r="G103" s="4" t="s">
        <v>242</v>
      </c>
      <c r="H103" s="13"/>
      <c r="I103" s="13"/>
      <c r="J103" s="13"/>
      <c r="K103" s="13"/>
      <c r="L103" s="13"/>
      <c r="M103" s="12"/>
      <c r="N103" s="11"/>
    </row>
    <row r="104" spans="1:14" s="5" customFormat="1" x14ac:dyDescent="0.2">
      <c r="A104" s="12"/>
      <c r="B104" s="16"/>
      <c r="C104" s="12"/>
      <c r="D104" s="11"/>
      <c r="E104" s="12"/>
      <c r="F104" s="4" t="s">
        <v>19</v>
      </c>
      <c r="G104" s="4" t="s">
        <v>242</v>
      </c>
      <c r="H104" s="13"/>
      <c r="I104" s="13"/>
      <c r="J104" s="13"/>
      <c r="K104" s="13"/>
      <c r="L104" s="13"/>
      <c r="M104" s="12"/>
      <c r="N104" s="11"/>
    </row>
    <row r="105" spans="1:14" s="5" customFormat="1" x14ac:dyDescent="0.2">
      <c r="A105" s="13" t="s">
        <v>337</v>
      </c>
      <c r="B105" s="6">
        <v>43308</v>
      </c>
      <c r="C105" s="7">
        <v>9545</v>
      </c>
      <c r="D105" s="7" t="s">
        <v>159</v>
      </c>
      <c r="E105" s="7" t="s">
        <v>18</v>
      </c>
      <c r="F105" s="4"/>
      <c r="G105" s="10" t="s">
        <v>241</v>
      </c>
      <c r="H105" s="14" t="s">
        <v>272</v>
      </c>
      <c r="I105" s="14" t="s">
        <v>272</v>
      </c>
      <c r="J105" s="14" t="s">
        <v>272</v>
      </c>
      <c r="K105" s="14" t="s">
        <v>255</v>
      </c>
      <c r="L105" s="14" t="s">
        <v>407</v>
      </c>
      <c r="M105" s="12" t="s">
        <v>287</v>
      </c>
      <c r="N105" s="11">
        <v>1</v>
      </c>
    </row>
    <row r="106" spans="1:14" s="5" customFormat="1" ht="28.5" x14ac:dyDescent="0.2">
      <c r="A106" s="13"/>
      <c r="B106" s="16">
        <v>43755</v>
      </c>
      <c r="C106" s="12">
        <v>1472</v>
      </c>
      <c r="D106" s="11"/>
      <c r="E106" s="12">
        <v>43</v>
      </c>
      <c r="F106" s="4" t="s">
        <v>405</v>
      </c>
      <c r="G106" s="4" t="s">
        <v>242</v>
      </c>
      <c r="H106" s="14"/>
      <c r="I106" s="14"/>
      <c r="J106" s="14"/>
      <c r="K106" s="14"/>
      <c r="L106" s="14"/>
      <c r="M106" s="12"/>
      <c r="N106" s="11"/>
    </row>
    <row r="107" spans="1:14" s="5" customFormat="1" x14ac:dyDescent="0.2">
      <c r="A107" s="13"/>
      <c r="B107" s="16"/>
      <c r="C107" s="12"/>
      <c r="D107" s="11"/>
      <c r="E107" s="12"/>
      <c r="F107" s="4" t="s">
        <v>361</v>
      </c>
      <c r="G107" s="4" t="s">
        <v>242</v>
      </c>
      <c r="H107" s="14"/>
      <c r="I107" s="14"/>
      <c r="J107" s="14"/>
      <c r="K107" s="14"/>
      <c r="L107" s="14"/>
      <c r="M107" s="12"/>
      <c r="N107" s="11"/>
    </row>
    <row r="108" spans="1:14" s="5" customFormat="1" x14ac:dyDescent="0.2">
      <c r="A108" s="12" t="s">
        <v>338</v>
      </c>
      <c r="B108" s="3">
        <v>42867</v>
      </c>
      <c r="C108" s="4" t="s">
        <v>160</v>
      </c>
      <c r="D108" s="4" t="s">
        <v>161</v>
      </c>
      <c r="E108" s="4" t="s">
        <v>81</v>
      </c>
      <c r="F108" s="4"/>
      <c r="G108" s="10" t="s">
        <v>241</v>
      </c>
      <c r="H108" s="12" t="s">
        <v>272</v>
      </c>
      <c r="I108" s="12" t="s">
        <v>272</v>
      </c>
      <c r="J108" s="12" t="s">
        <v>272</v>
      </c>
      <c r="K108" s="12" t="s">
        <v>275</v>
      </c>
      <c r="L108" s="12" t="s">
        <v>276</v>
      </c>
      <c r="M108" s="12" t="s">
        <v>287</v>
      </c>
      <c r="N108" s="11">
        <v>2</v>
      </c>
    </row>
    <row r="109" spans="1:14" s="5" customFormat="1" x14ac:dyDescent="0.2">
      <c r="A109" s="12"/>
      <c r="B109" s="6">
        <v>43209</v>
      </c>
      <c r="C109" s="7">
        <v>9044</v>
      </c>
      <c r="D109" s="8" t="s">
        <v>162</v>
      </c>
      <c r="E109" s="7" t="s">
        <v>83</v>
      </c>
      <c r="F109" s="7" t="s">
        <v>387</v>
      </c>
      <c r="G109" s="4" t="s">
        <v>242</v>
      </c>
      <c r="H109" s="12"/>
      <c r="I109" s="12"/>
      <c r="J109" s="12"/>
      <c r="K109" s="12"/>
      <c r="L109" s="12"/>
      <c r="M109" s="12"/>
      <c r="N109" s="11"/>
    </row>
    <row r="110" spans="1:14" s="5" customFormat="1" x14ac:dyDescent="0.2">
      <c r="A110" s="12"/>
      <c r="B110" s="9">
        <v>43581</v>
      </c>
      <c r="C110" s="10">
        <v>8737</v>
      </c>
      <c r="D110" s="10" t="s">
        <v>162</v>
      </c>
      <c r="E110" s="10" t="s">
        <v>85</v>
      </c>
      <c r="F110" s="10" t="s">
        <v>387</v>
      </c>
      <c r="G110" s="4" t="s">
        <v>242</v>
      </c>
      <c r="H110" s="12"/>
      <c r="I110" s="12"/>
      <c r="J110" s="12"/>
      <c r="K110" s="12"/>
      <c r="L110" s="12"/>
      <c r="M110" s="12"/>
      <c r="N110" s="11"/>
    </row>
    <row r="111" spans="1:14" s="5" customFormat="1" x14ac:dyDescent="0.2">
      <c r="A111" s="12" t="s">
        <v>340</v>
      </c>
      <c r="B111" s="3">
        <v>43042</v>
      </c>
      <c r="C111" s="4" t="s">
        <v>166</v>
      </c>
      <c r="D111" s="4" t="s">
        <v>167</v>
      </c>
      <c r="E111" s="4" t="s">
        <v>168</v>
      </c>
      <c r="F111" s="4"/>
      <c r="G111" s="10" t="s">
        <v>241</v>
      </c>
      <c r="H111" s="11" t="s">
        <v>272</v>
      </c>
      <c r="I111" s="11" t="s">
        <v>272</v>
      </c>
      <c r="J111" s="11" t="s">
        <v>272</v>
      </c>
      <c r="K111" s="11" t="s">
        <v>277</v>
      </c>
      <c r="L111" s="11" t="s">
        <v>276</v>
      </c>
      <c r="M111" s="11" t="s">
        <v>287</v>
      </c>
      <c r="N111" s="11">
        <v>1</v>
      </c>
    </row>
    <row r="112" spans="1:14" s="5" customFormat="1" x14ac:dyDescent="0.2">
      <c r="A112" s="12"/>
      <c r="B112" s="6">
        <v>43343</v>
      </c>
      <c r="C112" s="7">
        <v>9887</v>
      </c>
      <c r="D112" s="8" t="s">
        <v>169</v>
      </c>
      <c r="E112" s="7" t="s">
        <v>123</v>
      </c>
      <c r="F112" s="7" t="s">
        <v>395</v>
      </c>
      <c r="G112" s="4" t="s">
        <v>242</v>
      </c>
      <c r="H112" s="11"/>
      <c r="I112" s="11"/>
      <c r="J112" s="11"/>
      <c r="K112" s="11"/>
      <c r="L112" s="11"/>
      <c r="M112" s="11"/>
      <c r="N112" s="11"/>
    </row>
    <row r="113" spans="1:14" s="5" customFormat="1" x14ac:dyDescent="0.2">
      <c r="A113" s="12"/>
      <c r="B113" s="6">
        <v>43455</v>
      </c>
      <c r="C113" s="7">
        <v>8104</v>
      </c>
      <c r="D113" s="7" t="s">
        <v>169</v>
      </c>
      <c r="E113" s="7" t="s">
        <v>123</v>
      </c>
      <c r="F113" s="7" t="s">
        <v>395</v>
      </c>
      <c r="G113" s="4" t="s">
        <v>242</v>
      </c>
      <c r="H113" s="11"/>
      <c r="I113" s="11"/>
      <c r="J113" s="11"/>
      <c r="K113" s="11"/>
      <c r="L113" s="11"/>
      <c r="M113" s="11"/>
      <c r="N113" s="11"/>
    </row>
    <row r="114" spans="1:14" s="5" customFormat="1" ht="28.5" x14ac:dyDescent="0.2">
      <c r="A114" s="12" t="s">
        <v>331</v>
      </c>
      <c r="B114" s="3">
        <v>43062</v>
      </c>
      <c r="C114" s="4" t="s">
        <v>170</v>
      </c>
      <c r="D114" s="4" t="s">
        <v>171</v>
      </c>
      <c r="E114" s="4" t="s">
        <v>172</v>
      </c>
      <c r="F114" s="4" t="s">
        <v>367</v>
      </c>
      <c r="G114" s="4" t="s">
        <v>242</v>
      </c>
      <c r="H114" s="12" t="s">
        <v>272</v>
      </c>
      <c r="I114" s="12" t="s">
        <v>272</v>
      </c>
      <c r="J114" s="12" t="s">
        <v>272</v>
      </c>
      <c r="K114" s="12" t="s">
        <v>276</v>
      </c>
      <c r="L114" s="12" t="s">
        <v>276</v>
      </c>
      <c r="M114" s="12" t="s">
        <v>287</v>
      </c>
      <c r="N114" s="11">
        <v>3</v>
      </c>
    </row>
    <row r="115" spans="1:14" s="5" customFormat="1" x14ac:dyDescent="0.2">
      <c r="A115" s="12"/>
      <c r="B115" s="3">
        <v>43714</v>
      </c>
      <c r="C115" s="4">
        <v>9978</v>
      </c>
      <c r="D115" s="8"/>
      <c r="E115" s="4">
        <v>49</v>
      </c>
      <c r="F115" s="4" t="s">
        <v>135</v>
      </c>
      <c r="G115" s="4" t="s">
        <v>242</v>
      </c>
      <c r="H115" s="12"/>
      <c r="I115" s="12"/>
      <c r="J115" s="12"/>
      <c r="K115" s="12"/>
      <c r="L115" s="12"/>
      <c r="M115" s="12"/>
      <c r="N115" s="11"/>
    </row>
    <row r="116" spans="1:14" s="5" customFormat="1" ht="28.5" x14ac:dyDescent="0.2">
      <c r="A116" s="12" t="s">
        <v>341</v>
      </c>
      <c r="B116" s="3">
        <v>42685</v>
      </c>
      <c r="C116" s="4" t="s">
        <v>173</v>
      </c>
      <c r="D116" s="4" t="s">
        <v>174</v>
      </c>
      <c r="E116" s="4" t="s">
        <v>95</v>
      </c>
      <c r="F116" s="4" t="s">
        <v>367</v>
      </c>
      <c r="G116" s="4" t="s">
        <v>242</v>
      </c>
      <c r="H116" s="12" t="s">
        <v>272</v>
      </c>
      <c r="I116" s="14" t="s">
        <v>272</v>
      </c>
      <c r="J116" s="12" t="s">
        <v>272</v>
      </c>
      <c r="K116" s="12" t="s">
        <v>276</v>
      </c>
      <c r="L116" s="12" t="s">
        <v>276</v>
      </c>
      <c r="M116" s="12" t="s">
        <v>287</v>
      </c>
      <c r="N116" s="11">
        <v>3</v>
      </c>
    </row>
    <row r="117" spans="1:14" s="5" customFormat="1" x14ac:dyDescent="0.2">
      <c r="A117" s="12"/>
      <c r="B117" s="6">
        <v>43329</v>
      </c>
      <c r="C117" s="7">
        <v>9848</v>
      </c>
      <c r="D117" s="8" t="s">
        <v>175</v>
      </c>
      <c r="E117" s="7" t="s">
        <v>117</v>
      </c>
      <c r="F117" s="7" t="s">
        <v>395</v>
      </c>
      <c r="G117" s="4" t="s">
        <v>242</v>
      </c>
      <c r="H117" s="12"/>
      <c r="I117" s="14"/>
      <c r="J117" s="12"/>
      <c r="K117" s="12"/>
      <c r="L117" s="12"/>
      <c r="M117" s="12"/>
      <c r="N117" s="11"/>
    </row>
    <row r="118" spans="1:14" s="5" customFormat="1" x14ac:dyDescent="0.2">
      <c r="A118" s="11" t="s">
        <v>342</v>
      </c>
      <c r="B118" s="6">
        <v>43389</v>
      </c>
      <c r="C118" s="7">
        <v>7273</v>
      </c>
      <c r="D118" s="8" t="s">
        <v>176</v>
      </c>
      <c r="E118" s="7" t="s">
        <v>31</v>
      </c>
      <c r="F118" s="7" t="s">
        <v>366</v>
      </c>
      <c r="G118" s="4" t="s">
        <v>242</v>
      </c>
      <c r="H118" s="12" t="s">
        <v>272</v>
      </c>
      <c r="I118" s="12" t="s">
        <v>272</v>
      </c>
      <c r="J118" s="12" t="s">
        <v>272</v>
      </c>
      <c r="K118" s="12" t="s">
        <v>276</v>
      </c>
      <c r="L118" s="12" t="s">
        <v>276</v>
      </c>
      <c r="M118" s="12" t="s">
        <v>287</v>
      </c>
      <c r="N118" s="11">
        <v>2</v>
      </c>
    </row>
    <row r="119" spans="1:14" s="5" customFormat="1" x14ac:dyDescent="0.2">
      <c r="A119" s="11"/>
      <c r="B119" s="3">
        <v>43755</v>
      </c>
      <c r="C119" s="4">
        <v>1479</v>
      </c>
      <c r="D119" s="4"/>
      <c r="E119" s="4">
        <v>57</v>
      </c>
      <c r="F119" s="4" t="s">
        <v>19</v>
      </c>
      <c r="G119" s="4" t="s">
        <v>242</v>
      </c>
      <c r="H119" s="12"/>
      <c r="I119" s="12"/>
      <c r="J119" s="12"/>
      <c r="K119" s="12"/>
      <c r="L119" s="12"/>
      <c r="M119" s="12"/>
      <c r="N119" s="11"/>
    </row>
    <row r="120" spans="1:14" s="5" customFormat="1" ht="28.5" x14ac:dyDescent="0.2">
      <c r="A120" s="12" t="s">
        <v>343</v>
      </c>
      <c r="B120" s="3">
        <v>42881</v>
      </c>
      <c r="C120" s="4" t="s">
        <v>177</v>
      </c>
      <c r="D120" s="4" t="s">
        <v>178</v>
      </c>
      <c r="E120" s="4" t="s">
        <v>149</v>
      </c>
      <c r="F120" s="4" t="s">
        <v>367</v>
      </c>
      <c r="G120" s="4" t="s">
        <v>242</v>
      </c>
      <c r="H120" s="12" t="s">
        <v>272</v>
      </c>
      <c r="I120" s="13" t="s">
        <v>272</v>
      </c>
      <c r="J120" s="12" t="s">
        <v>272</v>
      </c>
      <c r="K120" s="12" t="s">
        <v>276</v>
      </c>
      <c r="L120" s="12" t="s">
        <v>276</v>
      </c>
      <c r="M120" s="12" t="s">
        <v>287</v>
      </c>
      <c r="N120" s="11">
        <v>3</v>
      </c>
    </row>
    <row r="121" spans="1:14" s="5" customFormat="1" x14ac:dyDescent="0.2">
      <c r="A121" s="12"/>
      <c r="B121" s="6">
        <v>43223</v>
      </c>
      <c r="C121" s="7">
        <v>9091</v>
      </c>
      <c r="D121" s="8" t="s">
        <v>179</v>
      </c>
      <c r="E121" s="7" t="s">
        <v>85</v>
      </c>
      <c r="F121" s="7" t="s">
        <v>395</v>
      </c>
      <c r="G121" s="4" t="s">
        <v>242</v>
      </c>
      <c r="H121" s="12"/>
      <c r="I121" s="13"/>
      <c r="J121" s="12"/>
      <c r="K121" s="12"/>
      <c r="L121" s="12"/>
      <c r="M121" s="12"/>
      <c r="N121" s="11"/>
    </row>
    <row r="122" spans="1:14" s="5" customFormat="1" x14ac:dyDescent="0.2">
      <c r="A122" s="12"/>
      <c r="B122" s="9">
        <v>43581</v>
      </c>
      <c r="C122" s="10">
        <v>8741</v>
      </c>
      <c r="D122" s="10" t="s">
        <v>179</v>
      </c>
      <c r="E122" s="10" t="s">
        <v>180</v>
      </c>
      <c r="F122" s="10" t="s">
        <v>395</v>
      </c>
      <c r="G122" s="4" t="s">
        <v>242</v>
      </c>
      <c r="H122" s="12"/>
      <c r="I122" s="13"/>
      <c r="J122" s="12"/>
      <c r="K122" s="12"/>
      <c r="L122" s="12"/>
      <c r="M122" s="12"/>
      <c r="N122" s="11"/>
    </row>
    <row r="123" spans="1:14" s="5" customFormat="1" x14ac:dyDescent="0.2">
      <c r="A123" s="11" t="s">
        <v>344</v>
      </c>
      <c r="B123" s="6">
        <v>43326</v>
      </c>
      <c r="C123" s="7">
        <v>9790</v>
      </c>
      <c r="D123" s="8" t="s">
        <v>181</v>
      </c>
      <c r="E123" s="7" t="s">
        <v>5</v>
      </c>
      <c r="F123" s="7" t="s">
        <v>385</v>
      </c>
      <c r="G123" s="4" t="s">
        <v>242</v>
      </c>
      <c r="H123" s="12" t="s">
        <v>272</v>
      </c>
      <c r="I123" s="11" t="s">
        <v>272</v>
      </c>
      <c r="J123" s="12" t="s">
        <v>272</v>
      </c>
      <c r="K123" s="12" t="s">
        <v>276</v>
      </c>
      <c r="L123" s="12" t="s">
        <v>276</v>
      </c>
      <c r="M123" s="11" t="s">
        <v>287</v>
      </c>
      <c r="N123" s="11">
        <v>1</v>
      </c>
    </row>
    <row r="124" spans="1:14" s="5" customFormat="1" x14ac:dyDescent="0.2">
      <c r="A124" s="11"/>
      <c r="B124" s="6">
        <v>43448</v>
      </c>
      <c r="C124" s="7">
        <v>8057</v>
      </c>
      <c r="D124" s="7" t="s">
        <v>181</v>
      </c>
      <c r="E124" s="7" t="s">
        <v>5</v>
      </c>
      <c r="F124" s="7" t="s">
        <v>385</v>
      </c>
      <c r="G124" s="4" t="s">
        <v>242</v>
      </c>
      <c r="H124" s="12"/>
      <c r="I124" s="11"/>
      <c r="J124" s="12"/>
      <c r="K124" s="12"/>
      <c r="L124" s="12"/>
      <c r="M124" s="11"/>
      <c r="N124" s="11"/>
    </row>
    <row r="125" spans="1:14" s="5" customFormat="1" x14ac:dyDescent="0.2">
      <c r="A125" s="11" t="s">
        <v>345</v>
      </c>
      <c r="B125" s="6">
        <v>43202</v>
      </c>
      <c r="C125" s="7">
        <v>8969</v>
      </c>
      <c r="D125" s="8" t="s">
        <v>182</v>
      </c>
      <c r="E125" s="7" t="s">
        <v>183</v>
      </c>
      <c r="F125" s="7" t="s">
        <v>406</v>
      </c>
      <c r="G125" s="4" t="s">
        <v>242</v>
      </c>
      <c r="H125" s="12" t="s">
        <v>272</v>
      </c>
      <c r="I125" s="14" t="s">
        <v>272</v>
      </c>
      <c r="J125" s="12" t="s">
        <v>272</v>
      </c>
      <c r="K125" s="12" t="s">
        <v>276</v>
      </c>
      <c r="L125" s="12" t="s">
        <v>276</v>
      </c>
      <c r="M125" s="12" t="s">
        <v>287</v>
      </c>
      <c r="N125" s="11">
        <v>2</v>
      </c>
    </row>
    <row r="126" spans="1:14" s="5" customFormat="1" x14ac:dyDescent="0.2">
      <c r="A126" s="11"/>
      <c r="B126" s="9">
        <v>43616</v>
      </c>
      <c r="C126" s="10">
        <v>8988</v>
      </c>
      <c r="D126" s="10" t="s">
        <v>182</v>
      </c>
      <c r="E126" s="10" t="s">
        <v>154</v>
      </c>
      <c r="F126" s="10" t="s">
        <v>406</v>
      </c>
      <c r="G126" s="4" t="s">
        <v>242</v>
      </c>
      <c r="H126" s="12"/>
      <c r="I126" s="14"/>
      <c r="J126" s="12"/>
      <c r="K126" s="12"/>
      <c r="L126" s="12"/>
      <c r="M126" s="12"/>
      <c r="N126" s="11"/>
    </row>
    <row r="127" spans="1:14" s="5" customFormat="1" x14ac:dyDescent="0.2">
      <c r="A127" s="11" t="s">
        <v>346</v>
      </c>
      <c r="B127" s="6">
        <v>43448</v>
      </c>
      <c r="C127" s="7">
        <v>8066</v>
      </c>
      <c r="D127" s="8" t="s">
        <v>184</v>
      </c>
      <c r="E127" s="7" t="s">
        <v>185</v>
      </c>
      <c r="F127" s="7" t="s">
        <v>395</v>
      </c>
      <c r="G127" s="4" t="s">
        <v>242</v>
      </c>
      <c r="H127" s="12" t="s">
        <v>272</v>
      </c>
      <c r="I127" s="12" t="s">
        <v>272</v>
      </c>
      <c r="J127" s="12" t="s">
        <v>272</v>
      </c>
      <c r="K127" s="12" t="s">
        <v>276</v>
      </c>
      <c r="L127" s="12" t="s">
        <v>276</v>
      </c>
      <c r="M127" s="12" t="s">
        <v>287</v>
      </c>
      <c r="N127" s="11">
        <v>2</v>
      </c>
    </row>
    <row r="128" spans="1:14" s="5" customFormat="1" x14ac:dyDescent="0.2">
      <c r="A128" s="11"/>
      <c r="B128" s="3">
        <v>43720</v>
      </c>
      <c r="C128" s="4">
        <v>1087</v>
      </c>
      <c r="D128" s="4"/>
      <c r="E128" s="4">
        <v>66</v>
      </c>
      <c r="F128" s="4" t="s">
        <v>135</v>
      </c>
      <c r="G128" s="4" t="s">
        <v>242</v>
      </c>
      <c r="H128" s="12"/>
      <c r="I128" s="12"/>
      <c r="J128" s="12"/>
      <c r="K128" s="12"/>
      <c r="L128" s="12"/>
      <c r="M128" s="12"/>
      <c r="N128" s="11"/>
    </row>
    <row r="129" spans="1:14" s="5" customFormat="1" x14ac:dyDescent="0.2">
      <c r="A129" s="11" t="s">
        <v>347</v>
      </c>
      <c r="B129" s="6">
        <v>43321</v>
      </c>
      <c r="C129" s="7">
        <v>9706</v>
      </c>
      <c r="D129" s="8" t="s">
        <v>186</v>
      </c>
      <c r="E129" s="7" t="s">
        <v>26</v>
      </c>
      <c r="F129" s="7" t="s">
        <v>381</v>
      </c>
      <c r="G129" s="4" t="s">
        <v>242</v>
      </c>
      <c r="H129" s="12" t="s">
        <v>272</v>
      </c>
      <c r="I129" s="12" t="s">
        <v>272</v>
      </c>
      <c r="J129" s="12" t="s">
        <v>272</v>
      </c>
      <c r="K129" s="12" t="s">
        <v>276</v>
      </c>
      <c r="L129" s="12" t="s">
        <v>276</v>
      </c>
      <c r="M129" s="12" t="s">
        <v>287</v>
      </c>
      <c r="N129" s="11">
        <v>2</v>
      </c>
    </row>
    <row r="130" spans="1:14" s="5" customFormat="1" x14ac:dyDescent="0.2">
      <c r="A130" s="11"/>
      <c r="B130" s="3">
        <v>43700</v>
      </c>
      <c r="C130" s="4">
        <v>9664</v>
      </c>
      <c r="D130" s="4"/>
      <c r="E130" s="4">
        <v>48</v>
      </c>
      <c r="F130" s="4" t="s">
        <v>133</v>
      </c>
      <c r="G130" s="4" t="s">
        <v>242</v>
      </c>
      <c r="H130" s="12"/>
      <c r="I130" s="12"/>
      <c r="J130" s="12"/>
      <c r="K130" s="12"/>
      <c r="L130" s="12"/>
      <c r="M130" s="12"/>
      <c r="N130" s="11"/>
    </row>
    <row r="131" spans="1:14" s="5" customFormat="1" x14ac:dyDescent="0.2">
      <c r="A131" s="11" t="s">
        <v>348</v>
      </c>
      <c r="B131" s="6">
        <v>43223</v>
      </c>
      <c r="C131" s="7">
        <v>9097</v>
      </c>
      <c r="D131" s="8" t="s">
        <v>187</v>
      </c>
      <c r="E131" s="7" t="s">
        <v>188</v>
      </c>
      <c r="F131" s="7" t="s">
        <v>387</v>
      </c>
      <c r="G131" s="4" t="s">
        <v>242</v>
      </c>
      <c r="H131" s="12" t="s">
        <v>272</v>
      </c>
      <c r="I131" s="13" t="s">
        <v>272</v>
      </c>
      <c r="J131" s="12" t="s">
        <v>272</v>
      </c>
      <c r="K131" s="12" t="s">
        <v>276</v>
      </c>
      <c r="L131" s="12" t="s">
        <v>276</v>
      </c>
      <c r="M131" s="12" t="s">
        <v>287</v>
      </c>
      <c r="N131" s="11">
        <v>2</v>
      </c>
    </row>
    <row r="132" spans="1:14" s="5" customFormat="1" x14ac:dyDescent="0.2">
      <c r="A132" s="11"/>
      <c r="B132" s="9">
        <v>43595</v>
      </c>
      <c r="C132" s="10">
        <v>8788</v>
      </c>
      <c r="D132" s="10" t="s">
        <v>187</v>
      </c>
      <c r="E132" s="10" t="s">
        <v>63</v>
      </c>
      <c r="F132" s="10" t="s">
        <v>387</v>
      </c>
      <c r="G132" s="4" t="s">
        <v>242</v>
      </c>
      <c r="H132" s="12"/>
      <c r="I132" s="13"/>
      <c r="J132" s="12"/>
      <c r="K132" s="12"/>
      <c r="L132" s="12"/>
      <c r="M132" s="12"/>
      <c r="N132" s="11"/>
    </row>
    <row r="133" spans="1:14" s="5" customFormat="1" x14ac:dyDescent="0.2">
      <c r="A133" s="11" t="s">
        <v>349</v>
      </c>
      <c r="B133" s="6">
        <v>43209</v>
      </c>
      <c r="C133" s="7">
        <v>9003</v>
      </c>
      <c r="D133" s="8" t="s">
        <v>189</v>
      </c>
      <c r="E133" s="7" t="s">
        <v>154</v>
      </c>
      <c r="F133" s="7" t="s">
        <v>376</v>
      </c>
      <c r="G133" s="4" t="s">
        <v>242</v>
      </c>
      <c r="H133" s="12" t="s">
        <v>272</v>
      </c>
      <c r="I133" s="13" t="s">
        <v>272</v>
      </c>
      <c r="J133" s="12" t="s">
        <v>272</v>
      </c>
      <c r="K133" s="12" t="s">
        <v>276</v>
      </c>
      <c r="L133" s="12" t="s">
        <v>276</v>
      </c>
      <c r="M133" s="12" t="s">
        <v>287</v>
      </c>
      <c r="N133" s="11">
        <v>2</v>
      </c>
    </row>
    <row r="134" spans="1:14" s="5" customFormat="1" x14ac:dyDescent="0.2">
      <c r="A134" s="11"/>
      <c r="B134" s="9">
        <v>43616</v>
      </c>
      <c r="C134" s="10">
        <v>8956</v>
      </c>
      <c r="D134" s="10" t="s">
        <v>189</v>
      </c>
      <c r="E134" s="10" t="s">
        <v>26</v>
      </c>
      <c r="F134" s="10" t="s">
        <v>376</v>
      </c>
      <c r="G134" s="4" t="s">
        <v>242</v>
      </c>
      <c r="H134" s="12"/>
      <c r="I134" s="13"/>
      <c r="J134" s="12"/>
      <c r="K134" s="12"/>
      <c r="L134" s="12"/>
      <c r="M134" s="12"/>
      <c r="N134" s="11"/>
    </row>
    <row r="135" spans="1:14" s="5" customFormat="1" x14ac:dyDescent="0.2">
      <c r="A135" s="11" t="s">
        <v>350</v>
      </c>
      <c r="B135" s="6">
        <v>43326</v>
      </c>
      <c r="C135" s="7">
        <v>9820</v>
      </c>
      <c r="D135" s="8" t="s">
        <v>190</v>
      </c>
      <c r="E135" s="7" t="s">
        <v>52</v>
      </c>
      <c r="F135" s="7" t="s">
        <v>387</v>
      </c>
      <c r="G135" s="4" t="s">
        <v>242</v>
      </c>
      <c r="H135" s="12" t="s">
        <v>272</v>
      </c>
      <c r="I135" s="13" t="s">
        <v>272</v>
      </c>
      <c r="J135" s="12" t="s">
        <v>272</v>
      </c>
      <c r="K135" s="12" t="s">
        <v>275</v>
      </c>
      <c r="L135" s="12" t="s">
        <v>276</v>
      </c>
      <c r="M135" s="12" t="s">
        <v>287</v>
      </c>
      <c r="N135" s="11">
        <v>2</v>
      </c>
    </row>
    <row r="136" spans="1:14" s="5" customFormat="1" x14ac:dyDescent="0.2">
      <c r="A136" s="11"/>
      <c r="B136" s="3">
        <v>43713</v>
      </c>
      <c r="C136" s="4">
        <v>9940</v>
      </c>
      <c r="D136" s="4"/>
      <c r="E136" s="4">
        <v>42</v>
      </c>
      <c r="F136" s="7" t="s">
        <v>47</v>
      </c>
      <c r="G136" s="4" t="s">
        <v>242</v>
      </c>
      <c r="H136" s="12"/>
      <c r="I136" s="13"/>
      <c r="J136" s="12"/>
      <c r="K136" s="12"/>
      <c r="L136" s="12"/>
      <c r="M136" s="12"/>
      <c r="N136" s="11"/>
    </row>
    <row r="137" spans="1:14" s="5" customFormat="1" ht="28.5" x14ac:dyDescent="0.2">
      <c r="A137" s="12" t="s">
        <v>351</v>
      </c>
      <c r="B137" s="3">
        <v>42923</v>
      </c>
      <c r="C137" s="4" t="s">
        <v>191</v>
      </c>
      <c r="D137" s="4" t="s">
        <v>192</v>
      </c>
      <c r="E137" s="4" t="s">
        <v>95</v>
      </c>
      <c r="F137" s="4" t="s">
        <v>367</v>
      </c>
      <c r="G137" s="4" t="s">
        <v>242</v>
      </c>
      <c r="H137" s="12" t="s">
        <v>272</v>
      </c>
      <c r="I137" s="13" t="s">
        <v>272</v>
      </c>
      <c r="J137" s="12" t="s">
        <v>273</v>
      </c>
      <c r="K137" s="12" t="s">
        <v>275</v>
      </c>
      <c r="L137" s="12" t="s">
        <v>276</v>
      </c>
      <c r="M137" s="12" t="s">
        <v>287</v>
      </c>
      <c r="N137" s="11">
        <v>3</v>
      </c>
    </row>
    <row r="138" spans="1:14" s="5" customFormat="1" ht="28.5" x14ac:dyDescent="0.2">
      <c r="A138" s="12"/>
      <c r="B138" s="3">
        <v>43714</v>
      </c>
      <c r="C138" s="4">
        <v>1051</v>
      </c>
      <c r="D138" s="8"/>
      <c r="E138" s="4">
        <v>31</v>
      </c>
      <c r="F138" s="4" t="s">
        <v>367</v>
      </c>
      <c r="G138" s="4" t="s">
        <v>242</v>
      </c>
      <c r="H138" s="12"/>
      <c r="I138" s="13"/>
      <c r="J138" s="12"/>
      <c r="K138" s="12"/>
      <c r="L138" s="12"/>
      <c r="M138" s="12"/>
      <c r="N138" s="11"/>
    </row>
    <row r="139" spans="1:14" s="5" customFormat="1" ht="28.5" x14ac:dyDescent="0.2">
      <c r="A139" s="12" t="s">
        <v>352</v>
      </c>
      <c r="B139" s="3">
        <v>43062</v>
      </c>
      <c r="C139" s="4" t="s">
        <v>193</v>
      </c>
      <c r="D139" s="4" t="s">
        <v>194</v>
      </c>
      <c r="E139" s="4" t="s">
        <v>34</v>
      </c>
      <c r="F139" s="4" t="s">
        <v>391</v>
      </c>
      <c r="G139" s="4" t="s">
        <v>242</v>
      </c>
      <c r="H139" s="12" t="s">
        <v>272</v>
      </c>
      <c r="I139" s="13" t="s">
        <v>272</v>
      </c>
      <c r="J139" s="12" t="s">
        <v>272</v>
      </c>
      <c r="K139" s="12" t="s">
        <v>276</v>
      </c>
      <c r="L139" s="12" t="s">
        <v>276</v>
      </c>
      <c r="M139" s="12" t="s">
        <v>287</v>
      </c>
      <c r="N139" s="11">
        <v>3</v>
      </c>
    </row>
    <row r="140" spans="1:14" s="5" customFormat="1" x14ac:dyDescent="0.2">
      <c r="A140" s="12"/>
      <c r="B140" s="6">
        <v>43326</v>
      </c>
      <c r="C140" s="7">
        <v>9819</v>
      </c>
      <c r="D140" s="8" t="s">
        <v>195</v>
      </c>
      <c r="E140" s="7" t="s">
        <v>36</v>
      </c>
      <c r="F140" s="7" t="s">
        <v>404</v>
      </c>
      <c r="G140" s="4" t="s">
        <v>242</v>
      </c>
      <c r="H140" s="12"/>
      <c r="I140" s="13"/>
      <c r="J140" s="12"/>
      <c r="K140" s="12"/>
      <c r="L140" s="12"/>
      <c r="M140" s="12"/>
      <c r="N140" s="11"/>
    </row>
    <row r="141" spans="1:14" s="5" customFormat="1" x14ac:dyDescent="0.2">
      <c r="A141" s="12"/>
      <c r="B141" s="6">
        <v>43448</v>
      </c>
      <c r="C141" s="7">
        <v>8058</v>
      </c>
      <c r="D141" s="7" t="s">
        <v>195</v>
      </c>
      <c r="E141" s="7" t="s">
        <v>36</v>
      </c>
      <c r="F141" s="7" t="s">
        <v>404</v>
      </c>
      <c r="G141" s="4" t="s">
        <v>242</v>
      </c>
      <c r="H141" s="12"/>
      <c r="I141" s="13"/>
      <c r="J141" s="12"/>
      <c r="K141" s="12"/>
      <c r="L141" s="12"/>
      <c r="M141" s="12"/>
      <c r="N141" s="11"/>
    </row>
    <row r="142" spans="1:14" s="5" customFormat="1" x14ac:dyDescent="0.2">
      <c r="A142" s="12"/>
      <c r="B142" s="3">
        <v>43714</v>
      </c>
      <c r="C142" s="4">
        <v>1035</v>
      </c>
      <c r="D142" s="4"/>
      <c r="E142" s="4">
        <v>37</v>
      </c>
      <c r="F142" s="4" t="s">
        <v>196</v>
      </c>
      <c r="G142" s="4" t="s">
        <v>242</v>
      </c>
      <c r="H142" s="12"/>
      <c r="I142" s="13"/>
      <c r="J142" s="12"/>
      <c r="K142" s="12"/>
      <c r="L142" s="12"/>
      <c r="M142" s="12"/>
      <c r="N142" s="11"/>
    </row>
    <row r="143" spans="1:14" s="5" customFormat="1" ht="28.5" x14ac:dyDescent="0.2">
      <c r="A143" s="12" t="s">
        <v>354</v>
      </c>
      <c r="B143" s="3">
        <v>42818</v>
      </c>
      <c r="C143" s="4" t="s">
        <v>200</v>
      </c>
      <c r="D143" s="4" t="s">
        <v>201</v>
      </c>
      <c r="E143" s="4" t="s">
        <v>202</v>
      </c>
      <c r="F143" s="4" t="s">
        <v>368</v>
      </c>
      <c r="G143" s="4" t="s">
        <v>242</v>
      </c>
      <c r="H143" s="12" t="s">
        <v>272</v>
      </c>
      <c r="I143" s="13" t="s">
        <v>272</v>
      </c>
      <c r="J143" s="12" t="s">
        <v>272</v>
      </c>
      <c r="K143" s="12" t="s">
        <v>276</v>
      </c>
      <c r="L143" s="12" t="s">
        <v>276</v>
      </c>
      <c r="M143" s="12" t="s">
        <v>287</v>
      </c>
      <c r="N143" s="11">
        <v>3</v>
      </c>
    </row>
    <row r="144" spans="1:14" s="5" customFormat="1" x14ac:dyDescent="0.2">
      <c r="A144" s="12"/>
      <c r="B144" s="9">
        <v>43602</v>
      </c>
      <c r="C144" s="10">
        <v>8864</v>
      </c>
      <c r="D144" s="8" t="s">
        <v>203</v>
      </c>
      <c r="E144" s="10" t="s">
        <v>180</v>
      </c>
      <c r="F144" s="10" t="s">
        <v>369</v>
      </c>
      <c r="G144" s="4" t="s">
        <v>242</v>
      </c>
      <c r="H144" s="12"/>
      <c r="I144" s="13"/>
      <c r="J144" s="12"/>
      <c r="K144" s="12"/>
      <c r="L144" s="12"/>
      <c r="M144" s="12"/>
      <c r="N144" s="11"/>
    </row>
    <row r="145" spans="1:14" s="5" customFormat="1" x14ac:dyDescent="0.2">
      <c r="A145" s="11" t="s">
        <v>355</v>
      </c>
      <c r="B145" s="6">
        <v>43326</v>
      </c>
      <c r="C145" s="7">
        <v>9831</v>
      </c>
      <c r="D145" s="8" t="s">
        <v>204</v>
      </c>
      <c r="E145" s="7" t="s">
        <v>117</v>
      </c>
      <c r="F145" s="7" t="s">
        <v>406</v>
      </c>
      <c r="G145" s="4" t="s">
        <v>242</v>
      </c>
      <c r="H145" s="12" t="s">
        <v>272</v>
      </c>
      <c r="I145" s="13" t="s">
        <v>272</v>
      </c>
      <c r="J145" s="12" t="s">
        <v>272</v>
      </c>
      <c r="K145" s="12" t="s">
        <v>275</v>
      </c>
      <c r="L145" s="12" t="s">
        <v>276</v>
      </c>
      <c r="M145" s="12" t="s">
        <v>287</v>
      </c>
      <c r="N145" s="11">
        <v>1</v>
      </c>
    </row>
    <row r="146" spans="1:14" s="5" customFormat="1" x14ac:dyDescent="0.2">
      <c r="A146" s="11"/>
      <c r="B146" s="6">
        <v>43441</v>
      </c>
      <c r="C146" s="7">
        <v>7969</v>
      </c>
      <c r="D146" s="7" t="s">
        <v>204</v>
      </c>
      <c r="E146" s="7" t="s">
        <v>117</v>
      </c>
      <c r="F146" s="7" t="s">
        <v>406</v>
      </c>
      <c r="G146" s="4" t="s">
        <v>242</v>
      </c>
      <c r="H146" s="12"/>
      <c r="I146" s="13"/>
      <c r="J146" s="12"/>
      <c r="K146" s="12"/>
      <c r="L146" s="12"/>
      <c r="M146" s="12"/>
      <c r="N146" s="11"/>
    </row>
    <row r="147" spans="1:14" s="5" customFormat="1" ht="28.5" x14ac:dyDescent="0.2">
      <c r="A147" s="12" t="s">
        <v>356</v>
      </c>
      <c r="B147" s="3">
        <v>43069</v>
      </c>
      <c r="C147" s="4" t="s">
        <v>205</v>
      </c>
      <c r="D147" s="4" t="s">
        <v>206</v>
      </c>
      <c r="E147" s="4" t="s">
        <v>29</v>
      </c>
      <c r="F147" s="4" t="s">
        <v>371</v>
      </c>
      <c r="G147" s="4" t="s">
        <v>242</v>
      </c>
      <c r="H147" s="12" t="s">
        <v>272</v>
      </c>
      <c r="I147" s="13" t="s">
        <v>272</v>
      </c>
      <c r="J147" s="12" t="s">
        <v>272</v>
      </c>
      <c r="K147" s="12" t="s">
        <v>275</v>
      </c>
      <c r="L147" s="12" t="s">
        <v>276</v>
      </c>
      <c r="M147" s="12" t="s">
        <v>287</v>
      </c>
      <c r="N147" s="11">
        <v>2</v>
      </c>
    </row>
    <row r="148" spans="1:14" s="5" customFormat="1" x14ac:dyDescent="0.2">
      <c r="A148" s="12"/>
      <c r="B148" s="6">
        <v>43403</v>
      </c>
      <c r="C148" s="7">
        <v>7358</v>
      </c>
      <c r="D148" s="8" t="s">
        <v>207</v>
      </c>
      <c r="E148" s="7" t="s">
        <v>31</v>
      </c>
      <c r="F148" s="7" t="s">
        <v>387</v>
      </c>
      <c r="G148" s="4" t="s">
        <v>242</v>
      </c>
      <c r="H148" s="12"/>
      <c r="I148" s="13"/>
      <c r="J148" s="12"/>
      <c r="K148" s="12"/>
      <c r="L148" s="12"/>
      <c r="M148" s="12"/>
      <c r="N148" s="11"/>
    </row>
    <row r="149" spans="1:14" s="5" customFormat="1" ht="28.5" x14ac:dyDescent="0.2">
      <c r="A149" s="12" t="s">
        <v>357</v>
      </c>
      <c r="B149" s="3">
        <v>43055</v>
      </c>
      <c r="C149" s="4" t="s">
        <v>208</v>
      </c>
      <c r="D149" s="4" t="s">
        <v>209</v>
      </c>
      <c r="E149" s="4" t="s">
        <v>126</v>
      </c>
      <c r="F149" s="4" t="s">
        <v>367</v>
      </c>
      <c r="G149" s="4" t="s">
        <v>242</v>
      </c>
      <c r="H149" s="12" t="s">
        <v>272</v>
      </c>
      <c r="I149" s="13" t="s">
        <v>272</v>
      </c>
      <c r="J149" s="12" t="s">
        <v>272</v>
      </c>
      <c r="K149" s="12" t="s">
        <v>275</v>
      </c>
      <c r="L149" s="12" t="s">
        <v>276</v>
      </c>
      <c r="M149" s="12" t="s">
        <v>287</v>
      </c>
      <c r="N149" s="11">
        <v>2</v>
      </c>
    </row>
    <row r="150" spans="1:14" s="5" customFormat="1" x14ac:dyDescent="0.2">
      <c r="A150" s="12"/>
      <c r="B150" s="6">
        <v>43403</v>
      </c>
      <c r="C150" s="7">
        <v>7395</v>
      </c>
      <c r="D150" s="8" t="s">
        <v>210</v>
      </c>
      <c r="E150" s="7" t="s">
        <v>211</v>
      </c>
      <c r="F150" s="7" t="s">
        <v>395</v>
      </c>
      <c r="G150" s="4" t="s">
        <v>242</v>
      </c>
      <c r="H150" s="12"/>
      <c r="I150" s="13"/>
      <c r="J150" s="12"/>
      <c r="K150" s="12"/>
      <c r="L150" s="12"/>
      <c r="M150" s="12"/>
      <c r="N150" s="11"/>
    </row>
    <row r="151" spans="1:14" s="5" customFormat="1" ht="28.5" x14ac:dyDescent="0.2">
      <c r="A151" s="12" t="s">
        <v>359</v>
      </c>
      <c r="B151" s="3">
        <v>43052</v>
      </c>
      <c r="C151" s="4" t="s">
        <v>215</v>
      </c>
      <c r="D151" s="4" t="s">
        <v>216</v>
      </c>
      <c r="E151" s="4" t="s">
        <v>61</v>
      </c>
      <c r="F151" s="4" t="s">
        <v>378</v>
      </c>
      <c r="G151" s="4" t="s">
        <v>242</v>
      </c>
      <c r="H151" s="12" t="s">
        <v>272</v>
      </c>
      <c r="I151" s="11" t="s">
        <v>272</v>
      </c>
      <c r="J151" s="12" t="s">
        <v>274</v>
      </c>
      <c r="K151" s="12" t="s">
        <v>276</v>
      </c>
      <c r="L151" s="12" t="s">
        <v>276</v>
      </c>
      <c r="M151" s="11" t="s">
        <v>287</v>
      </c>
      <c r="N151" s="11">
        <v>2</v>
      </c>
    </row>
    <row r="152" spans="1:14" s="5" customFormat="1" x14ac:dyDescent="0.2">
      <c r="A152" s="12"/>
      <c r="B152" s="6">
        <v>43410</v>
      </c>
      <c r="C152" s="7">
        <v>7490</v>
      </c>
      <c r="D152" s="8" t="s">
        <v>217</v>
      </c>
      <c r="E152" s="7" t="s">
        <v>63</v>
      </c>
      <c r="F152" s="7" t="s">
        <v>379</v>
      </c>
      <c r="G152" s="4" t="s">
        <v>242</v>
      </c>
      <c r="H152" s="12"/>
      <c r="I152" s="11"/>
      <c r="J152" s="12"/>
      <c r="K152" s="12"/>
      <c r="L152" s="12"/>
      <c r="M152" s="11"/>
      <c r="N152" s="11"/>
    </row>
    <row r="153" spans="1:14" s="5" customFormat="1" x14ac:dyDescent="0.2">
      <c r="A153" s="11" t="s">
        <v>360</v>
      </c>
      <c r="B153" s="6">
        <v>43326</v>
      </c>
      <c r="C153" s="7">
        <v>9778</v>
      </c>
      <c r="D153" s="8" t="s">
        <v>218</v>
      </c>
      <c r="E153" s="7" t="s">
        <v>123</v>
      </c>
      <c r="F153" s="7" t="s">
        <v>395</v>
      </c>
      <c r="G153" s="4" t="s">
        <v>242</v>
      </c>
      <c r="H153" s="12" t="s">
        <v>272</v>
      </c>
      <c r="I153" s="11" t="s">
        <v>272</v>
      </c>
      <c r="J153" s="12" t="s">
        <v>272</v>
      </c>
      <c r="K153" s="12" t="s">
        <v>276</v>
      </c>
      <c r="L153" s="12" t="s">
        <v>276</v>
      </c>
      <c r="M153" s="11" t="s">
        <v>287</v>
      </c>
      <c r="N153" s="11">
        <v>2</v>
      </c>
    </row>
    <row r="154" spans="1:14" s="5" customFormat="1" x14ac:dyDescent="0.2">
      <c r="A154" s="11"/>
      <c r="B154" s="3">
        <v>43714</v>
      </c>
      <c r="C154" s="4">
        <v>9965</v>
      </c>
      <c r="D154" s="4"/>
      <c r="E154" s="4">
        <v>44</v>
      </c>
      <c r="F154" s="4" t="s">
        <v>135</v>
      </c>
      <c r="G154" s="4" t="s">
        <v>242</v>
      </c>
      <c r="H154" s="12"/>
      <c r="I154" s="11"/>
      <c r="J154" s="12"/>
      <c r="K154" s="12"/>
      <c r="L154" s="12"/>
      <c r="M154" s="11"/>
      <c r="N154" s="11"/>
    </row>
  </sheetData>
  <mergeCells count="512">
    <mergeCell ref="M2:M3"/>
    <mergeCell ref="N2:N3"/>
    <mergeCell ref="A4:A7"/>
    <mergeCell ref="H4:H7"/>
    <mergeCell ref="I4:I7"/>
    <mergeCell ref="J4:J7"/>
    <mergeCell ref="K4:K7"/>
    <mergeCell ref="L4:L7"/>
    <mergeCell ref="M4:M7"/>
    <mergeCell ref="N4:N7"/>
    <mergeCell ref="A2:A3"/>
    <mergeCell ref="H2:H3"/>
    <mergeCell ref="I2:I3"/>
    <mergeCell ref="J2:J3"/>
    <mergeCell ref="K2:K3"/>
    <mergeCell ref="L2:L3"/>
    <mergeCell ref="A13:A18"/>
    <mergeCell ref="B13:B16"/>
    <mergeCell ref="C13:C16"/>
    <mergeCell ref="D13:D16"/>
    <mergeCell ref="E13:E16"/>
    <mergeCell ref="H13:H18"/>
    <mergeCell ref="M8:M9"/>
    <mergeCell ref="N8:N9"/>
    <mergeCell ref="A10:A12"/>
    <mergeCell ref="B10:B11"/>
    <mergeCell ref="C10:C11"/>
    <mergeCell ref="D10:D11"/>
    <mergeCell ref="E10:E11"/>
    <mergeCell ref="H10:H12"/>
    <mergeCell ref="I10:I12"/>
    <mergeCell ref="J10:J12"/>
    <mergeCell ref="A8:A9"/>
    <mergeCell ref="H8:H9"/>
    <mergeCell ref="I8:I9"/>
    <mergeCell ref="J8:J9"/>
    <mergeCell ref="K8:K9"/>
    <mergeCell ref="L8:L9"/>
    <mergeCell ref="I13:I18"/>
    <mergeCell ref="J13:J18"/>
    <mergeCell ref="K13:K18"/>
    <mergeCell ref="L13:L18"/>
    <mergeCell ref="M13:M18"/>
    <mergeCell ref="N13:N18"/>
    <mergeCell ref="K10:K12"/>
    <mergeCell ref="L10:L12"/>
    <mergeCell ref="M10:M12"/>
    <mergeCell ref="N10:N12"/>
    <mergeCell ref="I19:I24"/>
    <mergeCell ref="J19:J24"/>
    <mergeCell ref="K19:K24"/>
    <mergeCell ref="L19:L24"/>
    <mergeCell ref="M19:M24"/>
    <mergeCell ref="N19:N24"/>
    <mergeCell ref="A19:A24"/>
    <mergeCell ref="B19:B22"/>
    <mergeCell ref="C19:C22"/>
    <mergeCell ref="D19:D22"/>
    <mergeCell ref="E19:E22"/>
    <mergeCell ref="H19:H24"/>
    <mergeCell ref="B23:B24"/>
    <mergeCell ref="C23:C24"/>
    <mergeCell ref="D23:D24"/>
    <mergeCell ref="E23:E24"/>
    <mergeCell ref="I25:I27"/>
    <mergeCell ref="J25:J27"/>
    <mergeCell ref="K25:K27"/>
    <mergeCell ref="L25:L27"/>
    <mergeCell ref="M25:M27"/>
    <mergeCell ref="N25:N27"/>
    <mergeCell ref="A25:A27"/>
    <mergeCell ref="B25:B26"/>
    <mergeCell ref="C25:C26"/>
    <mergeCell ref="D25:D26"/>
    <mergeCell ref="E25:E26"/>
    <mergeCell ref="H25:H27"/>
    <mergeCell ref="I28:I30"/>
    <mergeCell ref="J28:J30"/>
    <mergeCell ref="K28:K30"/>
    <mergeCell ref="L28:L30"/>
    <mergeCell ref="M28:M30"/>
    <mergeCell ref="N28:N30"/>
    <mergeCell ref="A28:A30"/>
    <mergeCell ref="B28:B29"/>
    <mergeCell ref="C28:C29"/>
    <mergeCell ref="D28:D29"/>
    <mergeCell ref="E28:E29"/>
    <mergeCell ref="H28:H30"/>
    <mergeCell ref="M31:M32"/>
    <mergeCell ref="N31:N32"/>
    <mergeCell ref="A33:A34"/>
    <mergeCell ref="H33:H34"/>
    <mergeCell ref="I33:I34"/>
    <mergeCell ref="J33:J34"/>
    <mergeCell ref="K33:K34"/>
    <mergeCell ref="L33:L34"/>
    <mergeCell ref="M33:M34"/>
    <mergeCell ref="N33:N34"/>
    <mergeCell ref="A31:A32"/>
    <mergeCell ref="H31:H32"/>
    <mergeCell ref="I31:I32"/>
    <mergeCell ref="J31:J32"/>
    <mergeCell ref="K31:K32"/>
    <mergeCell ref="L31:L32"/>
    <mergeCell ref="H39:H44"/>
    <mergeCell ref="I39:I44"/>
    <mergeCell ref="J39:J44"/>
    <mergeCell ref="K39:K44"/>
    <mergeCell ref="L39:L44"/>
    <mergeCell ref="M35:M36"/>
    <mergeCell ref="N35:N36"/>
    <mergeCell ref="A37:A38"/>
    <mergeCell ref="H37:H38"/>
    <mergeCell ref="I37:I38"/>
    <mergeCell ref="J37:J38"/>
    <mergeCell ref="K37:K38"/>
    <mergeCell ref="L37:L38"/>
    <mergeCell ref="M37:M38"/>
    <mergeCell ref="N37:N38"/>
    <mergeCell ref="A35:A36"/>
    <mergeCell ref="H35:H36"/>
    <mergeCell ref="I35:I36"/>
    <mergeCell ref="J35:J36"/>
    <mergeCell ref="K35:K36"/>
    <mergeCell ref="L35:L36"/>
    <mergeCell ref="M39:M44"/>
    <mergeCell ref="N39:N44"/>
    <mergeCell ref="B40:B41"/>
    <mergeCell ref="C40:C41"/>
    <mergeCell ref="D40:D41"/>
    <mergeCell ref="E40:E41"/>
    <mergeCell ref="B42:B44"/>
    <mergeCell ref="C42:C44"/>
    <mergeCell ref="D42:D44"/>
    <mergeCell ref="E42:E44"/>
    <mergeCell ref="A52:A55"/>
    <mergeCell ref="A39:A44"/>
    <mergeCell ref="A45:A51"/>
    <mergeCell ref="B45:B46"/>
    <mergeCell ref="C45:C46"/>
    <mergeCell ref="D45:D46"/>
    <mergeCell ref="E45:E46"/>
    <mergeCell ref="H45:H51"/>
    <mergeCell ref="B47:B48"/>
    <mergeCell ref="C47:C48"/>
    <mergeCell ref="D47:D48"/>
    <mergeCell ref="E47:E48"/>
    <mergeCell ref="L52:L55"/>
    <mergeCell ref="M52:M55"/>
    <mergeCell ref="N52:N55"/>
    <mergeCell ref="B49:B51"/>
    <mergeCell ref="C49:C51"/>
    <mergeCell ref="D49:D51"/>
    <mergeCell ref="E49:E51"/>
    <mergeCell ref="L45:L51"/>
    <mergeCell ref="M45:M51"/>
    <mergeCell ref="N45:N51"/>
    <mergeCell ref="H52:H55"/>
    <mergeCell ref="B53:B55"/>
    <mergeCell ref="C53:C55"/>
    <mergeCell ref="D53:D55"/>
    <mergeCell ref="E53:E55"/>
    <mergeCell ref="I45:I51"/>
    <mergeCell ref="J45:J51"/>
    <mergeCell ref="K45:K51"/>
    <mergeCell ref="I52:I55"/>
    <mergeCell ref="J52:J55"/>
    <mergeCell ref="K52:K55"/>
    <mergeCell ref="M56:M57"/>
    <mergeCell ref="N56:N57"/>
    <mergeCell ref="A58:A59"/>
    <mergeCell ref="H58:H59"/>
    <mergeCell ref="I58:I59"/>
    <mergeCell ref="J58:J59"/>
    <mergeCell ref="K58:K59"/>
    <mergeCell ref="L58:L59"/>
    <mergeCell ref="M58:M59"/>
    <mergeCell ref="N58:N59"/>
    <mergeCell ref="A56:A57"/>
    <mergeCell ref="H56:H57"/>
    <mergeCell ref="I56:I57"/>
    <mergeCell ref="J56:J57"/>
    <mergeCell ref="K56:K57"/>
    <mergeCell ref="L56:L57"/>
    <mergeCell ref="I60:I62"/>
    <mergeCell ref="J60:J62"/>
    <mergeCell ref="K60:K62"/>
    <mergeCell ref="L60:L62"/>
    <mergeCell ref="M60:M62"/>
    <mergeCell ref="N60:N62"/>
    <mergeCell ref="A60:A62"/>
    <mergeCell ref="B60:B61"/>
    <mergeCell ref="C60:C61"/>
    <mergeCell ref="D60:D61"/>
    <mergeCell ref="E60:E61"/>
    <mergeCell ref="H60:H62"/>
    <mergeCell ref="I63:I66"/>
    <mergeCell ref="J63:J66"/>
    <mergeCell ref="K63:K66"/>
    <mergeCell ref="L63:L66"/>
    <mergeCell ref="M63:M66"/>
    <mergeCell ref="N63:N66"/>
    <mergeCell ref="A63:A66"/>
    <mergeCell ref="B63:B64"/>
    <mergeCell ref="C63:C64"/>
    <mergeCell ref="D63:D64"/>
    <mergeCell ref="E63:E64"/>
    <mergeCell ref="H63:H66"/>
    <mergeCell ref="I67:I69"/>
    <mergeCell ref="J67:J69"/>
    <mergeCell ref="K67:K69"/>
    <mergeCell ref="L67:L69"/>
    <mergeCell ref="M67:M69"/>
    <mergeCell ref="N67:N69"/>
    <mergeCell ref="A67:A69"/>
    <mergeCell ref="B67:B68"/>
    <mergeCell ref="C67:C68"/>
    <mergeCell ref="D67:D68"/>
    <mergeCell ref="E67:E68"/>
    <mergeCell ref="H67:H69"/>
    <mergeCell ref="I70:I73"/>
    <mergeCell ref="J70:J73"/>
    <mergeCell ref="K70:K73"/>
    <mergeCell ref="L70:L73"/>
    <mergeCell ref="M70:M73"/>
    <mergeCell ref="N70:N73"/>
    <mergeCell ref="A70:A73"/>
    <mergeCell ref="B70:B71"/>
    <mergeCell ref="C70:C71"/>
    <mergeCell ref="D70:D71"/>
    <mergeCell ref="E70:E71"/>
    <mergeCell ref="H70:H73"/>
    <mergeCell ref="B72:B73"/>
    <mergeCell ref="C72:C73"/>
    <mergeCell ref="D72:D73"/>
    <mergeCell ref="E72:E73"/>
    <mergeCell ref="I74:I77"/>
    <mergeCell ref="J74:J77"/>
    <mergeCell ref="K74:K77"/>
    <mergeCell ref="L74:L77"/>
    <mergeCell ref="M74:M77"/>
    <mergeCell ref="N74:N77"/>
    <mergeCell ref="A74:A77"/>
    <mergeCell ref="B74:B75"/>
    <mergeCell ref="C74:C75"/>
    <mergeCell ref="D74:D75"/>
    <mergeCell ref="E74:E75"/>
    <mergeCell ref="H74:H77"/>
    <mergeCell ref="B76:B77"/>
    <mergeCell ref="C76:C77"/>
    <mergeCell ref="D76:D77"/>
    <mergeCell ref="E76:E77"/>
    <mergeCell ref="M78:M79"/>
    <mergeCell ref="N78:N79"/>
    <mergeCell ref="A80:A81"/>
    <mergeCell ref="H80:H81"/>
    <mergeCell ref="I80:I81"/>
    <mergeCell ref="J80:J81"/>
    <mergeCell ref="K80:K81"/>
    <mergeCell ref="L80:L81"/>
    <mergeCell ref="M80:M81"/>
    <mergeCell ref="N80:N81"/>
    <mergeCell ref="A78:A79"/>
    <mergeCell ref="H78:H79"/>
    <mergeCell ref="I78:I79"/>
    <mergeCell ref="J78:J79"/>
    <mergeCell ref="K78:K79"/>
    <mergeCell ref="L78:L79"/>
    <mergeCell ref="I82:I88"/>
    <mergeCell ref="J82:J88"/>
    <mergeCell ref="K82:K88"/>
    <mergeCell ref="L82:L88"/>
    <mergeCell ref="M82:M88"/>
    <mergeCell ref="N82:N88"/>
    <mergeCell ref="A82:A88"/>
    <mergeCell ref="B82:B84"/>
    <mergeCell ref="C82:C84"/>
    <mergeCell ref="D82:D84"/>
    <mergeCell ref="E82:E84"/>
    <mergeCell ref="H82:H88"/>
    <mergeCell ref="B85:B88"/>
    <mergeCell ref="C85:C88"/>
    <mergeCell ref="D85:D88"/>
    <mergeCell ref="E85:E88"/>
    <mergeCell ref="M89:M91"/>
    <mergeCell ref="N89:N91"/>
    <mergeCell ref="B90:B91"/>
    <mergeCell ref="C90:C91"/>
    <mergeCell ref="D90:D91"/>
    <mergeCell ref="E90:E91"/>
    <mergeCell ref="A89:A91"/>
    <mergeCell ref="H89:H91"/>
    <mergeCell ref="I89:I91"/>
    <mergeCell ref="J89:J91"/>
    <mergeCell ref="K89:K91"/>
    <mergeCell ref="L89:L91"/>
    <mergeCell ref="M92:M95"/>
    <mergeCell ref="N92:N95"/>
    <mergeCell ref="B93:B95"/>
    <mergeCell ref="C93:C95"/>
    <mergeCell ref="D93:D95"/>
    <mergeCell ref="E93:E95"/>
    <mergeCell ref="A92:A95"/>
    <mergeCell ref="H92:H95"/>
    <mergeCell ref="I92:I95"/>
    <mergeCell ref="J92:J95"/>
    <mergeCell ref="K92:K95"/>
    <mergeCell ref="L92:L95"/>
    <mergeCell ref="M96:M101"/>
    <mergeCell ref="N96:N101"/>
    <mergeCell ref="B99:B101"/>
    <mergeCell ref="C99:C101"/>
    <mergeCell ref="D99:D101"/>
    <mergeCell ref="E99:E101"/>
    <mergeCell ref="A96:A101"/>
    <mergeCell ref="H96:H101"/>
    <mergeCell ref="I96:I101"/>
    <mergeCell ref="J96:J101"/>
    <mergeCell ref="K96:K101"/>
    <mergeCell ref="L96:L101"/>
    <mergeCell ref="M102:M104"/>
    <mergeCell ref="N102:N104"/>
    <mergeCell ref="B103:B104"/>
    <mergeCell ref="C103:C104"/>
    <mergeCell ref="D103:D104"/>
    <mergeCell ref="E103:E104"/>
    <mergeCell ref="A102:A104"/>
    <mergeCell ref="H102:H104"/>
    <mergeCell ref="I102:I104"/>
    <mergeCell ref="J102:J104"/>
    <mergeCell ref="K102:K104"/>
    <mergeCell ref="L102:L104"/>
    <mergeCell ref="M105:M107"/>
    <mergeCell ref="N105:N107"/>
    <mergeCell ref="B106:B107"/>
    <mergeCell ref="C106:C107"/>
    <mergeCell ref="D106:D107"/>
    <mergeCell ref="E106:E107"/>
    <mergeCell ref="A105:A107"/>
    <mergeCell ref="H105:H107"/>
    <mergeCell ref="I105:I107"/>
    <mergeCell ref="J105:J107"/>
    <mergeCell ref="K105:K107"/>
    <mergeCell ref="L105:L107"/>
    <mergeCell ref="M108:M110"/>
    <mergeCell ref="N108:N110"/>
    <mergeCell ref="A111:A113"/>
    <mergeCell ref="H111:H113"/>
    <mergeCell ref="I111:I113"/>
    <mergeCell ref="J111:J113"/>
    <mergeCell ref="K111:K113"/>
    <mergeCell ref="L111:L113"/>
    <mergeCell ref="M111:M113"/>
    <mergeCell ref="N111:N113"/>
    <mergeCell ref="A108:A110"/>
    <mergeCell ref="H108:H110"/>
    <mergeCell ref="I108:I110"/>
    <mergeCell ref="J108:J110"/>
    <mergeCell ref="K108:K110"/>
    <mergeCell ref="L108:L110"/>
    <mergeCell ref="M114:M115"/>
    <mergeCell ref="N114:N115"/>
    <mergeCell ref="A116:A117"/>
    <mergeCell ref="H116:H117"/>
    <mergeCell ref="I116:I117"/>
    <mergeCell ref="J116:J117"/>
    <mergeCell ref="K116:K117"/>
    <mergeCell ref="L116:L117"/>
    <mergeCell ref="M116:M117"/>
    <mergeCell ref="N116:N117"/>
    <mergeCell ref="A114:A115"/>
    <mergeCell ref="H114:H115"/>
    <mergeCell ref="I114:I115"/>
    <mergeCell ref="J114:J115"/>
    <mergeCell ref="K114:K115"/>
    <mergeCell ref="L114:L115"/>
    <mergeCell ref="M118:M119"/>
    <mergeCell ref="N118:N119"/>
    <mergeCell ref="A120:A122"/>
    <mergeCell ref="H120:H122"/>
    <mergeCell ref="I120:I122"/>
    <mergeCell ref="J120:J122"/>
    <mergeCell ref="K120:K122"/>
    <mergeCell ref="L120:L122"/>
    <mergeCell ref="M120:M122"/>
    <mergeCell ref="N120:N122"/>
    <mergeCell ref="A118:A119"/>
    <mergeCell ref="H118:H119"/>
    <mergeCell ref="I118:I119"/>
    <mergeCell ref="J118:J119"/>
    <mergeCell ref="K118:K119"/>
    <mergeCell ref="L118:L119"/>
    <mergeCell ref="M123:M124"/>
    <mergeCell ref="N123:N124"/>
    <mergeCell ref="A125:A126"/>
    <mergeCell ref="H125:H126"/>
    <mergeCell ref="I125:I126"/>
    <mergeCell ref="J125:J126"/>
    <mergeCell ref="K125:K126"/>
    <mergeCell ref="L125:L126"/>
    <mergeCell ref="M125:M126"/>
    <mergeCell ref="N125:N126"/>
    <mergeCell ref="A123:A124"/>
    <mergeCell ref="H123:H124"/>
    <mergeCell ref="I123:I124"/>
    <mergeCell ref="J123:J124"/>
    <mergeCell ref="K123:K124"/>
    <mergeCell ref="L123:L124"/>
    <mergeCell ref="M127:M128"/>
    <mergeCell ref="N127:N128"/>
    <mergeCell ref="A129:A130"/>
    <mergeCell ref="H129:H130"/>
    <mergeCell ref="I129:I130"/>
    <mergeCell ref="J129:J130"/>
    <mergeCell ref="K129:K130"/>
    <mergeCell ref="L129:L130"/>
    <mergeCell ref="M129:M130"/>
    <mergeCell ref="N129:N130"/>
    <mergeCell ref="A127:A128"/>
    <mergeCell ref="H127:H128"/>
    <mergeCell ref="I127:I128"/>
    <mergeCell ref="J127:J128"/>
    <mergeCell ref="K127:K128"/>
    <mergeCell ref="L127:L128"/>
    <mergeCell ref="M131:M132"/>
    <mergeCell ref="N131:N132"/>
    <mergeCell ref="A133:A134"/>
    <mergeCell ref="H133:H134"/>
    <mergeCell ref="I133:I134"/>
    <mergeCell ref="J133:J134"/>
    <mergeCell ref="K133:K134"/>
    <mergeCell ref="L133:L134"/>
    <mergeCell ref="M133:M134"/>
    <mergeCell ref="N133:N134"/>
    <mergeCell ref="A131:A132"/>
    <mergeCell ref="H131:H132"/>
    <mergeCell ref="I131:I132"/>
    <mergeCell ref="J131:J132"/>
    <mergeCell ref="K131:K132"/>
    <mergeCell ref="L131:L132"/>
    <mergeCell ref="M135:M136"/>
    <mergeCell ref="N135:N136"/>
    <mergeCell ref="A137:A138"/>
    <mergeCell ref="H137:H138"/>
    <mergeCell ref="I137:I138"/>
    <mergeCell ref="J137:J138"/>
    <mergeCell ref="K137:K138"/>
    <mergeCell ref="L137:L138"/>
    <mergeCell ref="M137:M138"/>
    <mergeCell ref="N137:N138"/>
    <mergeCell ref="A135:A136"/>
    <mergeCell ref="H135:H136"/>
    <mergeCell ref="I135:I136"/>
    <mergeCell ref="J135:J136"/>
    <mergeCell ref="K135:K136"/>
    <mergeCell ref="L135:L136"/>
    <mergeCell ref="M139:M142"/>
    <mergeCell ref="N139:N142"/>
    <mergeCell ref="A143:A144"/>
    <mergeCell ref="H143:H144"/>
    <mergeCell ref="I143:I144"/>
    <mergeCell ref="J143:J144"/>
    <mergeCell ref="K143:K144"/>
    <mergeCell ref="L143:L144"/>
    <mergeCell ref="M143:M144"/>
    <mergeCell ref="N143:N144"/>
    <mergeCell ref="A139:A142"/>
    <mergeCell ref="H139:H142"/>
    <mergeCell ref="I139:I142"/>
    <mergeCell ref="J139:J142"/>
    <mergeCell ref="K139:K142"/>
    <mergeCell ref="L139:L142"/>
    <mergeCell ref="M145:M146"/>
    <mergeCell ref="N145:N146"/>
    <mergeCell ref="A147:A148"/>
    <mergeCell ref="H147:H148"/>
    <mergeCell ref="I147:I148"/>
    <mergeCell ref="J147:J148"/>
    <mergeCell ref="K147:K148"/>
    <mergeCell ref="L147:L148"/>
    <mergeCell ref="M147:M148"/>
    <mergeCell ref="N147:N148"/>
    <mergeCell ref="A145:A146"/>
    <mergeCell ref="H145:H146"/>
    <mergeCell ref="I145:I146"/>
    <mergeCell ref="J145:J146"/>
    <mergeCell ref="K145:K146"/>
    <mergeCell ref="L145:L146"/>
    <mergeCell ref="M153:M154"/>
    <mergeCell ref="N153:N154"/>
    <mergeCell ref="A153:A154"/>
    <mergeCell ref="H153:H154"/>
    <mergeCell ref="I153:I154"/>
    <mergeCell ref="J153:J154"/>
    <mergeCell ref="K153:K154"/>
    <mergeCell ref="L153:L154"/>
    <mergeCell ref="M149:M150"/>
    <mergeCell ref="N149:N150"/>
    <mergeCell ref="A151:A152"/>
    <mergeCell ref="H151:H152"/>
    <mergeCell ref="I151:I152"/>
    <mergeCell ref="J151:J152"/>
    <mergeCell ref="K151:K152"/>
    <mergeCell ref="L151:L152"/>
    <mergeCell ref="M151:M152"/>
    <mergeCell ref="N151:N152"/>
    <mergeCell ref="A149:A150"/>
    <mergeCell ref="H149:H150"/>
    <mergeCell ref="I149:I150"/>
    <mergeCell ref="J149:J150"/>
    <mergeCell ref="K149:K150"/>
    <mergeCell ref="L149:L150"/>
  </mergeCells>
  <phoneticPr fontId="2" type="noConversion"/>
  <conditionalFormatting sqref="C2:C3">
    <cfRule type="duplicateValues" dxfId="92" priority="93"/>
  </conditionalFormatting>
  <conditionalFormatting sqref="D7">
    <cfRule type="duplicateValues" dxfId="91" priority="92"/>
  </conditionalFormatting>
  <conditionalFormatting sqref="C4:C7">
    <cfRule type="duplicateValues" dxfId="90" priority="91"/>
  </conditionalFormatting>
  <conditionalFormatting sqref="C8:C9">
    <cfRule type="duplicateValues" dxfId="89" priority="90"/>
  </conditionalFormatting>
  <conditionalFormatting sqref="C10 C12">
    <cfRule type="duplicateValues" dxfId="88" priority="89"/>
  </conditionalFormatting>
  <conditionalFormatting sqref="C17:C18 C13">
    <cfRule type="duplicateValues" dxfId="87" priority="88"/>
  </conditionalFormatting>
  <conditionalFormatting sqref="A19">
    <cfRule type="duplicateValues" dxfId="86" priority="86"/>
  </conditionalFormatting>
  <conditionalFormatting sqref="D19">
    <cfRule type="duplicateValues" dxfId="85" priority="87"/>
  </conditionalFormatting>
  <conditionalFormatting sqref="A25">
    <cfRule type="duplicateValues" dxfId="84" priority="83"/>
  </conditionalFormatting>
  <conditionalFormatting sqref="D25">
    <cfRule type="duplicateValues" dxfId="83" priority="84"/>
  </conditionalFormatting>
  <conditionalFormatting sqref="C19 C23">
    <cfRule type="duplicateValues" dxfId="82" priority="85"/>
  </conditionalFormatting>
  <conditionalFormatting sqref="C25 C27">
    <cfRule type="duplicateValues" dxfId="81" priority="82"/>
  </conditionalFormatting>
  <conditionalFormatting sqref="C30">
    <cfRule type="duplicateValues" dxfId="80" priority="81"/>
  </conditionalFormatting>
  <conditionalFormatting sqref="C28">
    <cfRule type="duplicateValues" dxfId="79" priority="80"/>
  </conditionalFormatting>
  <conditionalFormatting sqref="C31:C32">
    <cfRule type="duplicateValues" dxfId="78" priority="79"/>
  </conditionalFormatting>
  <conditionalFormatting sqref="C33:C34">
    <cfRule type="duplicateValues" dxfId="77" priority="78"/>
  </conditionalFormatting>
  <conditionalFormatting sqref="C35:C36">
    <cfRule type="duplicateValues" dxfId="76" priority="77"/>
  </conditionalFormatting>
  <conditionalFormatting sqref="C37:C38">
    <cfRule type="duplicateValues" dxfId="75" priority="76"/>
  </conditionalFormatting>
  <conditionalFormatting sqref="A39">
    <cfRule type="duplicateValues" dxfId="74" priority="74"/>
  </conditionalFormatting>
  <conditionalFormatting sqref="D39:D40">
    <cfRule type="duplicateValues" dxfId="73" priority="75"/>
  </conditionalFormatting>
  <conditionalFormatting sqref="C39:C40 C42">
    <cfRule type="duplicateValues" dxfId="72" priority="73"/>
  </conditionalFormatting>
  <conditionalFormatting sqref="D49">
    <cfRule type="duplicateValues" dxfId="71" priority="72"/>
  </conditionalFormatting>
  <conditionalFormatting sqref="C45 C47 C49">
    <cfRule type="duplicateValues" dxfId="70" priority="71"/>
  </conditionalFormatting>
  <conditionalFormatting sqref="C52:C53">
    <cfRule type="duplicateValues" dxfId="69" priority="70"/>
  </conditionalFormatting>
  <conditionalFormatting sqref="A56">
    <cfRule type="duplicateValues" dxfId="68" priority="67"/>
  </conditionalFormatting>
  <conditionalFormatting sqref="D56">
    <cfRule type="duplicateValues" dxfId="67" priority="68"/>
  </conditionalFormatting>
  <conditionalFormatting sqref="C56:C57">
    <cfRule type="duplicateValues" dxfId="66" priority="69"/>
  </conditionalFormatting>
  <conditionalFormatting sqref="C58:C59">
    <cfRule type="duplicateValues" dxfId="65" priority="66"/>
  </conditionalFormatting>
  <conditionalFormatting sqref="A60">
    <cfRule type="duplicateValues" dxfId="64" priority="63"/>
  </conditionalFormatting>
  <conditionalFormatting sqref="D60">
    <cfRule type="duplicateValues" dxfId="63" priority="64"/>
  </conditionalFormatting>
  <conditionalFormatting sqref="C62">
    <cfRule type="duplicateValues" dxfId="62" priority="65"/>
  </conditionalFormatting>
  <conditionalFormatting sqref="C60">
    <cfRule type="duplicateValues" dxfId="61" priority="62"/>
  </conditionalFormatting>
  <conditionalFormatting sqref="A63">
    <cfRule type="duplicateValues" dxfId="60" priority="60"/>
  </conditionalFormatting>
  <conditionalFormatting sqref="D63">
    <cfRule type="duplicateValues" dxfId="59" priority="61"/>
  </conditionalFormatting>
  <conditionalFormatting sqref="C63 C65:C66">
    <cfRule type="duplicateValues" dxfId="58" priority="59"/>
  </conditionalFormatting>
  <conditionalFormatting sqref="D69">
    <cfRule type="duplicateValues" dxfId="57" priority="57"/>
  </conditionalFormatting>
  <conditionalFormatting sqref="C69">
    <cfRule type="duplicateValues" dxfId="56" priority="58"/>
  </conditionalFormatting>
  <conditionalFormatting sqref="C67">
    <cfRule type="duplicateValues" dxfId="55" priority="56"/>
  </conditionalFormatting>
  <conditionalFormatting sqref="A70">
    <cfRule type="duplicateValues" dxfId="54" priority="54"/>
  </conditionalFormatting>
  <conditionalFormatting sqref="D70">
    <cfRule type="duplicateValues" dxfId="53" priority="55"/>
  </conditionalFormatting>
  <conditionalFormatting sqref="C70 C72">
    <cfRule type="duplicateValues" dxfId="52" priority="53"/>
  </conditionalFormatting>
  <conditionalFormatting sqref="D79">
    <cfRule type="duplicateValues" dxfId="51" priority="50"/>
  </conditionalFormatting>
  <conditionalFormatting sqref="C74 C76">
    <cfRule type="duplicateValues" dxfId="50" priority="51"/>
  </conditionalFormatting>
  <conditionalFormatting sqref="C78:C79">
    <cfRule type="duplicateValues" dxfId="49" priority="52"/>
  </conditionalFormatting>
  <conditionalFormatting sqref="C80:C81">
    <cfRule type="duplicateValues" dxfId="48" priority="49"/>
  </conditionalFormatting>
  <conditionalFormatting sqref="A82">
    <cfRule type="duplicateValues" dxfId="47" priority="47"/>
  </conditionalFormatting>
  <conditionalFormatting sqref="D82">
    <cfRule type="duplicateValues" dxfId="46" priority="48"/>
  </conditionalFormatting>
  <conditionalFormatting sqref="A89">
    <cfRule type="duplicateValues" dxfId="45" priority="44"/>
  </conditionalFormatting>
  <conditionalFormatting sqref="D89">
    <cfRule type="duplicateValues" dxfId="44" priority="45"/>
  </conditionalFormatting>
  <conditionalFormatting sqref="C89:C90">
    <cfRule type="duplicateValues" dxfId="43" priority="43"/>
  </conditionalFormatting>
  <conditionalFormatting sqref="C82 C85">
    <cfRule type="duplicateValues" dxfId="42" priority="46"/>
  </conditionalFormatting>
  <conditionalFormatting sqref="C92:C93">
    <cfRule type="duplicateValues" dxfId="41" priority="42"/>
  </conditionalFormatting>
  <conditionalFormatting sqref="A96">
    <cfRule type="duplicateValues" dxfId="40" priority="40"/>
  </conditionalFormatting>
  <conditionalFormatting sqref="D96">
    <cfRule type="duplicateValues" dxfId="39" priority="39"/>
  </conditionalFormatting>
  <conditionalFormatting sqref="C96:C99">
    <cfRule type="duplicateValues" dxfId="38" priority="41"/>
  </conditionalFormatting>
  <conditionalFormatting sqref="A102">
    <cfRule type="duplicateValues" dxfId="37" priority="37"/>
  </conditionalFormatting>
  <conditionalFormatting sqref="C102:C103">
    <cfRule type="duplicateValues" dxfId="36" priority="36"/>
  </conditionalFormatting>
  <conditionalFormatting sqref="C105:C106">
    <cfRule type="duplicateValues" dxfId="35" priority="35"/>
  </conditionalFormatting>
  <conditionalFormatting sqref="D102:D103">
    <cfRule type="duplicateValues" dxfId="34" priority="38"/>
  </conditionalFormatting>
  <conditionalFormatting sqref="D109">
    <cfRule type="duplicateValues" dxfId="33" priority="34"/>
  </conditionalFormatting>
  <conditionalFormatting sqref="C108:C110">
    <cfRule type="duplicateValues" dxfId="32" priority="33"/>
  </conditionalFormatting>
  <conditionalFormatting sqref="A111">
    <cfRule type="duplicateValues" dxfId="31" priority="30"/>
  </conditionalFormatting>
  <conditionalFormatting sqref="D111">
    <cfRule type="duplicateValues" dxfId="30" priority="29"/>
  </conditionalFormatting>
  <conditionalFormatting sqref="C112:C113">
    <cfRule type="duplicateValues" dxfId="29" priority="31"/>
  </conditionalFormatting>
  <conditionalFormatting sqref="D111 A111">
    <cfRule type="duplicateValues" dxfId="28" priority="32"/>
  </conditionalFormatting>
  <conditionalFormatting sqref="A114">
    <cfRule type="duplicateValues" dxfId="27" priority="26"/>
  </conditionalFormatting>
  <conditionalFormatting sqref="D114">
    <cfRule type="duplicateValues" dxfId="26" priority="27"/>
  </conditionalFormatting>
  <conditionalFormatting sqref="C114:C115">
    <cfRule type="duplicateValues" dxfId="25" priority="28"/>
  </conditionalFormatting>
  <conditionalFormatting sqref="C116:C117">
    <cfRule type="duplicateValues" dxfId="24" priority="25"/>
  </conditionalFormatting>
  <conditionalFormatting sqref="C118:C119">
    <cfRule type="duplicateValues" dxfId="23" priority="24"/>
  </conditionalFormatting>
  <conditionalFormatting sqref="D121">
    <cfRule type="duplicateValues" dxfId="22" priority="23"/>
  </conditionalFormatting>
  <conditionalFormatting sqref="C120:C122">
    <cfRule type="duplicateValues" dxfId="21" priority="22"/>
  </conditionalFormatting>
  <conditionalFormatting sqref="C123:C124">
    <cfRule type="duplicateValues" dxfId="20" priority="21"/>
  </conditionalFormatting>
  <conditionalFormatting sqref="C125:C126">
    <cfRule type="duplicateValues" dxfId="19" priority="20"/>
  </conditionalFormatting>
  <conditionalFormatting sqref="D128">
    <cfRule type="duplicateValues" dxfId="18" priority="19"/>
  </conditionalFormatting>
  <conditionalFormatting sqref="A133">
    <cfRule type="duplicateValues" dxfId="17" priority="15"/>
  </conditionalFormatting>
  <conditionalFormatting sqref="D133">
    <cfRule type="duplicateValues" dxfId="16" priority="16"/>
  </conditionalFormatting>
  <conditionalFormatting sqref="C127:C130">
    <cfRule type="duplicateValues" dxfId="15" priority="18"/>
  </conditionalFormatting>
  <conditionalFormatting sqref="C131:C132">
    <cfRule type="duplicateValues" dxfId="14" priority="17"/>
  </conditionalFormatting>
  <conditionalFormatting sqref="C133:C138">
    <cfRule type="duplicateValues" dxfId="13" priority="14"/>
  </conditionalFormatting>
  <conditionalFormatting sqref="C139:C142">
    <cfRule type="duplicateValues" dxfId="12" priority="13"/>
  </conditionalFormatting>
  <conditionalFormatting sqref="C143:C144">
    <cfRule type="duplicateValues" dxfId="11" priority="10"/>
  </conditionalFormatting>
  <conditionalFormatting sqref="C145:C146">
    <cfRule type="duplicateValues" dxfId="10" priority="9"/>
  </conditionalFormatting>
  <conditionalFormatting sqref="D143">
    <cfRule type="duplicateValues" dxfId="9" priority="12"/>
  </conditionalFormatting>
  <conditionalFormatting sqref="A143">
    <cfRule type="duplicateValues" dxfId="8" priority="11"/>
  </conditionalFormatting>
  <conditionalFormatting sqref="A149">
    <cfRule type="duplicateValues" dxfId="7" priority="6"/>
  </conditionalFormatting>
  <conditionalFormatting sqref="D149">
    <cfRule type="duplicateValues" dxfId="6" priority="7"/>
  </conditionalFormatting>
  <conditionalFormatting sqref="C147:C148">
    <cfRule type="duplicateValues" dxfId="5" priority="8"/>
  </conditionalFormatting>
  <conditionalFormatting sqref="C149:C150">
    <cfRule type="duplicateValues" dxfId="4" priority="5"/>
  </conditionalFormatting>
  <conditionalFormatting sqref="A153">
    <cfRule type="duplicateValues" dxfId="3" priority="2"/>
  </conditionalFormatting>
  <conditionalFormatting sqref="C153:C154">
    <cfRule type="duplicateValues" dxfId="2" priority="3"/>
  </conditionalFormatting>
  <conditionalFormatting sqref="D153:D154">
    <cfRule type="duplicateValues" dxfId="1" priority="1"/>
  </conditionalFormatting>
  <conditionalFormatting sqref="C151:C152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Raw data of respondents</vt:lpstr>
      <vt:lpstr>Surgical（6）</vt:lpstr>
      <vt:lpstr>Medicine（18）</vt:lpstr>
      <vt:lpstr>Untreated（45）</vt:lpstr>
      <vt:lpstr>Turned negative</vt:lpstr>
      <vt:lpstr>Still positive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dcterms:created xsi:type="dcterms:W3CDTF">2019-11-19T07:47:49Z</dcterms:created>
  <dcterms:modified xsi:type="dcterms:W3CDTF">2020-04-15T09:17:12Z</dcterms:modified>
</cp:coreProperties>
</file>