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F6C95135-389A-4DE2-B07D-CFA0C8948EA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14" sheetId="2" r:id="rId1"/>
    <sheet name="Sheet1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<sst xmlns="http://schemas.openxmlformats.org/spreadsheetml/2006/main" count="6" uniqueCount="6">
  <si>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Noise</t>
  </si>
  <si>
    <t>Orthogonal</t>
  </si>
  <si>
    <t>Joint</t>
  </si>
  <si>
    <t>Transcript</t>
  </si>
  <si>
    <t>Metabolome</t>
    <phoneticPr fontId="1" type="noConversion"/>
  </si>
  <si>
    <t>Table S14 Variation of transcript and metabolome.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</si>
</sst>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[1]A!$A$2</c:f>
              <c:strCache>
                <c:ptCount val="1"/>
                <c:pt idx="0">
                  <c:v>Joint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[1]A!$B$1:$C$1</c:f>
              <c:strCache>
                <c:ptCount val="2"/>
                <c:pt idx="0">
                  <c:v>Metabolome</c:v>
                </c:pt>
                <c:pt idx="1">
                  <c:v>Transcript</c:v>
                </c:pt>
              </c:strCache>
            </c:strRef>
          </c:cat>
          <c:val>
            <c:numRef>
              <c:f>[1]A!$B$2:$C$2</c:f>
              <c:numCache>
                <c:formatCode>General</c:formatCode>
                <c:ptCount val="2"/>
                <c:pt idx="0">
                  <c:v>0.77100000000000002</c:v>
                </c:pt>
                <c:pt idx="1">
                  <c:v>0.85499999999999998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9F-4570-8D5F-629687F96D5B}"/>
            </c:ext>
          </c:extLst>
        </c:ser>
        <c:ser>
          <c:idx val="1"/>
          <c:order val="1"/>
          <c:tx>
            <c:strRef>
              <c:f>[1]A!$A$3</c:f>
              <c:strCache>
                <c:ptCount val="1"/>
                <c:pt idx="0">
                  <c:v>Orthogonal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[1]A!$B$1:$C$1</c:f>
              <c:strCache>
                <c:ptCount val="2"/>
                <c:pt idx="0">
                  <c:v>Metabolome</c:v>
                </c:pt>
                <c:pt idx="1">
                  <c:v>Transcript</c:v>
                </c:pt>
              </c:strCache>
            </c:strRef>
          </c:cat>
          <c:val>
            <c:numRef>
              <c:f>[1]A!$B$3:$C$3</c:f>
              <c:numCache>
                <c:formatCode>General</c:formatCode>
                <c:ptCount val="2"/>
                <c:pt idx="0">
                  <c:v>5.7000000000000002E-2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9F-4570-8D5F-629687F96D5B}"/>
            </c:ext>
          </c:extLst>
        </c:ser>
        <c:ser>
          <c:idx val="2"/>
          <c:order val="2"/>
          <c:tx>
            <c:strRef>
              <c:f>[1]A!$A$4</c:f>
              <c:strCache>
                <c:ptCount val="1"/>
                <c:pt idx="0">
                  <c:v>Noise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[1]A!$B$1:$C$1</c:f>
              <c:strCache>
                <c:ptCount val="2"/>
                <c:pt idx="0">
                  <c:v>Metabolome</c:v>
                </c:pt>
                <c:pt idx="1">
                  <c:v>Transcript</c:v>
                </c:pt>
              </c:strCache>
            </c:strRef>
          </c:cat>
          <c:val>
            <c:numRef>
              <c:f>[1]A!$B$4:$C$4</c:f>
              <c:numCache>
                <c:formatCode>General</c:formatCode>
                <c:ptCount val="2"/>
                <c:pt idx="0">
                  <c:v>0.17100000000000001</c:v>
                </c:pt>
                <c:pt idx="1">
                  <c:v>0.14499999999999999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9F-4570-8D5F-629687F9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182879"/>
        <c:axId val="377181215"/>
      </c:barChart>
      <c:catAx>
        <c:axId val="37718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377181215"/>
        <c:crosses val="autoZero"/>
        <c:auto val="1"/>
        <c:lblAlgn val="ctr"/>
        <c:lblOffset val="100"/>
        <c:noMultiLvlLbl val="0"/>
      </c:catAx>
      <c:valAx>
        <c:axId val="377181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37718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255468066491672E-2"/>
          <c:y val="1.9096675415573052E-2"/>
          <c:w val="0.49566032370953633"/>
          <c:h val="8.41065179352580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2</xdr:row>
      <xdr:rowOff>114300</xdr:rowOff>
    </xdr:from>
    <xdr:to>
      <xdr:col>13</xdr:col>
      <xdr:colOff>285750</xdr:colOff>
      <xdr:row>17</xdr:row>
      <xdr:rowOff>142875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4178A252-4D04-4E4C-8FE8-D58302DCA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32769;&#24072;/&#21338;&#21518;&#30456;&#20851;2017-09-15/01&#21338;&#21518;&#26399;&#38388;--&#27833;&#33756;&#20302;&#28201;&#21709;&#24212;&#26426;&#21046;/&#25968;&#25454;&#25972;&#29702;2018-12-18/&#20851;&#32852;&#20998;&#26512;&#32467;&#26524;&#25972;&#29702;18-12-17/Table%20S10%20&#32452;&#25104;&#27604;&#203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Sheet1"/>
      <sheetName val="Sheet2"/>
    </sheetNames>
    <sheetDataSet>
      <sheetData sheetId="0">
        <row r="1">
          <cell r="B1" t="str">
            <v>Metabolome</v>
          </cell>
          <cell r="C1" t="str">
            <v>Transcript</v>
          </cell>
        </row>
        <row r="2">
          <cell r="A2" t="str">
            <v>Joint</v>
          </cell>
          <cell r="B2">
            <v>0.77100000000000002</v>
          </cell>
          <cell r="C2">
            <v>0.85499999999999998</v>
          </cell>
        </row>
        <row r="3">
          <cell r="A3" t="str">
            <v>Orthogonal</v>
          </cell>
          <cell r="B3">
            <v>5.7000000000000002E-2</v>
          </cell>
          <cell r="C3">
            <v>0</v>
          </cell>
        </row>
        <row r="4">
          <cell r="A4" t="str">
            <v>Noise</v>
          </cell>
          <cell r="B4">
            <v>0.17100000000000001</v>
          </cell>
          <cell r="C4">
            <v>0.14499999999999999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6A24-E4B6-4AD4-ADD0-3A381D022633}">
  <dimension ref="A1:C5"/>
  <sheetViews>
    <sheetView tabSelected="1" workbookViewId="0">
      <selection activeCell="B26" sqref="B26"/>
    </sheetView>
  </sheetViews>
  <sheetFormatPr defaultColWidth="9" defaultRowHeight="13.8" x14ac:dyDescent="0.25"/>
  <cols>
    <col min="1" max="1" width="11" style="1" bestFit="1" customWidth="1"/>
    <col min="2" max="2" width="12.33203125" style="1" bestFit="1" customWidth="1"/>
    <col min="3" max="3" width="9.44140625" style="1" bestFit="1" customWidth="1"/>
    <col min="4" max="16384" width="9" style="1"/>
  </cols>
  <sheetData>
    <row r="1" spans="1:3" ht="14.4" thickBot="1" x14ac:dyDescent="0.3">
      <c r="A1" s="3" t="s">
        <v>5</v>
      </c>
      <c r="B1" s="3"/>
      <c r="C1" s="3"/>
    </row>
    <row r="2" spans="1:3" x14ac:dyDescent="0.25">
      <c r="A2" s="4"/>
      <c r="B2" s="4" t="s">
        <v>4</v>
      </c>
      <c r="C2" s="4" t="s">
        <v>3</v>
      </c>
    </row>
    <row r="3" spans="1:3" x14ac:dyDescent="0.25">
      <c r="A3" s="3" t="s">
        <v>2</v>
      </c>
      <c r="B3" s="3">
        <v>0.77100000000000002</v>
      </c>
      <c r="C3" s="3">
        <v>0.85499999999999998</v>
      </c>
    </row>
    <row r="4" spans="1:3" x14ac:dyDescent="0.25">
      <c r="A4" s="3" t="s">
        <v>1</v>
      </c>
      <c r="B4" s="3">
        <v>5.7000000000000002E-2</v>
      </c>
      <c r="C4" s="3">
        <v>0</v>
      </c>
    </row>
    <row r="5" spans="1:3" ht="14.4" thickBot="1" x14ac:dyDescent="0.3">
      <c r="A5" s="2" t="s">
        <v>0</v>
      </c>
      <c r="B5" s="2">
        <v>0.17100000000000001</v>
      </c>
      <c r="C5" s="2">
        <v>0.14499999999999999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S14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2020-01-18T14:21:46Z</dcterms:modified>
</cp:coreProperties>
</file>