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218405a8776d30b/文档/"/>
    </mc:Choice>
  </mc:AlternateContent>
  <xr:revisionPtr revIDLastSave="0" documentId="8_{85FA0982-8759-4FBB-B40A-4A545FFAFAD1}" xr6:coauthVersionLast="45" xr6:coauthVersionMax="45" xr10:uidLastSave="{00000000-0000-0000-0000-000000000000}"/>
  <bookViews>
    <workbookView xWindow="5520" yWindow="1890" windowWidth="12010" windowHeight="8950" xr2:uid="{3A59ECC5-9E48-4E9A-8766-B0CBA51428B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9" i="1" l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<sst xmlns="http://schemas.openxmlformats.org/spreadsheetml/2006/main" count="161" uniqueCount="161">
  <si>
    <t xml:space="preserve">  HELLS</t>
  </si>
  <si>
    <t>GAPDH</t>
  </si>
  <si>
    <r>
      <rPr>
        <sz val="11"/>
        <color theme="1"/>
        <rFont val="等线"/>
        <family val="3"/>
        <charset val="134"/>
      </rPr>
      <t>△</t>
    </r>
    <r>
      <rPr>
        <sz val="11"/>
        <color theme="1"/>
        <rFont val="等线"/>
        <family val="2"/>
        <charset val="134"/>
        <scheme val="minor"/>
      </rPr>
      <t>T</t>
    </r>
    <phoneticPr fontId="1" type="noConversion"/>
  </si>
  <si>
    <t>N1</t>
    <phoneticPr fontId="1" type="noConversion"/>
  </si>
  <si>
    <t>N2</t>
    <phoneticPr fontId="1" type="noConversion"/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</si>
  <si>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</si>
  <si>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</si>
  <si>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</si>
  <si>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</si>
  <si>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</si>
  <si>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</si>
  <si>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</si>
  <si>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</si>
  <si>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</si>
  <si>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</si>
  <si>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</si>
  <si>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</si>
  <si>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</si>
  <si>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</si>
  <si>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</si>
  <si>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</si>
  <si>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</si>
  <si>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</si>
  <si>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</si>
  <si>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</si>
  <si>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</si>
  <si>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</si>
  <si>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</si>
  <si>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t>N26</t>
  </si>
  <si>
    <t>N27</t>
  </si>
  <si>
    <t>N28</t>
  </si>
  <si>
    <t>N29</t>
  </si>
  <si>
    <t>N30</t>
  </si>
  <si>
    <t>N31</t>
  </si>
  <si>
    <t>N32</t>
  </si>
  <si>
    <t>N33</t>
  </si>
  <si>
    <t>N34</t>
  </si>
  <si>
    <t>N35</t>
  </si>
  <si>
    <t>N36</t>
  </si>
  <si>
    <t>N37</t>
  </si>
  <si>
    <t>N38</t>
  </si>
  <si>
    <t>N39</t>
  </si>
  <si>
    <t>N40</t>
  </si>
  <si>
    <t>N41</t>
  </si>
  <si>
    <t>N42</t>
  </si>
  <si>
    <t>N43</t>
  </si>
  <si>
    <t>N44</t>
  </si>
  <si>
    <t>N45</t>
  </si>
  <si>
    <t>N46</t>
  </si>
  <si>
    <t>N47</t>
  </si>
  <si>
    <t>N48</t>
  </si>
  <si>
    <t>N49</t>
  </si>
  <si>
    <t>N50</t>
  </si>
  <si>
    <t>N51</t>
  </si>
  <si>
    <t>N52</t>
  </si>
  <si>
    <t>N53</t>
  </si>
  <si>
    <t>N54</t>
  </si>
  <si>
    <t>N55</t>
  </si>
  <si>
    <t>N56</t>
  </si>
  <si>
    <t>N57</t>
  </si>
  <si>
    <t>N58</t>
  </si>
  <si>
    <t>N59</t>
  </si>
  <si>
    <t>N60</t>
  </si>
  <si>
    <t>N61</t>
  </si>
  <si>
    <t>N62</t>
  </si>
  <si>
    <t>N63</t>
  </si>
  <si>
    <t>N64</t>
  </si>
  <si>
    <t>N65</t>
  </si>
  <si>
    <t>N66</t>
  </si>
  <si>
    <t>N67</t>
  </si>
  <si>
    <t>N68</t>
  </si>
  <si>
    <t>N69</t>
  </si>
  <si>
    <t>N70</t>
  </si>
  <si>
    <t>N71</t>
  </si>
  <si>
    <t>N72</t>
  </si>
  <si>
    <t>N73</t>
  </si>
  <si>
    <t>N74</t>
  </si>
  <si>
    <t>N75</t>
  </si>
  <si>
    <t>N76</t>
  </si>
  <si>
    <t>N77</t>
  </si>
  <si>
    <t>N78</t>
  </si>
  <si>
    <t>N79</t>
  </si>
  <si>
    <t>T1</t>
    <phoneticPr fontId="1" type="noConversion"/>
  </si>
  <si>
    <t>T2</t>
    <phoneticPr fontId="1" type="noConversion"/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</si>
  <si>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</si>
  <si>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</si>
  <si>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</si>
  <si>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</si>
  <si>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</si>
  <si>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</si>
  <si>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</si>
  <si>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</si>
  <si>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</si>
  <si>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</si>
  <si>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</si>
  <si>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</si>
  <si>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</si>
  <si>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</si>
  <si>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</si>
  <si>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</si>
  <si>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</si>
  <si>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</si>
  <si>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</si>
  <si>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</si>
  <si>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</si>
  <si>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</si>
  <si>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</si>
  <si>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</si>
  <si>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</si>
  <si>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</si>
  <si>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</si>
  <si>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</si>
  <si>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</si>
  <si>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</si>
  <si>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</si>
  <si>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</si>
  <si>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</si>
  <si>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</si>
  <si>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</si>
  <si>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</si>
  <si>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</si>
  <si>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</si>
  <si>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</si>
  <si>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</si>
  <si>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</si>
  <si>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</si>
  <si>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</si>
  <si>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</si>
  <si>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</si>
  <si>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</si>
  <si>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</si>
  <si>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T50</t>
  </si>
  <si>
    <t>T51</t>
  </si>
  <si>
    <t>T52</t>
  </si>
  <si>
    <t>T53</t>
  </si>
  <si>
    <t>T54</t>
  </si>
  <si>
    <t>T55</t>
  </si>
  <si>
    <t>T56</t>
  </si>
  <si>
    <t>T57</t>
  </si>
  <si>
    <t>T58</t>
  </si>
  <si>
    <t>T59</t>
  </si>
  <si>
    <t>T60</t>
  </si>
  <si>
    <t>T61</t>
  </si>
  <si>
    <t>T62</t>
  </si>
  <si>
    <t>T63</t>
  </si>
  <si>
    <t>T64</t>
  </si>
  <si>
    <t>T65</t>
  </si>
  <si>
    <t>T66</t>
  </si>
  <si>
    <t>T67</t>
  </si>
  <si>
    <t>T68</t>
  </si>
  <si>
    <t>T69</t>
  </si>
  <si>
    <t>T70</t>
  </si>
  <si>
    <t>T71</t>
  </si>
  <si>
    <t>T72</t>
  </si>
  <si>
    <t>T73</t>
  </si>
  <si>
    <t>T74</t>
  </si>
  <si>
    <t>T75</t>
  </si>
  <si>
    <t>T76</t>
  </si>
  <si>
    <t>T77</t>
  </si>
  <si>
    <t>T78</t>
  </si>
  <si>
    <t>T79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</si>
</sst>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.5"/>
      <color theme="1"/>
      <name val="Calibri"/>
      <family val="2"/>
    </font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176" fontId="3" fillId="0" borderId="0" xfId="0" applyNumberFormat="1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AB4FE-95AA-46DD-9363-6403C59A666A}">
  <dimension ref="A1:D159"/>
  <sheetViews>
    <sheetView tabSelected="1" topLeftCell="A73" workbookViewId="0">
      <selection activeCell="E9" sqref="E9"/>
    </sheetView>
  </sheetViews>
  <sheetFormatPr defaultRowHeight="14" x14ac:dyDescent="0.3"/>
  <sheetData>
    <row r="1" spans="1:4" x14ac:dyDescent="0.3">
      <c r="B1" s="1" t="s">
        <v>0</v>
      </c>
      <c r="C1" s="1" t="s">
        <v>1</v>
      </c>
      <c r="D1" s="2" t="s">
        <v>2</v>
      </c>
    </row>
    <row r="2" spans="1:4" x14ac:dyDescent="0.3">
      <c r="A2" t="s">
        <v>3</v>
      </c>
      <c r="B2">
        <v>18.059999999999999</v>
      </c>
      <c r="C2">
        <v>15.54</v>
      </c>
      <c r="D2">
        <f>B2-C2</f>
        <v>2.5199999999999996</v>
      </c>
    </row>
    <row r="3" spans="1:4" x14ac:dyDescent="0.3">
      <c r="A3" t="s">
        <v>4</v>
      </c>
      <c r="B3">
        <v>17.190000000000001</v>
      </c>
      <c r="C3">
        <v>14.58</v>
      </c>
      <c r="D3">
        <f t="shared" ref="D3:D66" si="0">B3-C3</f>
        <v>2.6100000000000012</v>
      </c>
    </row>
    <row r="4" spans="1:4" x14ac:dyDescent="0.3">
      <c r="A4" t="s">
        <v>5</v>
      </c>
      <c r="B4">
        <v>18.8</v>
      </c>
      <c r="C4">
        <v>15.9</v>
      </c>
      <c r="D4">
        <f t="shared" si="0"/>
        <v>2.9000000000000004</v>
      </c>
    </row>
    <row r="5" spans="1:4" x14ac:dyDescent="0.3">
      <c r="A5" t="s">
        <v>6</v>
      </c>
      <c r="B5">
        <v>18.72</v>
      </c>
      <c r="C5">
        <v>15.71</v>
      </c>
      <c r="D5">
        <f t="shared" si="0"/>
        <v>3.009999999999998</v>
      </c>
    </row>
    <row r="6" spans="1:4" x14ac:dyDescent="0.3">
      <c r="A6" t="s">
        <v>7</v>
      </c>
      <c r="B6">
        <v>18.89</v>
      </c>
      <c r="C6">
        <v>15.88</v>
      </c>
      <c r="D6">
        <f t="shared" si="0"/>
        <v>3.01</v>
      </c>
    </row>
    <row r="7" spans="1:4" x14ac:dyDescent="0.3">
      <c r="A7" t="s">
        <v>8</v>
      </c>
      <c r="B7">
        <v>18.899999999999999</v>
      </c>
      <c r="C7">
        <v>15.77</v>
      </c>
      <c r="D7">
        <f t="shared" si="0"/>
        <v>3.129999999999999</v>
      </c>
    </row>
    <row r="8" spans="1:4" x14ac:dyDescent="0.3">
      <c r="A8" t="s">
        <v>9</v>
      </c>
      <c r="B8">
        <v>19.8</v>
      </c>
      <c r="C8">
        <v>16.61</v>
      </c>
      <c r="D8">
        <f t="shared" si="0"/>
        <v>3.1900000000000013</v>
      </c>
    </row>
    <row r="9" spans="1:4" x14ac:dyDescent="0.3">
      <c r="A9" t="s">
        <v>10</v>
      </c>
      <c r="B9">
        <v>18.64</v>
      </c>
      <c r="C9">
        <v>15.44</v>
      </c>
      <c r="D9">
        <f t="shared" si="0"/>
        <v>3.2000000000000011</v>
      </c>
    </row>
    <row r="10" spans="1:4" x14ac:dyDescent="0.3">
      <c r="A10" t="s">
        <v>11</v>
      </c>
      <c r="B10">
        <v>18.989999999999998</v>
      </c>
      <c r="C10">
        <v>15.79</v>
      </c>
      <c r="D10">
        <f t="shared" si="0"/>
        <v>3.1999999999999993</v>
      </c>
    </row>
    <row r="11" spans="1:4" x14ac:dyDescent="0.3">
      <c r="A11" t="s">
        <v>12</v>
      </c>
      <c r="B11">
        <v>19.86</v>
      </c>
      <c r="C11">
        <v>16.63</v>
      </c>
      <c r="D11">
        <f t="shared" si="0"/>
        <v>3.2300000000000004</v>
      </c>
    </row>
    <row r="12" spans="1:4" x14ac:dyDescent="0.3">
      <c r="A12" t="s">
        <v>13</v>
      </c>
      <c r="B12">
        <v>18.98</v>
      </c>
      <c r="C12">
        <v>15.7</v>
      </c>
      <c r="D12">
        <f t="shared" si="0"/>
        <v>3.2800000000000011</v>
      </c>
    </row>
    <row r="13" spans="1:4" x14ac:dyDescent="0.3">
      <c r="A13" t="s">
        <v>14</v>
      </c>
      <c r="B13">
        <v>18.899999999999999</v>
      </c>
      <c r="C13">
        <v>15.65</v>
      </c>
      <c r="D13">
        <f t="shared" si="0"/>
        <v>3.2499999999999982</v>
      </c>
    </row>
    <row r="14" spans="1:4" x14ac:dyDescent="0.3">
      <c r="A14" t="s">
        <v>15</v>
      </c>
      <c r="B14">
        <v>17.940000000000001</v>
      </c>
      <c r="C14">
        <v>14.7</v>
      </c>
      <c r="D14">
        <f t="shared" si="0"/>
        <v>3.240000000000002</v>
      </c>
    </row>
    <row r="15" spans="1:4" x14ac:dyDescent="0.3">
      <c r="A15" t="s">
        <v>16</v>
      </c>
      <c r="B15">
        <v>18.07</v>
      </c>
      <c r="C15">
        <v>14.79</v>
      </c>
      <c r="D15">
        <f t="shared" si="0"/>
        <v>3.2800000000000011</v>
      </c>
    </row>
    <row r="16" spans="1:4" x14ac:dyDescent="0.3">
      <c r="A16" t="s">
        <v>17</v>
      </c>
      <c r="B16">
        <v>19.100000000000001</v>
      </c>
      <c r="C16">
        <v>15.89</v>
      </c>
      <c r="D16">
        <f t="shared" si="0"/>
        <v>3.2100000000000009</v>
      </c>
    </row>
    <row r="17" spans="1:4" x14ac:dyDescent="0.3">
      <c r="A17" t="s">
        <v>18</v>
      </c>
      <c r="B17">
        <v>18.29</v>
      </c>
      <c r="C17">
        <v>15.09</v>
      </c>
      <c r="D17">
        <f t="shared" si="0"/>
        <v>3.1999999999999993</v>
      </c>
    </row>
    <row r="18" spans="1:4" x14ac:dyDescent="0.3">
      <c r="A18" t="s">
        <v>19</v>
      </c>
      <c r="B18">
        <v>18.23</v>
      </c>
      <c r="C18">
        <v>15.03</v>
      </c>
      <c r="D18">
        <f t="shared" si="0"/>
        <v>3.2000000000000011</v>
      </c>
    </row>
    <row r="19" spans="1:4" x14ac:dyDescent="0.3">
      <c r="A19" t="s">
        <v>20</v>
      </c>
      <c r="B19">
        <v>24</v>
      </c>
      <c r="C19">
        <v>20.84</v>
      </c>
      <c r="D19">
        <f t="shared" si="0"/>
        <v>3.16</v>
      </c>
    </row>
    <row r="20" spans="1:4" x14ac:dyDescent="0.3">
      <c r="A20" t="s">
        <v>21</v>
      </c>
      <c r="B20">
        <v>19.86</v>
      </c>
      <c r="C20">
        <v>16.739999999999998</v>
      </c>
      <c r="D20">
        <f t="shared" si="0"/>
        <v>3.120000000000001</v>
      </c>
    </row>
    <row r="21" spans="1:4" x14ac:dyDescent="0.3">
      <c r="A21" t="s">
        <v>22</v>
      </c>
      <c r="B21">
        <v>19.88</v>
      </c>
      <c r="C21">
        <v>16.600000000000001</v>
      </c>
      <c r="D21">
        <f t="shared" si="0"/>
        <v>3.2799999999999976</v>
      </c>
    </row>
    <row r="22" spans="1:4" x14ac:dyDescent="0.3">
      <c r="A22" t="s">
        <v>23</v>
      </c>
      <c r="B22">
        <v>19.75</v>
      </c>
      <c r="C22">
        <v>16.45</v>
      </c>
      <c r="D22">
        <f t="shared" si="0"/>
        <v>3.3000000000000007</v>
      </c>
    </row>
    <row r="23" spans="1:4" x14ac:dyDescent="0.3">
      <c r="A23" t="s">
        <v>24</v>
      </c>
      <c r="B23">
        <v>20.239999999999998</v>
      </c>
      <c r="C23">
        <v>16.920000000000002</v>
      </c>
      <c r="D23">
        <f t="shared" si="0"/>
        <v>3.3199999999999967</v>
      </c>
    </row>
    <row r="24" spans="1:4" x14ac:dyDescent="0.3">
      <c r="A24" t="s">
        <v>25</v>
      </c>
      <c r="B24">
        <v>20.29</v>
      </c>
      <c r="C24">
        <v>16.96</v>
      </c>
      <c r="D24">
        <f t="shared" si="0"/>
        <v>3.3299999999999983</v>
      </c>
    </row>
    <row r="25" spans="1:4" x14ac:dyDescent="0.3">
      <c r="A25" t="s">
        <v>26</v>
      </c>
      <c r="B25">
        <v>20.260000000000002</v>
      </c>
      <c r="C25">
        <v>16.940000000000001</v>
      </c>
      <c r="D25">
        <f t="shared" si="0"/>
        <v>3.3200000000000003</v>
      </c>
    </row>
    <row r="26" spans="1:4" x14ac:dyDescent="0.3">
      <c r="A26" t="s">
        <v>27</v>
      </c>
      <c r="B26">
        <v>22.72</v>
      </c>
      <c r="C26">
        <v>19.38</v>
      </c>
      <c r="D26">
        <f t="shared" si="0"/>
        <v>3.34</v>
      </c>
    </row>
    <row r="27" spans="1:4" x14ac:dyDescent="0.3">
      <c r="A27" t="s">
        <v>28</v>
      </c>
      <c r="B27">
        <v>21.66</v>
      </c>
      <c r="C27">
        <v>18.28</v>
      </c>
      <c r="D27">
        <f t="shared" si="0"/>
        <v>3.379999999999999</v>
      </c>
    </row>
    <row r="28" spans="1:4" x14ac:dyDescent="0.3">
      <c r="A28" t="s">
        <v>29</v>
      </c>
      <c r="B28">
        <v>19.77</v>
      </c>
      <c r="C28">
        <v>16.38</v>
      </c>
      <c r="D28">
        <f t="shared" si="0"/>
        <v>3.3900000000000006</v>
      </c>
    </row>
    <row r="29" spans="1:4" x14ac:dyDescent="0.3">
      <c r="A29" t="s">
        <v>30</v>
      </c>
      <c r="B29">
        <v>18.7</v>
      </c>
      <c r="C29">
        <v>15.28</v>
      </c>
      <c r="D29">
        <f t="shared" si="0"/>
        <v>3.42</v>
      </c>
    </row>
    <row r="30" spans="1:4" x14ac:dyDescent="0.3">
      <c r="A30" t="s">
        <v>31</v>
      </c>
      <c r="B30">
        <v>20.13</v>
      </c>
      <c r="C30">
        <v>16.7</v>
      </c>
      <c r="D30">
        <f t="shared" si="0"/>
        <v>3.4299999999999997</v>
      </c>
    </row>
    <row r="31" spans="1:4" x14ac:dyDescent="0.3">
      <c r="A31" t="s">
        <v>32</v>
      </c>
      <c r="B31">
        <v>19.86</v>
      </c>
      <c r="C31">
        <v>16.46</v>
      </c>
      <c r="D31">
        <f t="shared" si="0"/>
        <v>3.3999999999999986</v>
      </c>
    </row>
    <row r="32" spans="1:4" x14ac:dyDescent="0.3">
      <c r="A32" t="s">
        <v>33</v>
      </c>
      <c r="B32">
        <v>20.02</v>
      </c>
      <c r="C32">
        <v>16.64</v>
      </c>
      <c r="D32">
        <f t="shared" si="0"/>
        <v>3.379999999999999</v>
      </c>
    </row>
    <row r="33" spans="1:4" x14ac:dyDescent="0.3">
      <c r="A33" t="s">
        <v>34</v>
      </c>
      <c r="B33">
        <v>19.940000000000001</v>
      </c>
      <c r="C33">
        <v>16.559999999999999</v>
      </c>
      <c r="D33">
        <f t="shared" si="0"/>
        <v>3.3800000000000026</v>
      </c>
    </row>
    <row r="34" spans="1:4" x14ac:dyDescent="0.3">
      <c r="A34" t="s">
        <v>35</v>
      </c>
      <c r="B34">
        <v>20.86</v>
      </c>
      <c r="C34">
        <v>17.489999999999998</v>
      </c>
      <c r="D34">
        <f t="shared" si="0"/>
        <v>3.370000000000001</v>
      </c>
    </row>
    <row r="35" spans="1:4" x14ac:dyDescent="0.3">
      <c r="A35" t="s">
        <v>36</v>
      </c>
      <c r="B35">
        <v>19.55</v>
      </c>
      <c r="C35">
        <v>16.21</v>
      </c>
      <c r="D35">
        <f t="shared" si="0"/>
        <v>3.34</v>
      </c>
    </row>
    <row r="36" spans="1:4" x14ac:dyDescent="0.3">
      <c r="A36" t="s">
        <v>37</v>
      </c>
      <c r="B36">
        <v>19.95</v>
      </c>
      <c r="C36">
        <v>16.62</v>
      </c>
      <c r="D36">
        <f t="shared" si="0"/>
        <v>3.3299999999999983</v>
      </c>
    </row>
    <row r="37" spans="1:4" x14ac:dyDescent="0.3">
      <c r="A37" t="s">
        <v>38</v>
      </c>
      <c r="B37">
        <v>20.88</v>
      </c>
      <c r="C37">
        <v>17.579999999999998</v>
      </c>
      <c r="D37">
        <f t="shared" si="0"/>
        <v>3.3000000000000007</v>
      </c>
    </row>
    <row r="38" spans="1:4" x14ac:dyDescent="0.3">
      <c r="A38" t="s">
        <v>39</v>
      </c>
      <c r="B38">
        <v>19.850000000000001</v>
      </c>
      <c r="C38">
        <v>16.57</v>
      </c>
      <c r="D38">
        <f t="shared" si="0"/>
        <v>3.2800000000000011</v>
      </c>
    </row>
    <row r="39" spans="1:4" x14ac:dyDescent="0.3">
      <c r="A39" t="s">
        <v>40</v>
      </c>
      <c r="B39">
        <v>20</v>
      </c>
      <c r="C39">
        <v>16.54</v>
      </c>
      <c r="D39">
        <f t="shared" si="0"/>
        <v>3.4600000000000009</v>
      </c>
    </row>
    <row r="40" spans="1:4" x14ac:dyDescent="0.3">
      <c r="A40" t="s">
        <v>41</v>
      </c>
      <c r="B40">
        <v>19.05</v>
      </c>
      <c r="C40">
        <v>15.53</v>
      </c>
      <c r="D40">
        <f t="shared" si="0"/>
        <v>3.5200000000000014</v>
      </c>
    </row>
    <row r="41" spans="1:4" x14ac:dyDescent="0.3">
      <c r="A41" t="s">
        <v>42</v>
      </c>
      <c r="B41">
        <v>22.19</v>
      </c>
      <c r="C41">
        <v>18.670000000000002</v>
      </c>
      <c r="D41">
        <f t="shared" si="0"/>
        <v>3.5199999999999996</v>
      </c>
    </row>
    <row r="42" spans="1:4" x14ac:dyDescent="0.3">
      <c r="A42" t="s">
        <v>43</v>
      </c>
      <c r="B42">
        <v>22.13</v>
      </c>
      <c r="C42">
        <v>18.579999999999998</v>
      </c>
      <c r="D42">
        <f t="shared" si="0"/>
        <v>3.5500000000000007</v>
      </c>
    </row>
    <row r="43" spans="1:4" x14ac:dyDescent="0.3">
      <c r="A43" t="s">
        <v>44</v>
      </c>
      <c r="B43">
        <v>18.420000000000002</v>
      </c>
      <c r="C43">
        <v>14.85</v>
      </c>
      <c r="D43">
        <f t="shared" si="0"/>
        <v>3.5700000000000021</v>
      </c>
    </row>
    <row r="44" spans="1:4" x14ac:dyDescent="0.3">
      <c r="A44" t="s">
        <v>45</v>
      </c>
      <c r="B44">
        <v>23.97</v>
      </c>
      <c r="C44">
        <v>20.309999999999999</v>
      </c>
      <c r="D44">
        <f t="shared" si="0"/>
        <v>3.66</v>
      </c>
    </row>
    <row r="45" spans="1:4" x14ac:dyDescent="0.3">
      <c r="A45" t="s">
        <v>46</v>
      </c>
      <c r="B45">
        <v>23.82</v>
      </c>
      <c r="C45">
        <v>20.239999999999998</v>
      </c>
      <c r="D45">
        <f t="shared" si="0"/>
        <v>3.5800000000000018</v>
      </c>
    </row>
    <row r="46" spans="1:4" x14ac:dyDescent="0.3">
      <c r="A46" t="s">
        <v>47</v>
      </c>
      <c r="B46">
        <v>23.66</v>
      </c>
      <c r="C46">
        <v>20.09</v>
      </c>
      <c r="D46">
        <f t="shared" si="0"/>
        <v>3.5700000000000003</v>
      </c>
    </row>
    <row r="47" spans="1:4" x14ac:dyDescent="0.3">
      <c r="A47" t="s">
        <v>48</v>
      </c>
      <c r="B47">
        <v>21.42</v>
      </c>
      <c r="C47">
        <v>17.89</v>
      </c>
      <c r="D47">
        <f t="shared" si="0"/>
        <v>3.5300000000000011</v>
      </c>
    </row>
    <row r="48" spans="1:4" x14ac:dyDescent="0.3">
      <c r="A48" t="s">
        <v>49</v>
      </c>
      <c r="B48">
        <v>20.77</v>
      </c>
      <c r="C48">
        <v>17.09</v>
      </c>
      <c r="D48">
        <f t="shared" si="0"/>
        <v>3.6799999999999997</v>
      </c>
    </row>
    <row r="49" spans="1:4" x14ac:dyDescent="0.3">
      <c r="A49" t="s">
        <v>50</v>
      </c>
      <c r="B49">
        <v>20.51</v>
      </c>
      <c r="C49">
        <v>17.03</v>
      </c>
      <c r="D49">
        <f t="shared" si="0"/>
        <v>3.4800000000000004</v>
      </c>
    </row>
    <row r="50" spans="1:4" x14ac:dyDescent="0.3">
      <c r="A50" t="s">
        <v>51</v>
      </c>
      <c r="B50">
        <v>26.76</v>
      </c>
      <c r="C50">
        <v>22.84</v>
      </c>
      <c r="D50">
        <f t="shared" si="0"/>
        <v>3.9200000000000017</v>
      </c>
    </row>
    <row r="51" spans="1:4" x14ac:dyDescent="0.3">
      <c r="A51" t="s">
        <v>52</v>
      </c>
      <c r="B51">
        <v>22.67</v>
      </c>
      <c r="C51">
        <v>18.739999999999998</v>
      </c>
      <c r="D51">
        <f t="shared" si="0"/>
        <v>3.9300000000000033</v>
      </c>
    </row>
    <row r="52" spans="1:4" x14ac:dyDescent="0.3">
      <c r="A52" t="s">
        <v>53</v>
      </c>
      <c r="B52">
        <v>22.57</v>
      </c>
      <c r="C52">
        <v>18.600000000000001</v>
      </c>
      <c r="D52">
        <f t="shared" si="0"/>
        <v>3.9699999999999989</v>
      </c>
    </row>
    <row r="53" spans="1:4" x14ac:dyDescent="0.3">
      <c r="A53" t="s">
        <v>54</v>
      </c>
      <c r="B53">
        <v>22.3</v>
      </c>
      <c r="C53">
        <v>18.45</v>
      </c>
      <c r="D53">
        <f t="shared" si="0"/>
        <v>3.8500000000000014</v>
      </c>
    </row>
    <row r="54" spans="1:4" x14ac:dyDescent="0.3">
      <c r="A54" t="s">
        <v>55</v>
      </c>
      <c r="B54">
        <v>22.82</v>
      </c>
      <c r="C54">
        <v>18.920000000000002</v>
      </c>
      <c r="D54">
        <f t="shared" si="0"/>
        <v>3.8999999999999986</v>
      </c>
    </row>
    <row r="55" spans="1:4" x14ac:dyDescent="0.3">
      <c r="A55" t="s">
        <v>56</v>
      </c>
      <c r="B55">
        <v>22.83</v>
      </c>
      <c r="C55">
        <v>18.96</v>
      </c>
      <c r="D55">
        <f t="shared" si="0"/>
        <v>3.8699999999999974</v>
      </c>
    </row>
    <row r="56" spans="1:4" x14ac:dyDescent="0.3">
      <c r="A56" t="s">
        <v>57</v>
      </c>
      <c r="B56">
        <v>22.64</v>
      </c>
      <c r="C56">
        <v>18.940000000000001</v>
      </c>
      <c r="D56">
        <f t="shared" si="0"/>
        <v>3.6999999999999993</v>
      </c>
    </row>
    <row r="57" spans="1:4" x14ac:dyDescent="0.3">
      <c r="A57" t="s">
        <v>58</v>
      </c>
      <c r="B57">
        <v>16.190000000000001</v>
      </c>
      <c r="C57">
        <v>12.53</v>
      </c>
      <c r="D57">
        <f t="shared" si="0"/>
        <v>3.6600000000000019</v>
      </c>
    </row>
    <row r="58" spans="1:4" x14ac:dyDescent="0.3">
      <c r="A58" t="s">
        <v>59</v>
      </c>
      <c r="B58">
        <v>19.59</v>
      </c>
      <c r="C58">
        <v>15.67</v>
      </c>
      <c r="D58">
        <f t="shared" si="0"/>
        <v>3.92</v>
      </c>
    </row>
    <row r="59" spans="1:4" x14ac:dyDescent="0.3">
      <c r="A59" t="s">
        <v>60</v>
      </c>
      <c r="B59">
        <v>19.510000000000002</v>
      </c>
      <c r="C59">
        <v>15.58</v>
      </c>
      <c r="D59">
        <f t="shared" si="0"/>
        <v>3.9300000000000015</v>
      </c>
    </row>
    <row r="60" spans="1:4" x14ac:dyDescent="0.3">
      <c r="A60" t="s">
        <v>61</v>
      </c>
      <c r="B60">
        <v>25.78</v>
      </c>
      <c r="C60">
        <v>21.85</v>
      </c>
      <c r="D60">
        <f t="shared" si="0"/>
        <v>3.9299999999999997</v>
      </c>
    </row>
    <row r="61" spans="1:4" x14ac:dyDescent="0.3">
      <c r="A61" t="s">
        <v>62</v>
      </c>
      <c r="B61">
        <v>21.28</v>
      </c>
      <c r="C61">
        <v>17.309999999999999</v>
      </c>
      <c r="D61">
        <f t="shared" si="0"/>
        <v>3.9700000000000024</v>
      </c>
    </row>
    <row r="62" spans="1:4" x14ac:dyDescent="0.3">
      <c r="A62" t="s">
        <v>63</v>
      </c>
      <c r="B62">
        <v>21.35</v>
      </c>
      <c r="C62">
        <v>17.239999999999998</v>
      </c>
      <c r="D62">
        <f t="shared" si="0"/>
        <v>4.110000000000003</v>
      </c>
    </row>
    <row r="63" spans="1:4" x14ac:dyDescent="0.3">
      <c r="A63" t="s">
        <v>64</v>
      </c>
      <c r="B63">
        <v>21.22</v>
      </c>
      <c r="C63">
        <v>17.09</v>
      </c>
      <c r="D63">
        <f t="shared" si="0"/>
        <v>4.129999999999999</v>
      </c>
    </row>
    <row r="64" spans="1:4" x14ac:dyDescent="0.3">
      <c r="A64" t="s">
        <v>65</v>
      </c>
      <c r="B64">
        <v>19.88</v>
      </c>
      <c r="C64">
        <v>15.65</v>
      </c>
      <c r="D64">
        <f t="shared" si="0"/>
        <v>4.2299999999999986</v>
      </c>
    </row>
    <row r="65" spans="1:4" x14ac:dyDescent="0.3">
      <c r="A65" t="s">
        <v>66</v>
      </c>
      <c r="B65">
        <v>18.89</v>
      </c>
      <c r="C65">
        <v>14.66</v>
      </c>
      <c r="D65">
        <f t="shared" si="0"/>
        <v>4.2300000000000004</v>
      </c>
    </row>
    <row r="66" spans="1:4" x14ac:dyDescent="0.3">
      <c r="A66" t="s">
        <v>67</v>
      </c>
      <c r="B66">
        <v>18.5</v>
      </c>
      <c r="C66">
        <v>14.37</v>
      </c>
      <c r="D66">
        <f t="shared" si="0"/>
        <v>4.1300000000000008</v>
      </c>
    </row>
    <row r="67" spans="1:4" x14ac:dyDescent="0.3">
      <c r="A67" t="s">
        <v>68</v>
      </c>
      <c r="B67">
        <v>18.71</v>
      </c>
      <c r="C67">
        <v>14.58</v>
      </c>
      <c r="D67">
        <f t="shared" ref="D67:D130" si="1">B67-C67</f>
        <v>4.1300000000000008</v>
      </c>
    </row>
    <row r="68" spans="1:4" x14ac:dyDescent="0.3">
      <c r="A68" t="s">
        <v>69</v>
      </c>
      <c r="B68">
        <v>18.48</v>
      </c>
      <c r="C68">
        <v>14.39</v>
      </c>
      <c r="D68">
        <f t="shared" si="1"/>
        <v>4.09</v>
      </c>
    </row>
    <row r="69" spans="1:4" x14ac:dyDescent="0.3">
      <c r="A69" t="s">
        <v>70</v>
      </c>
      <c r="B69">
        <v>19.18</v>
      </c>
      <c r="C69">
        <v>15.1</v>
      </c>
      <c r="D69">
        <f t="shared" si="1"/>
        <v>4.08</v>
      </c>
    </row>
    <row r="70" spans="1:4" x14ac:dyDescent="0.3">
      <c r="A70" t="s">
        <v>71</v>
      </c>
      <c r="B70">
        <v>24.12</v>
      </c>
      <c r="C70">
        <v>19.37</v>
      </c>
      <c r="D70">
        <f t="shared" si="1"/>
        <v>4.75</v>
      </c>
    </row>
    <row r="71" spans="1:4" x14ac:dyDescent="0.3">
      <c r="A71" t="s">
        <v>72</v>
      </c>
      <c r="B71">
        <v>20.58</v>
      </c>
      <c r="C71">
        <v>15.33</v>
      </c>
      <c r="D71">
        <f t="shared" si="1"/>
        <v>5.2499999999999982</v>
      </c>
    </row>
    <row r="72" spans="1:4" x14ac:dyDescent="0.3">
      <c r="A72" t="s">
        <v>73</v>
      </c>
      <c r="B72">
        <v>20.76</v>
      </c>
      <c r="C72">
        <v>14.68</v>
      </c>
      <c r="D72">
        <f t="shared" si="1"/>
        <v>6.0800000000000018</v>
      </c>
    </row>
    <row r="73" spans="1:4" x14ac:dyDescent="0.3">
      <c r="A73" t="s">
        <v>74</v>
      </c>
      <c r="B73">
        <v>24.64</v>
      </c>
      <c r="C73">
        <v>18.690000000000001</v>
      </c>
      <c r="D73">
        <f t="shared" si="1"/>
        <v>5.9499999999999993</v>
      </c>
    </row>
    <row r="74" spans="1:4" x14ac:dyDescent="0.3">
      <c r="A74" t="s">
        <v>75</v>
      </c>
      <c r="B74">
        <v>19.91</v>
      </c>
      <c r="C74">
        <v>14.7</v>
      </c>
      <c r="D74">
        <f t="shared" si="1"/>
        <v>5.2100000000000009</v>
      </c>
    </row>
    <row r="75" spans="1:4" x14ac:dyDescent="0.3">
      <c r="A75" t="s">
        <v>76</v>
      </c>
      <c r="B75">
        <v>19.46</v>
      </c>
      <c r="C75">
        <v>14.21</v>
      </c>
      <c r="D75">
        <f t="shared" si="1"/>
        <v>5.25</v>
      </c>
    </row>
    <row r="76" spans="1:4" x14ac:dyDescent="0.3">
      <c r="A76" t="s">
        <v>77</v>
      </c>
      <c r="B76">
        <v>18.920000000000002</v>
      </c>
      <c r="C76">
        <v>14.79</v>
      </c>
      <c r="D76">
        <f t="shared" si="1"/>
        <v>4.1300000000000026</v>
      </c>
    </row>
    <row r="77" spans="1:4" x14ac:dyDescent="0.3">
      <c r="A77" t="s">
        <v>78</v>
      </c>
      <c r="B77">
        <v>18.05</v>
      </c>
      <c r="C77">
        <v>14.82</v>
      </c>
      <c r="D77">
        <f t="shared" si="1"/>
        <v>3.2300000000000004</v>
      </c>
    </row>
    <row r="78" spans="1:4" x14ac:dyDescent="0.3">
      <c r="A78" t="s">
        <v>79</v>
      </c>
      <c r="B78">
        <v>18.920000000000002</v>
      </c>
      <c r="C78">
        <v>15.44</v>
      </c>
      <c r="D78">
        <f t="shared" si="1"/>
        <v>3.4800000000000022</v>
      </c>
    </row>
    <row r="79" spans="1:4" x14ac:dyDescent="0.3">
      <c r="A79" t="s">
        <v>80</v>
      </c>
      <c r="B79">
        <v>18.12</v>
      </c>
      <c r="C79">
        <v>14.85</v>
      </c>
      <c r="D79">
        <f t="shared" si="1"/>
        <v>3.2700000000000014</v>
      </c>
    </row>
    <row r="80" spans="1:4" x14ac:dyDescent="0.3">
      <c r="A80" t="s">
        <v>81</v>
      </c>
      <c r="B80">
        <v>16.329999999999998</v>
      </c>
      <c r="C80">
        <v>13.09</v>
      </c>
      <c r="D80">
        <f t="shared" si="1"/>
        <v>3.2399999999999984</v>
      </c>
    </row>
    <row r="81" spans="1:4" x14ac:dyDescent="0.3">
      <c r="A81" t="s">
        <v>82</v>
      </c>
      <c r="B81">
        <v>21.37</v>
      </c>
      <c r="C81">
        <v>17.89</v>
      </c>
      <c r="D81">
        <f t="shared" si="1"/>
        <v>3.4800000000000004</v>
      </c>
    </row>
    <row r="82" spans="1:4" x14ac:dyDescent="0.3">
      <c r="A82" t="s">
        <v>83</v>
      </c>
      <c r="B82">
        <v>20.61</v>
      </c>
      <c r="C82">
        <v>17.09</v>
      </c>
      <c r="D82">
        <f t="shared" si="1"/>
        <v>3.5199999999999996</v>
      </c>
    </row>
    <row r="83" spans="1:4" x14ac:dyDescent="0.3">
      <c r="A83" t="s">
        <v>84</v>
      </c>
      <c r="B83">
        <v>20.96</v>
      </c>
      <c r="C83">
        <v>17.03</v>
      </c>
      <c r="D83">
        <f t="shared" si="1"/>
        <v>3.9299999999999997</v>
      </c>
    </row>
    <row r="84" spans="1:4" x14ac:dyDescent="0.3">
      <c r="A84" t="s">
        <v>85</v>
      </c>
      <c r="B84">
        <v>19.600000000000001</v>
      </c>
      <c r="C84">
        <v>15.67</v>
      </c>
      <c r="D84">
        <f t="shared" si="1"/>
        <v>3.9300000000000015</v>
      </c>
    </row>
    <row r="85" spans="1:4" x14ac:dyDescent="0.3">
      <c r="A85" t="s">
        <v>86</v>
      </c>
      <c r="B85">
        <v>19.510000000000002</v>
      </c>
      <c r="C85">
        <v>15.58</v>
      </c>
      <c r="D85">
        <f t="shared" si="1"/>
        <v>3.9300000000000015</v>
      </c>
    </row>
    <row r="86" spans="1:4" x14ac:dyDescent="0.3">
      <c r="A86" t="s">
        <v>87</v>
      </c>
      <c r="B86">
        <v>25.65</v>
      </c>
      <c r="C86">
        <v>21.85</v>
      </c>
      <c r="D86">
        <f t="shared" si="1"/>
        <v>3.7999999999999972</v>
      </c>
    </row>
    <row r="87" spans="1:4" x14ac:dyDescent="0.3">
      <c r="A87" t="s">
        <v>88</v>
      </c>
      <c r="B87">
        <v>21.46</v>
      </c>
      <c r="C87">
        <v>17.309999999999999</v>
      </c>
      <c r="D87">
        <f t="shared" si="1"/>
        <v>4.1500000000000021</v>
      </c>
    </row>
    <row r="88" spans="1:4" x14ac:dyDescent="0.3">
      <c r="A88" t="s">
        <v>89</v>
      </c>
      <c r="B88">
        <v>21.43</v>
      </c>
      <c r="C88">
        <v>17.239999999999998</v>
      </c>
      <c r="D88">
        <f t="shared" si="1"/>
        <v>4.1900000000000013</v>
      </c>
    </row>
    <row r="89" spans="1:4" x14ac:dyDescent="0.3">
      <c r="A89" t="s">
        <v>90</v>
      </c>
      <c r="B89">
        <v>21.34</v>
      </c>
      <c r="C89">
        <v>17.09</v>
      </c>
      <c r="D89">
        <f t="shared" si="1"/>
        <v>4.25</v>
      </c>
    </row>
    <row r="90" spans="1:4" x14ac:dyDescent="0.3">
      <c r="A90" t="s">
        <v>91</v>
      </c>
      <c r="B90">
        <v>19.78</v>
      </c>
      <c r="C90">
        <v>15.65</v>
      </c>
      <c r="D90">
        <f t="shared" si="1"/>
        <v>4.1300000000000008</v>
      </c>
    </row>
    <row r="91" spans="1:4" x14ac:dyDescent="0.3">
      <c r="A91" t="s">
        <v>92</v>
      </c>
      <c r="B91">
        <v>18.64</v>
      </c>
      <c r="C91">
        <v>14.66</v>
      </c>
      <c r="D91">
        <f t="shared" si="1"/>
        <v>3.9800000000000004</v>
      </c>
    </row>
    <row r="92" spans="1:4" x14ac:dyDescent="0.3">
      <c r="A92" t="s">
        <v>93</v>
      </c>
      <c r="B92">
        <v>18.78</v>
      </c>
      <c r="C92">
        <v>14.37</v>
      </c>
      <c r="D92">
        <f t="shared" si="1"/>
        <v>4.4100000000000019</v>
      </c>
    </row>
    <row r="93" spans="1:4" x14ac:dyDescent="0.3">
      <c r="A93" t="s">
        <v>94</v>
      </c>
      <c r="B93">
        <v>23.04</v>
      </c>
      <c r="C93">
        <v>18.579999999999998</v>
      </c>
      <c r="D93">
        <f t="shared" si="1"/>
        <v>4.4600000000000009</v>
      </c>
    </row>
    <row r="94" spans="1:4" x14ac:dyDescent="0.3">
      <c r="A94" t="s">
        <v>95</v>
      </c>
      <c r="B94">
        <v>18.329999999999998</v>
      </c>
      <c r="C94">
        <v>13.85</v>
      </c>
      <c r="D94">
        <f t="shared" si="1"/>
        <v>4.4799999999999986</v>
      </c>
    </row>
    <row r="95" spans="1:4" x14ac:dyDescent="0.3">
      <c r="A95" t="s">
        <v>96</v>
      </c>
      <c r="B95">
        <v>25.04</v>
      </c>
      <c r="C95">
        <v>20.309999999999999</v>
      </c>
      <c r="D95">
        <f t="shared" si="1"/>
        <v>4.7300000000000004</v>
      </c>
    </row>
    <row r="96" spans="1:4" x14ac:dyDescent="0.3">
      <c r="A96" t="s">
        <v>97</v>
      </c>
      <c r="B96">
        <v>25.02</v>
      </c>
      <c r="C96">
        <v>20.239999999999998</v>
      </c>
      <c r="D96">
        <f t="shared" si="1"/>
        <v>4.7800000000000011</v>
      </c>
    </row>
    <row r="97" spans="1:4" x14ac:dyDescent="0.3">
      <c r="A97" t="s">
        <v>98</v>
      </c>
      <c r="B97">
        <v>20.34</v>
      </c>
      <c r="C97">
        <v>15.53</v>
      </c>
      <c r="D97">
        <f t="shared" si="1"/>
        <v>4.8100000000000005</v>
      </c>
    </row>
    <row r="98" spans="1:4" x14ac:dyDescent="0.3">
      <c r="A98" t="s">
        <v>99</v>
      </c>
      <c r="B98">
        <v>23.77</v>
      </c>
      <c r="C98">
        <v>18.670000000000002</v>
      </c>
      <c r="D98">
        <f t="shared" si="1"/>
        <v>5.0999999999999979</v>
      </c>
    </row>
    <row r="99" spans="1:4" x14ac:dyDescent="0.3">
      <c r="A99" t="s">
        <v>100</v>
      </c>
      <c r="B99">
        <v>20.49</v>
      </c>
      <c r="C99">
        <v>15.1</v>
      </c>
      <c r="D99">
        <f t="shared" si="1"/>
        <v>5.3899999999999988</v>
      </c>
    </row>
    <row r="100" spans="1:4" x14ac:dyDescent="0.3">
      <c r="A100" t="s">
        <v>101</v>
      </c>
      <c r="B100">
        <v>19.87</v>
      </c>
      <c r="C100">
        <v>14.7</v>
      </c>
      <c r="D100">
        <f t="shared" si="1"/>
        <v>5.1700000000000017</v>
      </c>
    </row>
    <row r="101" spans="1:4" x14ac:dyDescent="0.3">
      <c r="A101" t="s">
        <v>102</v>
      </c>
      <c r="B101">
        <v>20.54</v>
      </c>
      <c r="C101">
        <v>15.33</v>
      </c>
      <c r="D101">
        <f t="shared" si="1"/>
        <v>5.2099999999999991</v>
      </c>
    </row>
    <row r="102" spans="1:4" x14ac:dyDescent="0.3">
      <c r="A102" t="s">
        <v>103</v>
      </c>
      <c r="B102">
        <v>19.97</v>
      </c>
      <c r="C102">
        <v>14.68</v>
      </c>
      <c r="D102">
        <f t="shared" si="1"/>
        <v>5.2899999999999991</v>
      </c>
    </row>
    <row r="103" spans="1:4" x14ac:dyDescent="0.3">
      <c r="A103" t="s">
        <v>104</v>
      </c>
      <c r="B103">
        <v>23.98</v>
      </c>
      <c r="C103">
        <v>18.690000000000001</v>
      </c>
      <c r="D103">
        <f t="shared" si="1"/>
        <v>5.2899999999999991</v>
      </c>
    </row>
    <row r="104" spans="1:4" x14ac:dyDescent="0.3">
      <c r="A104" t="s">
        <v>105</v>
      </c>
      <c r="B104">
        <v>20.27</v>
      </c>
      <c r="C104">
        <v>14.98</v>
      </c>
      <c r="D104">
        <f t="shared" si="1"/>
        <v>5.2899999999999991</v>
      </c>
    </row>
    <row r="105" spans="1:4" x14ac:dyDescent="0.3">
      <c r="A105" t="s">
        <v>106</v>
      </c>
      <c r="B105">
        <v>20.05</v>
      </c>
      <c r="C105">
        <v>14.76</v>
      </c>
      <c r="D105">
        <f t="shared" si="1"/>
        <v>5.2900000000000009</v>
      </c>
    </row>
    <row r="106" spans="1:4" x14ac:dyDescent="0.3">
      <c r="A106" t="s">
        <v>107</v>
      </c>
      <c r="B106">
        <v>20.28</v>
      </c>
      <c r="C106">
        <v>14.69</v>
      </c>
      <c r="D106">
        <f t="shared" si="1"/>
        <v>5.5900000000000016</v>
      </c>
    </row>
    <row r="107" spans="1:4" x14ac:dyDescent="0.3">
      <c r="A107" t="s">
        <v>108</v>
      </c>
      <c r="B107">
        <v>20.329999999999998</v>
      </c>
      <c r="C107">
        <v>14.74</v>
      </c>
      <c r="D107">
        <f t="shared" si="1"/>
        <v>5.5899999999999981</v>
      </c>
    </row>
    <row r="108" spans="1:4" x14ac:dyDescent="0.3">
      <c r="A108" t="s">
        <v>109</v>
      </c>
      <c r="B108">
        <v>19.510000000000002</v>
      </c>
      <c r="C108">
        <v>14.7</v>
      </c>
      <c r="D108">
        <f t="shared" si="1"/>
        <v>4.8100000000000023</v>
      </c>
    </row>
    <row r="109" spans="1:4" x14ac:dyDescent="0.3">
      <c r="A109" t="s">
        <v>110</v>
      </c>
      <c r="B109">
        <v>19.670000000000002</v>
      </c>
      <c r="C109">
        <v>14.86</v>
      </c>
      <c r="D109">
        <f t="shared" si="1"/>
        <v>4.8100000000000023</v>
      </c>
    </row>
    <row r="110" spans="1:4" x14ac:dyDescent="0.3">
      <c r="A110" t="s">
        <v>111</v>
      </c>
      <c r="B110">
        <v>20.62</v>
      </c>
      <c r="C110">
        <v>15.8</v>
      </c>
      <c r="D110">
        <f t="shared" si="1"/>
        <v>4.82</v>
      </c>
    </row>
    <row r="111" spans="1:4" x14ac:dyDescent="0.3">
      <c r="A111" t="s">
        <v>112</v>
      </c>
      <c r="B111">
        <v>19.72</v>
      </c>
      <c r="C111">
        <v>14.91</v>
      </c>
      <c r="D111">
        <f t="shared" si="1"/>
        <v>4.8099999999999987</v>
      </c>
    </row>
    <row r="112" spans="1:4" x14ac:dyDescent="0.3">
      <c r="A112" t="s">
        <v>113</v>
      </c>
      <c r="B112">
        <v>19.54</v>
      </c>
      <c r="C112">
        <v>14.76</v>
      </c>
      <c r="D112">
        <f t="shared" si="1"/>
        <v>4.7799999999999994</v>
      </c>
    </row>
    <row r="113" spans="1:4" x14ac:dyDescent="0.3">
      <c r="A113" t="s">
        <v>114</v>
      </c>
      <c r="B113">
        <v>20.440000000000001</v>
      </c>
      <c r="C113">
        <v>15.65</v>
      </c>
      <c r="D113">
        <f t="shared" si="1"/>
        <v>4.7900000000000009</v>
      </c>
    </row>
    <row r="114" spans="1:4" x14ac:dyDescent="0.3">
      <c r="A114" t="s">
        <v>115</v>
      </c>
      <c r="B114">
        <v>19.52</v>
      </c>
      <c r="C114">
        <v>14.77</v>
      </c>
      <c r="D114">
        <f t="shared" si="1"/>
        <v>4.75</v>
      </c>
    </row>
    <row r="115" spans="1:4" x14ac:dyDescent="0.3">
      <c r="A115" t="s">
        <v>116</v>
      </c>
      <c r="B115">
        <v>19.38</v>
      </c>
      <c r="C115">
        <v>14.66</v>
      </c>
      <c r="D115">
        <f t="shared" si="1"/>
        <v>4.7199999999999989</v>
      </c>
    </row>
    <row r="116" spans="1:4" x14ac:dyDescent="0.3">
      <c r="A116" t="s">
        <v>117</v>
      </c>
      <c r="B116">
        <v>19.45</v>
      </c>
      <c r="C116">
        <v>14.79</v>
      </c>
      <c r="D116">
        <f t="shared" si="1"/>
        <v>4.66</v>
      </c>
    </row>
    <row r="117" spans="1:4" x14ac:dyDescent="0.3">
      <c r="A117" t="s">
        <v>118</v>
      </c>
      <c r="B117">
        <v>19.55</v>
      </c>
      <c r="C117">
        <v>14.79</v>
      </c>
      <c r="D117">
        <f t="shared" si="1"/>
        <v>4.7600000000000016</v>
      </c>
    </row>
    <row r="118" spans="1:4" x14ac:dyDescent="0.3">
      <c r="A118" t="s">
        <v>119</v>
      </c>
      <c r="B118">
        <v>19.71</v>
      </c>
      <c r="C118">
        <v>14.93</v>
      </c>
      <c r="D118">
        <f t="shared" si="1"/>
        <v>4.7800000000000011</v>
      </c>
    </row>
    <row r="119" spans="1:4" x14ac:dyDescent="0.3">
      <c r="A119" t="s">
        <v>120</v>
      </c>
      <c r="B119">
        <v>19.28</v>
      </c>
      <c r="C119">
        <v>14.8</v>
      </c>
      <c r="D119">
        <f t="shared" si="1"/>
        <v>4.4800000000000004</v>
      </c>
    </row>
    <row r="120" spans="1:4" x14ac:dyDescent="0.3">
      <c r="A120" t="s">
        <v>121</v>
      </c>
      <c r="B120">
        <v>18.98</v>
      </c>
      <c r="C120">
        <v>14.52</v>
      </c>
      <c r="D120">
        <f t="shared" si="1"/>
        <v>4.4600000000000009</v>
      </c>
    </row>
    <row r="121" spans="1:4" x14ac:dyDescent="0.3">
      <c r="A121" t="s">
        <v>122</v>
      </c>
      <c r="B121">
        <v>22.23</v>
      </c>
      <c r="C121">
        <v>17.18</v>
      </c>
      <c r="D121">
        <f t="shared" si="1"/>
        <v>5.0500000000000007</v>
      </c>
    </row>
    <row r="122" spans="1:4" x14ac:dyDescent="0.3">
      <c r="A122" t="s">
        <v>123</v>
      </c>
      <c r="B122">
        <v>21.12</v>
      </c>
      <c r="C122">
        <v>16.07</v>
      </c>
      <c r="D122">
        <f t="shared" si="1"/>
        <v>5.0500000000000007</v>
      </c>
    </row>
    <row r="123" spans="1:4" x14ac:dyDescent="0.3">
      <c r="A123" t="s">
        <v>124</v>
      </c>
      <c r="B123">
        <v>21.76</v>
      </c>
      <c r="C123">
        <v>16.78</v>
      </c>
      <c r="D123">
        <f t="shared" si="1"/>
        <v>4.9800000000000004</v>
      </c>
    </row>
    <row r="124" spans="1:4" x14ac:dyDescent="0.3">
      <c r="A124" t="s">
        <v>125</v>
      </c>
      <c r="B124">
        <v>21.28</v>
      </c>
      <c r="C124">
        <v>16.11</v>
      </c>
      <c r="D124">
        <f t="shared" si="1"/>
        <v>5.1700000000000017</v>
      </c>
    </row>
    <row r="125" spans="1:4" x14ac:dyDescent="0.3">
      <c r="A125" t="s">
        <v>126</v>
      </c>
      <c r="B125">
        <v>21.82</v>
      </c>
      <c r="C125">
        <v>16.61</v>
      </c>
      <c r="D125">
        <f t="shared" si="1"/>
        <v>5.2100000000000009</v>
      </c>
    </row>
    <row r="126" spans="1:4" x14ac:dyDescent="0.3">
      <c r="A126" t="s">
        <v>127</v>
      </c>
      <c r="B126">
        <v>20.86</v>
      </c>
      <c r="C126">
        <v>15.47</v>
      </c>
      <c r="D126">
        <f t="shared" si="1"/>
        <v>5.3899999999999988</v>
      </c>
    </row>
    <row r="127" spans="1:4" x14ac:dyDescent="0.3">
      <c r="A127" t="s">
        <v>128</v>
      </c>
      <c r="B127">
        <v>24.99</v>
      </c>
      <c r="C127">
        <v>19.399999999999999</v>
      </c>
      <c r="D127">
        <f t="shared" si="1"/>
        <v>5.59</v>
      </c>
    </row>
    <row r="128" spans="1:4" x14ac:dyDescent="0.3">
      <c r="A128" t="s">
        <v>129</v>
      </c>
      <c r="B128">
        <v>22.66</v>
      </c>
      <c r="C128">
        <v>17.12</v>
      </c>
      <c r="D128">
        <f t="shared" si="1"/>
        <v>5.5399999999999991</v>
      </c>
    </row>
    <row r="129" spans="1:4" x14ac:dyDescent="0.3">
      <c r="A129" t="s">
        <v>130</v>
      </c>
      <c r="B129">
        <v>18.690000000000001</v>
      </c>
      <c r="C129">
        <v>13.1</v>
      </c>
      <c r="D129">
        <f t="shared" si="1"/>
        <v>5.5900000000000016</v>
      </c>
    </row>
    <row r="130" spans="1:4" x14ac:dyDescent="0.3">
      <c r="A130" t="s">
        <v>131</v>
      </c>
      <c r="B130">
        <v>22.58</v>
      </c>
      <c r="C130">
        <v>17.2</v>
      </c>
      <c r="D130">
        <f t="shared" si="1"/>
        <v>5.379999999999999</v>
      </c>
    </row>
    <row r="131" spans="1:4" x14ac:dyDescent="0.3">
      <c r="A131" t="s">
        <v>132</v>
      </c>
      <c r="B131">
        <v>20.9</v>
      </c>
      <c r="C131">
        <v>15.51</v>
      </c>
      <c r="D131">
        <f t="shared" ref="D131:D159" si="2">B131-C131</f>
        <v>5.3899999999999988</v>
      </c>
    </row>
    <row r="132" spans="1:4" x14ac:dyDescent="0.3">
      <c r="A132" t="s">
        <v>133</v>
      </c>
      <c r="B132">
        <v>22.82</v>
      </c>
      <c r="C132">
        <v>17.53</v>
      </c>
      <c r="D132">
        <f t="shared" si="2"/>
        <v>5.2899999999999991</v>
      </c>
    </row>
    <row r="133" spans="1:4" x14ac:dyDescent="0.3">
      <c r="A133" t="s">
        <v>134</v>
      </c>
      <c r="B133">
        <v>22.88</v>
      </c>
      <c r="C133">
        <v>17.63</v>
      </c>
      <c r="D133">
        <f t="shared" si="2"/>
        <v>5.25</v>
      </c>
    </row>
    <row r="134" spans="1:4" x14ac:dyDescent="0.3">
      <c r="A134" t="s">
        <v>135</v>
      </c>
      <c r="B134">
        <v>21.04</v>
      </c>
      <c r="C134">
        <v>15.79</v>
      </c>
      <c r="D134">
        <f t="shared" si="2"/>
        <v>5.25</v>
      </c>
    </row>
    <row r="135" spans="1:4" x14ac:dyDescent="0.3">
      <c r="A135" t="s">
        <v>136</v>
      </c>
      <c r="B135">
        <v>22.98</v>
      </c>
      <c r="C135">
        <v>17.73</v>
      </c>
      <c r="D135">
        <f t="shared" si="2"/>
        <v>5.25</v>
      </c>
    </row>
    <row r="136" spans="1:4" x14ac:dyDescent="0.3">
      <c r="A136" t="s">
        <v>137</v>
      </c>
      <c r="B136">
        <v>19.239999999999998</v>
      </c>
      <c r="C136">
        <v>14.03</v>
      </c>
      <c r="D136">
        <f t="shared" si="2"/>
        <v>5.2099999999999991</v>
      </c>
    </row>
    <row r="137" spans="1:4" x14ac:dyDescent="0.3">
      <c r="A137" t="s">
        <v>138</v>
      </c>
      <c r="B137">
        <v>20.03</v>
      </c>
      <c r="C137">
        <v>14.82</v>
      </c>
      <c r="D137">
        <f t="shared" si="2"/>
        <v>5.2100000000000009</v>
      </c>
    </row>
    <row r="138" spans="1:4" x14ac:dyDescent="0.3">
      <c r="A138" t="s">
        <v>139</v>
      </c>
      <c r="B138">
        <v>20.65</v>
      </c>
      <c r="C138">
        <v>15.44</v>
      </c>
      <c r="D138">
        <f t="shared" si="2"/>
        <v>5.2099999999999991</v>
      </c>
    </row>
    <row r="139" spans="1:4" x14ac:dyDescent="0.3">
      <c r="A139" t="s">
        <v>140</v>
      </c>
      <c r="B139">
        <v>20.059999999999999</v>
      </c>
      <c r="C139">
        <v>14.85</v>
      </c>
      <c r="D139">
        <f t="shared" si="2"/>
        <v>5.2099999999999991</v>
      </c>
    </row>
    <row r="140" spans="1:4" x14ac:dyDescent="0.3">
      <c r="A140" t="s">
        <v>141</v>
      </c>
      <c r="B140">
        <v>19.260000000000002</v>
      </c>
      <c r="C140">
        <v>14.09</v>
      </c>
      <c r="D140">
        <f t="shared" si="2"/>
        <v>5.1700000000000017</v>
      </c>
    </row>
    <row r="141" spans="1:4" x14ac:dyDescent="0.3">
      <c r="A141" t="s">
        <v>142</v>
      </c>
      <c r="B141">
        <v>23.02</v>
      </c>
      <c r="C141">
        <v>17.89</v>
      </c>
      <c r="D141">
        <f t="shared" si="2"/>
        <v>5.129999999999999</v>
      </c>
    </row>
    <row r="142" spans="1:4" x14ac:dyDescent="0.3">
      <c r="A142" t="s">
        <v>143</v>
      </c>
      <c r="B142">
        <v>22.18</v>
      </c>
      <c r="C142">
        <v>17.09</v>
      </c>
      <c r="D142">
        <f t="shared" si="2"/>
        <v>5.09</v>
      </c>
    </row>
    <row r="143" spans="1:4" x14ac:dyDescent="0.3">
      <c r="A143" t="s">
        <v>144</v>
      </c>
      <c r="B143">
        <v>22.24</v>
      </c>
      <c r="C143">
        <v>17.03</v>
      </c>
      <c r="D143">
        <f t="shared" si="2"/>
        <v>5.2099999999999973</v>
      </c>
    </row>
    <row r="144" spans="1:4" x14ac:dyDescent="0.3">
      <c r="A144" t="s">
        <v>145</v>
      </c>
      <c r="B144">
        <v>21.31</v>
      </c>
      <c r="C144">
        <v>15.67</v>
      </c>
      <c r="D144">
        <f t="shared" si="2"/>
        <v>5.6399999999999988</v>
      </c>
    </row>
    <row r="145" spans="1:4" x14ac:dyDescent="0.3">
      <c r="A145" t="s">
        <v>146</v>
      </c>
      <c r="B145">
        <v>19.420000000000002</v>
      </c>
      <c r="C145">
        <v>14.63</v>
      </c>
      <c r="D145">
        <f t="shared" si="2"/>
        <v>4.7900000000000009</v>
      </c>
    </row>
    <row r="146" spans="1:4" x14ac:dyDescent="0.3">
      <c r="A146" t="s">
        <v>147</v>
      </c>
      <c r="B146">
        <v>21.58</v>
      </c>
      <c r="C146">
        <v>16.600000000000001</v>
      </c>
      <c r="D146">
        <f t="shared" si="2"/>
        <v>4.9799999999999969</v>
      </c>
    </row>
    <row r="147" spans="1:4" x14ac:dyDescent="0.3">
      <c r="A147" t="s">
        <v>148</v>
      </c>
      <c r="B147">
        <v>22.53</v>
      </c>
      <c r="C147">
        <v>17.309999999999999</v>
      </c>
      <c r="D147">
        <f t="shared" si="2"/>
        <v>5.2200000000000024</v>
      </c>
    </row>
    <row r="148" spans="1:4" x14ac:dyDescent="0.3">
      <c r="A148" t="s">
        <v>149</v>
      </c>
      <c r="B148">
        <v>22.41</v>
      </c>
      <c r="C148">
        <v>17.239999999999998</v>
      </c>
      <c r="D148">
        <f t="shared" si="2"/>
        <v>5.1700000000000017</v>
      </c>
    </row>
    <row r="149" spans="1:4" x14ac:dyDescent="0.3">
      <c r="A149" t="s">
        <v>150</v>
      </c>
      <c r="B149">
        <v>19.77</v>
      </c>
      <c r="C149">
        <v>14.56</v>
      </c>
      <c r="D149">
        <f t="shared" si="2"/>
        <v>5.2099999999999991</v>
      </c>
    </row>
    <row r="150" spans="1:4" x14ac:dyDescent="0.3">
      <c r="A150" t="s">
        <v>151</v>
      </c>
      <c r="B150">
        <v>19.920000000000002</v>
      </c>
      <c r="C150">
        <v>14.63</v>
      </c>
      <c r="D150">
        <f t="shared" si="2"/>
        <v>5.2900000000000009</v>
      </c>
    </row>
    <row r="151" spans="1:4" x14ac:dyDescent="0.3">
      <c r="A151" t="s">
        <v>152</v>
      </c>
      <c r="B151">
        <v>20.190000000000001</v>
      </c>
      <c r="C151">
        <v>14.94</v>
      </c>
      <c r="D151">
        <f t="shared" si="2"/>
        <v>5.2500000000000018</v>
      </c>
    </row>
    <row r="152" spans="1:4" x14ac:dyDescent="0.3">
      <c r="A152" t="s">
        <v>153</v>
      </c>
      <c r="B152">
        <v>19.809999999999999</v>
      </c>
      <c r="C152">
        <v>14.6</v>
      </c>
      <c r="D152">
        <f t="shared" si="2"/>
        <v>5.2099999999999991</v>
      </c>
    </row>
    <row r="153" spans="1:4" x14ac:dyDescent="0.3">
      <c r="A153" t="s">
        <v>154</v>
      </c>
      <c r="B153">
        <v>19.920000000000002</v>
      </c>
      <c r="C153">
        <v>14.63</v>
      </c>
      <c r="D153">
        <f t="shared" si="2"/>
        <v>5.2900000000000009</v>
      </c>
    </row>
    <row r="154" spans="1:4" x14ac:dyDescent="0.3">
      <c r="A154" t="s">
        <v>155</v>
      </c>
      <c r="B154">
        <v>19.98</v>
      </c>
      <c r="C154">
        <v>14.85</v>
      </c>
      <c r="D154">
        <f t="shared" si="2"/>
        <v>5.1300000000000008</v>
      </c>
    </row>
    <row r="155" spans="1:4" x14ac:dyDescent="0.3">
      <c r="A155" t="s">
        <v>156</v>
      </c>
      <c r="B155">
        <v>19.84</v>
      </c>
      <c r="C155">
        <v>14.63</v>
      </c>
      <c r="D155">
        <f t="shared" si="2"/>
        <v>5.2099999999999991</v>
      </c>
    </row>
    <row r="156" spans="1:4" x14ac:dyDescent="0.3">
      <c r="A156" t="s">
        <v>157</v>
      </c>
      <c r="B156">
        <v>19.670000000000002</v>
      </c>
      <c r="C156">
        <v>14.76</v>
      </c>
      <c r="D156">
        <f t="shared" si="2"/>
        <v>4.9100000000000019</v>
      </c>
    </row>
    <row r="157" spans="1:4" x14ac:dyDescent="0.3">
      <c r="A157" t="s">
        <v>158</v>
      </c>
      <c r="B157">
        <v>20.53</v>
      </c>
      <c r="C157">
        <v>15.65</v>
      </c>
      <c r="D157">
        <f t="shared" si="2"/>
        <v>4.8800000000000008</v>
      </c>
    </row>
    <row r="158" spans="1:4" x14ac:dyDescent="0.3">
      <c r="A158" t="s">
        <v>159</v>
      </c>
      <c r="B158">
        <v>18.93</v>
      </c>
      <c r="C158">
        <v>14.77</v>
      </c>
      <c r="D158">
        <f t="shared" si="2"/>
        <v>4.16</v>
      </c>
    </row>
    <row r="159" spans="1:4" x14ac:dyDescent="0.3">
      <c r="A159" t="s">
        <v>160</v>
      </c>
      <c r="B159">
        <v>19.41</v>
      </c>
      <c r="C159">
        <v>14.66</v>
      </c>
      <c r="D159">
        <f t="shared" si="2"/>
        <v>4.75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2019-11-12T03:15:52Z</dcterms:created>
  <dcterms:modified xsi:type="dcterms:W3CDTF">2019-11-12T03:16:35Z</dcterms:modified>
</cp:coreProperties>
</file>