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activeTab="3"/>
  </bookViews>
  <sheets>
    <sheet name="Table S1" sheetId="1" r:id="rId1"/>
    <sheet name="Table S2" sheetId="4" r:id="rId2"/>
    <sheet name="Table S3" sheetId="2" r:id="rId3"/>
    <sheet name="Table S4" sheetId="3" r:id="rId4"/>
  </sheets>
  <definedNames>
    <definedName name="_xlnm._FilterDatabase" localSheetId="3" hidden="1">'Table S4'!$E$1:$E$56</definedName>
  </definedNames>
  <calcPr calcId="144525"/>
</workbook>
</file>

<file path=xl/sharedStrings.xml><?xml version="1.0" encoding="utf-8"?>
<sst xmlns="http://schemas.openxmlformats.org/spreadsheetml/2006/main" count="20174" uniqueCount="3790">
  <si>
    <t>Middle mass</t>
  </si>
  <si>
    <t xml:space="preserve">Width </t>
  </si>
  <si>
    <t>PG.ProteinAccessions</t>
  </si>
  <si>
    <t>PG.ProteinDescriptions</t>
  </si>
  <si>
    <t>[1] Tear_QC_1.raw.PG.Quantity</t>
  </si>
  <si>
    <t>[2] Tear_QC_2.raw.PG.Quantity</t>
  </si>
  <si>
    <t>[2] Tear_QC_3.raw.PG.Quantity</t>
  </si>
  <si>
    <t>STDV</t>
  </si>
  <si>
    <t>Mean</t>
  </si>
  <si>
    <t>CV value</t>
  </si>
  <si>
    <t>A0AVT1</t>
  </si>
  <si>
    <t>Ubiquitin-like modifier-activating enzyme 6</t>
  </si>
  <si>
    <t>A0MZ66</t>
  </si>
  <si>
    <t>Shootin-1</t>
  </si>
  <si>
    <t>A2VCL2</t>
  </si>
  <si>
    <t>Coiled-coil domain-containing protein 162</t>
  </si>
  <si>
    <t>B9A064</t>
  </si>
  <si>
    <t>Immunoglobulin lambda-like polypeptide 5</t>
  </si>
  <si>
    <t>O00151</t>
  </si>
  <si>
    <t>PDZ and LIM domain protein 1</t>
  </si>
  <si>
    <t>O00170</t>
  </si>
  <si>
    <t>AH receptor-interacting protein</t>
  </si>
  <si>
    <t>O00182</t>
  </si>
  <si>
    <t>Galectin-9</t>
  </si>
  <si>
    <t>O00194</t>
  </si>
  <si>
    <t>Ras-related protein Rab-27B</t>
  </si>
  <si>
    <t>O00231</t>
  </si>
  <si>
    <t>26S proteasome non-ATPase regulatory subunit 11</t>
  </si>
  <si>
    <t>O00232</t>
  </si>
  <si>
    <t>26S proteasome non-ATPase regulatory subunit 12</t>
  </si>
  <si>
    <t>O00233</t>
  </si>
  <si>
    <t>26S proteasome non-ATPase regulatory subunit 9</t>
  </si>
  <si>
    <t>O00244</t>
  </si>
  <si>
    <t>Copper transport protein ATOX1</t>
  </si>
  <si>
    <t>Filtered</t>
  </si>
  <si>
    <t>O00273</t>
  </si>
  <si>
    <t>DNA fragmentation factor subunit alpha</t>
  </si>
  <si>
    <t>O00299</t>
  </si>
  <si>
    <t>Chloride intracellular channel protein 1</t>
  </si>
  <si>
    <t>O00303</t>
  </si>
  <si>
    <t>Eukaryotic translation initiation factor 3 subunit F</t>
  </si>
  <si>
    <t>O00391</t>
  </si>
  <si>
    <t>Sulfhydryl oxidase 1</t>
  </si>
  <si>
    <t>O00442</t>
  </si>
  <si>
    <t>RNA 3'-terminal phosphate cyclase</t>
  </si>
  <si>
    <t>O00462</t>
  </si>
  <si>
    <t>Beta-mannosidase</t>
  </si>
  <si>
    <t>O00487</t>
  </si>
  <si>
    <t>26S proteasome non-ATPase regulatory subunit 14</t>
  </si>
  <si>
    <t>O00534</t>
  </si>
  <si>
    <t>von Willebrand factor A domain-containing protein 5A</t>
  </si>
  <si>
    <t>O00560</t>
  </si>
  <si>
    <t>Syntenin-1</t>
  </si>
  <si>
    <t>O00571</t>
  </si>
  <si>
    <t>ATP-dependent RNA helicase DDX3X</t>
  </si>
  <si>
    <t>O00584</t>
  </si>
  <si>
    <t>Ribonuclease T2</t>
  </si>
  <si>
    <t>O00592</t>
  </si>
  <si>
    <t>Podocalyxin</t>
  </si>
  <si>
    <t>O00629</t>
  </si>
  <si>
    <t>Importin subunit alpha-4</t>
  </si>
  <si>
    <t>O00743</t>
  </si>
  <si>
    <t>Serine/threonine-protein phosphatase 6 catalytic subunit</t>
  </si>
  <si>
    <t>O00757</t>
  </si>
  <si>
    <t>Fructose-1,6-bisphosphatase isozyme 2</t>
  </si>
  <si>
    <t>O00764</t>
  </si>
  <si>
    <t>Pyridoxal kinase</t>
  </si>
  <si>
    <t>O14561</t>
  </si>
  <si>
    <t>Acyl carrier protein, mitochondrial</t>
  </si>
  <si>
    <t>O14579</t>
  </si>
  <si>
    <t>Coatomer subunit epsilon</t>
  </si>
  <si>
    <t>O14638</t>
  </si>
  <si>
    <t>Ectonucleotide pyrophosphatase/phosphodiesterase family member 3</t>
  </si>
  <si>
    <t>O14737</t>
  </si>
  <si>
    <t>Programmed cell death protein 5</t>
  </si>
  <si>
    <t>O14744</t>
  </si>
  <si>
    <t>Protein arginine N-methyltransferase 5</t>
  </si>
  <si>
    <t>O14745</t>
  </si>
  <si>
    <t>Na(+)/H(+) exchange regulatory cofactor NHE-RF1</t>
  </si>
  <si>
    <t>O14773</t>
  </si>
  <si>
    <t>Tripeptidyl-peptidase 1</t>
  </si>
  <si>
    <t>O14818</t>
  </si>
  <si>
    <t>Proteasome subunit alpha type-7</t>
  </si>
  <si>
    <t>O14907</t>
  </si>
  <si>
    <t>Tax1-binding protein 3</t>
  </si>
  <si>
    <t>O14908</t>
  </si>
  <si>
    <t>PDZ domain-containing protein GIPC1</t>
  </si>
  <si>
    <t>O14933</t>
  </si>
  <si>
    <t>Ubiquitin/ISG15-conjugating enzyme E2 L6</t>
  </si>
  <si>
    <t>O14950;P19105</t>
  </si>
  <si>
    <t>Myosin regulatory light chain 12B;Myosin regulatory light chain 12A</t>
  </si>
  <si>
    <t>O14980</t>
  </si>
  <si>
    <t>Exportin-1</t>
  </si>
  <si>
    <t>O15020</t>
  </si>
  <si>
    <t>Spectrin beta chain, non-erythrocytic 2</t>
  </si>
  <si>
    <t>O15067</t>
  </si>
  <si>
    <t>Phosphoribosylformylglycinamidine synthase</t>
  </si>
  <si>
    <t>O15143</t>
  </si>
  <si>
    <t>Actin-related protein 2/3 complex subunit 1B</t>
  </si>
  <si>
    <t>O15144</t>
  </si>
  <si>
    <t>Actin-related protein 2/3 complex subunit 2</t>
  </si>
  <si>
    <t>O15145</t>
  </si>
  <si>
    <t>Actin-related protein 2/3 complex subunit 3</t>
  </si>
  <si>
    <t>O15212</t>
  </si>
  <si>
    <t>Prefoldin subunit 6</t>
  </si>
  <si>
    <t>O15231</t>
  </si>
  <si>
    <t>Zinc finger protein 185</t>
  </si>
  <si>
    <t>O15264</t>
  </si>
  <si>
    <t>Mitogen-activated protein kinase 13</t>
  </si>
  <si>
    <t>O15305</t>
  </si>
  <si>
    <t>Phosphomannomutase 2</t>
  </si>
  <si>
    <t>O15372</t>
  </si>
  <si>
    <t>Eukaryotic translation initiation factor 3 subunit H</t>
  </si>
  <si>
    <t>O15511</t>
  </si>
  <si>
    <t>Actin-related protein 2/3 complex subunit 5</t>
  </si>
  <si>
    <t>O43175</t>
  </si>
  <si>
    <t>D-3-phosphoglycerate dehydrogenase</t>
  </si>
  <si>
    <t>O43237</t>
  </si>
  <si>
    <t>Cytoplasmic dynein 1 light intermediate chain 2</t>
  </si>
  <si>
    <t>O43242</t>
  </si>
  <si>
    <t>26S proteasome non-ATPase regulatory subunit 3</t>
  </si>
  <si>
    <t>O43396</t>
  </si>
  <si>
    <t>Thioredoxin-like protein 1</t>
  </si>
  <si>
    <t>O43399</t>
  </si>
  <si>
    <t>Tumor protein D54</t>
  </si>
  <si>
    <t>O43488</t>
  </si>
  <si>
    <t>Aflatoxin B1 aldehyde reductase member 2</t>
  </si>
  <si>
    <t>O43490</t>
  </si>
  <si>
    <t>Prominin-1</t>
  </si>
  <si>
    <t>O43505</t>
  </si>
  <si>
    <t>N-acetyllactosaminide beta-1,3-N-acetylglucosaminyltransferase</t>
  </si>
  <si>
    <t>O43653</t>
  </si>
  <si>
    <t>Prostate stem cell antigen</t>
  </si>
  <si>
    <t>O43707</t>
  </si>
  <si>
    <t>Alpha-actinin-4</t>
  </si>
  <si>
    <t>O43708</t>
  </si>
  <si>
    <t>Maleylacetoacetate isomerase</t>
  </si>
  <si>
    <t>O43747</t>
  </si>
  <si>
    <t>AP-1 complex subunit gamma-1</t>
  </si>
  <si>
    <t>O43768</t>
  </si>
  <si>
    <t>Alpha-endosulfine</t>
  </si>
  <si>
    <t>O43776</t>
  </si>
  <si>
    <t>Asparagine--tRNA ligase, cytoplasmic</t>
  </si>
  <si>
    <t>O43813</t>
  </si>
  <si>
    <t>LanC-like protein 1</t>
  </si>
  <si>
    <t>O43847</t>
  </si>
  <si>
    <t>Nardilysin</t>
  </si>
  <si>
    <t>O43852</t>
  </si>
  <si>
    <t>Calumenin</t>
  </si>
  <si>
    <t>O43866</t>
  </si>
  <si>
    <t>CD5 antigen-like</t>
  </si>
  <si>
    <t>O60256</t>
  </si>
  <si>
    <t>Phosphoribosyl pyrophosphate synthase-associated protein 2</t>
  </si>
  <si>
    <t>O60437</t>
  </si>
  <si>
    <t>Periplakin</t>
  </si>
  <si>
    <t>O60506</t>
  </si>
  <si>
    <t>Heterogeneous nuclear ribonucleoprotein Q</t>
  </si>
  <si>
    <t>O60547</t>
  </si>
  <si>
    <t>GDP-mannose 4,6 dehydratase</t>
  </si>
  <si>
    <t>O60610</t>
  </si>
  <si>
    <t>Protein diaphanous homolog 1</t>
  </si>
  <si>
    <t>O60664</t>
  </si>
  <si>
    <t>Perilipin-3</t>
  </si>
  <si>
    <t>O60701</t>
  </si>
  <si>
    <t>UDP-glucose 6-dehydrogenase</t>
  </si>
  <si>
    <t>O60716</t>
  </si>
  <si>
    <t>Catenin delta-1</t>
  </si>
  <si>
    <t>O60749</t>
  </si>
  <si>
    <t>Sorting nexin-2</t>
  </si>
  <si>
    <t>O60784</t>
  </si>
  <si>
    <t>Target of Myb protein 1</t>
  </si>
  <si>
    <t>O60814;P06899;P23527;P33778;P57053;P58876;P62807;Q16778;Q5QNW6;Q8N257;Q93079;Q99877;Q99879;Q99880</t>
  </si>
  <si>
    <t>Histone H2B type 1-K;Histone H2B type 1-J;Histone H2B type 1-O;Histone H2B type 1-B;Histone H2B type F-S;Histone H2B type 1-D;Histone H2B type 1-C/E/F/G/I;Histone H2B type 2-E;Histone H2B type 2-F;Histone H2B type 3-B;Histone H2B type 1-H;Histone H2B type 1-N;Histone H2B type 1-M;Histone H2B type 1-L</t>
  </si>
  <si>
    <t>O60884</t>
  </si>
  <si>
    <t>DnaJ homolog subfamily A member 2</t>
  </si>
  <si>
    <t>O60888</t>
  </si>
  <si>
    <t>Protein CutA</t>
  </si>
  <si>
    <t>O75083</t>
  </si>
  <si>
    <t>WD repeat-containing protein 1</t>
  </si>
  <si>
    <t>O75084;Q14332</t>
  </si>
  <si>
    <t>Frizzled-7;Frizzled-2</t>
  </si>
  <si>
    <t>O75131</t>
  </si>
  <si>
    <t>Copine-3</t>
  </si>
  <si>
    <t>O75223</t>
  </si>
  <si>
    <t>Gamma-glutamylcyclotransferase</t>
  </si>
  <si>
    <t>O75347</t>
  </si>
  <si>
    <t>Tubulin-specific chaperone A</t>
  </si>
  <si>
    <t>O75348</t>
  </si>
  <si>
    <t>V-type proton ATPase subunit G 1</t>
  </si>
  <si>
    <t>O75351</t>
  </si>
  <si>
    <t>Vacuolar protein sorting-associated protein 4B</t>
  </si>
  <si>
    <t>O75363</t>
  </si>
  <si>
    <t>Breast carcinoma-amplified sequence 1</t>
  </si>
  <si>
    <t>O75367</t>
  </si>
  <si>
    <t>Core histone macro-H2A.1</t>
  </si>
  <si>
    <t>O75368</t>
  </si>
  <si>
    <t>SH3 domain-binding glutamic acid-rich-like protein</t>
  </si>
  <si>
    <t>O75369</t>
  </si>
  <si>
    <t>Filamin-B</t>
  </si>
  <si>
    <t>O75390</t>
  </si>
  <si>
    <t>Citrate synthase, mitochondrial</t>
  </si>
  <si>
    <t>O75396</t>
  </si>
  <si>
    <t>Vesicle-trafficking protein SEC22b</t>
  </si>
  <si>
    <t>O75436</t>
  </si>
  <si>
    <t>Vacuolar protein sorting-associated protein 26A</t>
  </si>
  <si>
    <t>O75556</t>
  </si>
  <si>
    <t>Mammaglobin-B</t>
  </si>
  <si>
    <t>O75608</t>
  </si>
  <si>
    <t>Acyl-protein thioesterase 1</t>
  </si>
  <si>
    <t>O75663</t>
  </si>
  <si>
    <t>TIP41-like protein</t>
  </si>
  <si>
    <t>O75787</t>
  </si>
  <si>
    <t>Renin receptor</t>
  </si>
  <si>
    <t>O75821</t>
  </si>
  <si>
    <t>Eukaryotic translation initiation factor 3 subunit G</t>
  </si>
  <si>
    <t>O75828</t>
  </si>
  <si>
    <t>Carbonyl reductase [NADPH] 3</t>
  </si>
  <si>
    <t>O75874</t>
  </si>
  <si>
    <t>Isocitrate dehydrogenase [NADP] cytoplasmic</t>
  </si>
  <si>
    <t>O75882</t>
  </si>
  <si>
    <t>Attractin</t>
  </si>
  <si>
    <t>O75884</t>
  </si>
  <si>
    <t>Putative hydrolase RBBP9</t>
  </si>
  <si>
    <t>O75891</t>
  </si>
  <si>
    <t>Cytosolic 10-formyltetrahydrofolate dehydrogenase</t>
  </si>
  <si>
    <t>O75936</t>
  </si>
  <si>
    <t>Gamma-butyrobetaine dioxygenase</t>
  </si>
  <si>
    <t>O75976</t>
  </si>
  <si>
    <t>Carboxypeptidase D</t>
  </si>
  <si>
    <t>O76003</t>
  </si>
  <si>
    <t>Glutaredoxin-3</t>
  </si>
  <si>
    <t>O94760</t>
  </si>
  <si>
    <t>N(G),N(G)-dimethylarginine dimethylaminohydrolase 1</t>
  </si>
  <si>
    <t>O94973</t>
  </si>
  <si>
    <t>AP-2 complex subunit alpha-2</t>
  </si>
  <si>
    <t>O94979</t>
  </si>
  <si>
    <t>Protein transport protein Sec31A</t>
  </si>
  <si>
    <t>O95084</t>
  </si>
  <si>
    <t>Serine protease 23</t>
  </si>
  <si>
    <t>O95171</t>
  </si>
  <si>
    <t>Sciellin</t>
  </si>
  <si>
    <t>O95274</t>
  </si>
  <si>
    <t>Ly6/PLAUR domain-containing protein 3</t>
  </si>
  <si>
    <t>O95294</t>
  </si>
  <si>
    <t>RasGAP-activating-like protein 1</t>
  </si>
  <si>
    <t>O95336</t>
  </si>
  <si>
    <t>6-phosphogluconolactonase</t>
  </si>
  <si>
    <t>O95352</t>
  </si>
  <si>
    <t>Ubiquitin-like modifier-activating enzyme ATG7</t>
  </si>
  <si>
    <t>O95361</t>
  </si>
  <si>
    <t>Tripartite motif-containing protein 16</t>
  </si>
  <si>
    <t>O95372</t>
  </si>
  <si>
    <t>Acyl-protein thioesterase 2</t>
  </si>
  <si>
    <t>O95433</t>
  </si>
  <si>
    <t>Activator of 90 kDa heat shock protein ATPase homolog 1</t>
  </si>
  <si>
    <t>O95436</t>
  </si>
  <si>
    <t>Sodium-dependent phosphate transport protein 2B</t>
  </si>
  <si>
    <t>O95445</t>
  </si>
  <si>
    <t>Apolipoprotein M</t>
  </si>
  <si>
    <t>O95479</t>
  </si>
  <si>
    <t>GDH/6PGL endoplasmic bifunctional protein</t>
  </si>
  <si>
    <t>O95571</t>
  </si>
  <si>
    <t>Protein ETHE1, mitochondrial</t>
  </si>
  <si>
    <t>O95671</t>
  </si>
  <si>
    <t>N-acetylserotonin O-methyltransferase-like protein</t>
  </si>
  <si>
    <t>O95747</t>
  </si>
  <si>
    <t>Serine/threonine-protein kinase OSR1</t>
  </si>
  <si>
    <t>O95782</t>
  </si>
  <si>
    <t>AP-2 complex subunit alpha-1</t>
  </si>
  <si>
    <t>O95793</t>
  </si>
  <si>
    <t>Double-stranded RNA-binding protein Staufen homolog 1</t>
  </si>
  <si>
    <t>O95833</t>
  </si>
  <si>
    <t>Chloride intracellular channel protein 3</t>
  </si>
  <si>
    <t>O95834</t>
  </si>
  <si>
    <t>Echinoderm microtubule-associated protein-like 2</t>
  </si>
  <si>
    <t>O95861</t>
  </si>
  <si>
    <t>3'(2'),5'-bisphosphate nucleotidase 1</t>
  </si>
  <si>
    <t>O95865</t>
  </si>
  <si>
    <t>N(G),N(G)-dimethylarginine dimethylaminohydrolase 2</t>
  </si>
  <si>
    <t>O95965</t>
  </si>
  <si>
    <t>Integrin beta-like protein 1</t>
  </si>
  <si>
    <t>O95968</t>
  </si>
  <si>
    <t>Secretoglobin family 1D member 1</t>
  </si>
  <si>
    <t>O95994</t>
  </si>
  <si>
    <t>Anterior gradient protein 2 homolog</t>
  </si>
  <si>
    <t>P00326</t>
  </si>
  <si>
    <t>Alcohol dehydrogenase 1C</t>
  </si>
  <si>
    <t>P00338</t>
  </si>
  <si>
    <t>L-lactate dehydrogenase A chain</t>
  </si>
  <si>
    <t>P00352</t>
  </si>
  <si>
    <t>Retinal dehydrogenase 1</t>
  </si>
  <si>
    <t>P00367</t>
  </si>
  <si>
    <t>Glutamate dehydrogenase 1, mitochondrial</t>
  </si>
  <si>
    <t>P00390</t>
  </si>
  <si>
    <t>Glutathione reductase, mitochondrial</t>
  </si>
  <si>
    <t>P00441</t>
  </si>
  <si>
    <t>Superoxide dismutase [Cu-Zn]</t>
  </si>
  <si>
    <t>P00450</t>
  </si>
  <si>
    <t>Ceruloplasmin</t>
  </si>
  <si>
    <t>P00491</t>
  </si>
  <si>
    <t>Purine nucleoside phosphorylase</t>
  </si>
  <si>
    <t>P00492</t>
  </si>
  <si>
    <t>Hypoxanthine-guanine phosphoribosyltransferase</t>
  </si>
  <si>
    <t>P00505</t>
  </si>
  <si>
    <t>Aspartate aminotransferase, mitochondrial</t>
  </si>
  <si>
    <t>P00558</t>
  </si>
  <si>
    <t>Phosphoglycerate kinase 1</t>
  </si>
  <si>
    <t>P00568</t>
  </si>
  <si>
    <t>Adenylate kinase isoenzyme 1</t>
  </si>
  <si>
    <t>P00734</t>
  </si>
  <si>
    <t>Prothrombin</t>
  </si>
  <si>
    <t>P00736</t>
  </si>
  <si>
    <t>Complement C1r subcomponent</t>
  </si>
  <si>
    <t>P00738</t>
  </si>
  <si>
    <t>Haptoglobin</t>
  </si>
  <si>
    <t>P00739</t>
  </si>
  <si>
    <t>Haptoglobin-related protein</t>
  </si>
  <si>
    <t>P00746</t>
  </si>
  <si>
    <t>Complement factor D</t>
  </si>
  <si>
    <t>P00747</t>
  </si>
  <si>
    <t>Plasminogen</t>
  </si>
  <si>
    <t>P00748</t>
  </si>
  <si>
    <t>Coagulation factor XII</t>
  </si>
  <si>
    <t>P00751</t>
  </si>
  <si>
    <t>Complement factor B</t>
  </si>
  <si>
    <t>P00966</t>
  </si>
  <si>
    <t>Argininosuccinate synthase</t>
  </si>
  <si>
    <t>P01008</t>
  </si>
  <si>
    <t>Antithrombin-III</t>
  </si>
  <si>
    <t>P01009</t>
  </si>
  <si>
    <t>Alpha-1-antitrypsin</t>
  </si>
  <si>
    <t>P01011</t>
  </si>
  <si>
    <t>Alpha-1-antichymotrypsin</t>
  </si>
  <si>
    <t>P01019</t>
  </si>
  <si>
    <t>Angiotensinogen</t>
  </si>
  <si>
    <t>P01023</t>
  </si>
  <si>
    <t>Alpha-2-macroglobulin</t>
  </si>
  <si>
    <t>P01024</t>
  </si>
  <si>
    <t>Complement C3</t>
  </si>
  <si>
    <t>P01031</t>
  </si>
  <si>
    <t>Complement C5</t>
  </si>
  <si>
    <t>P01033</t>
  </si>
  <si>
    <t>Metalloproteinase inhibitor 1</t>
  </si>
  <si>
    <t>P01034</t>
  </si>
  <si>
    <t>Cystatin-C</t>
  </si>
  <si>
    <t>P01036</t>
  </si>
  <si>
    <t>Cystatin-S</t>
  </si>
  <si>
    <t>P01037</t>
  </si>
  <si>
    <t>Cystatin-SN</t>
  </si>
  <si>
    <t>P01042</t>
  </si>
  <si>
    <t>Kininogen-1</t>
  </si>
  <si>
    <t>P01591</t>
  </si>
  <si>
    <t>Immunoglobulin J chain</t>
  </si>
  <si>
    <t>P01598</t>
  </si>
  <si>
    <t>Ig kappa chain V-I region EU</t>
  </si>
  <si>
    <t>P01603</t>
  </si>
  <si>
    <t>Ig kappa chain V-I region Ka</t>
  </si>
  <si>
    <t>P01605</t>
  </si>
  <si>
    <t>Ig kappa chain V-I region Lay</t>
  </si>
  <si>
    <t>P01608</t>
  </si>
  <si>
    <t>Ig kappa chain V-I region Roy</t>
  </si>
  <si>
    <t>P01609</t>
  </si>
  <si>
    <t>Ig kappa chain V-I region Scw</t>
  </si>
  <si>
    <t>P01610</t>
  </si>
  <si>
    <t>Ig kappa chain V-I region WEA</t>
  </si>
  <si>
    <t>P01611</t>
  </si>
  <si>
    <t>Ig kappa chain V-I region Wes</t>
  </si>
  <si>
    <t>P01612</t>
  </si>
  <si>
    <t>Ig kappa chain V-I region Mev</t>
  </si>
  <si>
    <t>P01613</t>
  </si>
  <si>
    <t>Ig kappa chain V-I region Ni</t>
  </si>
  <si>
    <t>P01614</t>
  </si>
  <si>
    <t>Ig kappa chain V-II region Cum</t>
  </si>
  <si>
    <t>P01615</t>
  </si>
  <si>
    <t>Ig kappa chain V-II region FR</t>
  </si>
  <si>
    <t>P01616</t>
  </si>
  <si>
    <t>Ig kappa chain V-II region MIL</t>
  </si>
  <si>
    <t>P01617</t>
  </si>
  <si>
    <t>Ig kappa chain V-II region TEW</t>
  </si>
  <si>
    <t>P01619</t>
  </si>
  <si>
    <t>Ig kappa chain V-III region B6</t>
  </si>
  <si>
    <t>P01620</t>
  </si>
  <si>
    <t>Ig kappa chain V-III region SIE</t>
  </si>
  <si>
    <t>P01621</t>
  </si>
  <si>
    <t>Ig kappa chain V-III region NG9 (Fragment)</t>
  </si>
  <si>
    <t>P01622</t>
  </si>
  <si>
    <t>Ig kappa chain V-III region Ti</t>
  </si>
  <si>
    <t>P01624</t>
  </si>
  <si>
    <t>Ig kappa chain V-III region POM</t>
  </si>
  <si>
    <t>P01625</t>
  </si>
  <si>
    <t>Ig kappa chain V-IV region Len</t>
  </si>
  <si>
    <t>P01700;P04208</t>
  </si>
  <si>
    <t>Ig lambda chain V-I region HA;Ig lambda chain V-I region WAH</t>
  </si>
  <si>
    <t>P01701</t>
  </si>
  <si>
    <t>Ig lambda chain V-I region NEW</t>
  </si>
  <si>
    <t>P01702;P06316</t>
  </si>
  <si>
    <t>Ig lambda chain V-I region NIG-64;Ig lambda chain V-I region BL2</t>
  </si>
  <si>
    <t>P01703</t>
  </si>
  <si>
    <t>Ig lambda chain V-I region NEWM</t>
  </si>
  <si>
    <t>P01714</t>
  </si>
  <si>
    <t>Ig lambda chain V-III region SH</t>
  </si>
  <si>
    <t>P01717</t>
  </si>
  <si>
    <t>Ig lambda chain V-IV region Hil</t>
  </si>
  <si>
    <t>P01719</t>
  </si>
  <si>
    <t>Ig lambda chain V-V region DEL</t>
  </si>
  <si>
    <t>P01742;P01761;P06326</t>
  </si>
  <si>
    <t>Ig heavy chain V-I region EU;Ig heavy chain V-I region SIE;Ig heavy chain V-I region Mot</t>
  </si>
  <si>
    <t>P01743</t>
  </si>
  <si>
    <t>Ig heavy chain V-I region HG3</t>
  </si>
  <si>
    <t>P01762</t>
  </si>
  <si>
    <t>Ig heavy chain V-III region TRO</t>
  </si>
  <si>
    <t>P01763</t>
  </si>
  <si>
    <t>Ig heavy chain V-III region WEA</t>
  </si>
  <si>
    <t>P01764</t>
  </si>
  <si>
    <t>Ig heavy chain V-III region VH26</t>
  </si>
  <si>
    <t>P01766</t>
  </si>
  <si>
    <t>Ig heavy chain V-III region BRO</t>
  </si>
  <si>
    <t>P01767</t>
  </si>
  <si>
    <t>Ig heavy chain V-III region BUT</t>
  </si>
  <si>
    <t>P01771</t>
  </si>
  <si>
    <t>Ig heavy chain V-III region HIL</t>
  </si>
  <si>
    <t>P01772</t>
  </si>
  <si>
    <t>Ig heavy chain V-III region KOL</t>
  </si>
  <si>
    <t>P01773</t>
  </si>
  <si>
    <t>Ig heavy chain V-III region BUR</t>
  </si>
  <si>
    <t>P01776</t>
  </si>
  <si>
    <t>Ig heavy chain V-III region WAS</t>
  </si>
  <si>
    <t>P01778</t>
  </si>
  <si>
    <t>Ig heavy chain V-III region ZAP</t>
  </si>
  <si>
    <t>P01779</t>
  </si>
  <si>
    <t>Ig heavy chain V-III region TUR</t>
  </si>
  <si>
    <t>P01780</t>
  </si>
  <si>
    <t>Ig heavy chain V-III region JON</t>
  </si>
  <si>
    <t>P01781</t>
  </si>
  <si>
    <t>Ig heavy chain V-III region GAL</t>
  </si>
  <si>
    <t>P01824</t>
  </si>
  <si>
    <t>Ig heavy chain V-II region WAH</t>
  </si>
  <si>
    <t>P01833</t>
  </si>
  <si>
    <t>Polymeric immunoglobulin receptor</t>
  </si>
  <si>
    <t>P01834</t>
  </si>
  <si>
    <t>Ig kappa chain C region</t>
  </si>
  <si>
    <t>P01857</t>
  </si>
  <si>
    <t>Ig gamma-1 chain C region</t>
  </si>
  <si>
    <t>P01859</t>
  </si>
  <si>
    <t>Ig gamma-2 chain C region</t>
  </si>
  <si>
    <t>P01860</t>
  </si>
  <si>
    <t>Ig gamma-3 chain C region</t>
  </si>
  <si>
    <t>P01861</t>
  </si>
  <si>
    <t>Ig gamma-4 chain C region</t>
  </si>
  <si>
    <t>P01871</t>
  </si>
  <si>
    <t>Ig mu chain C region</t>
  </si>
  <si>
    <t>P01876</t>
  </si>
  <si>
    <t>Ig alpha-1 chain C region</t>
  </si>
  <si>
    <t>P01877</t>
  </si>
  <si>
    <t>Ig alpha-2 chain C region</t>
  </si>
  <si>
    <t>P01893;P30499;Q29865;Q29963</t>
  </si>
  <si>
    <t>Putative HLA class I histocompatibility antigen, alpha chain H;HLA class I histocompatibility antigen, Cw-1 alpha chain;HLA class I histocompatibility antigen, Cw-18 alpha chain;HLA class I histocompatibility antigen, Cw-6 alpha chain</t>
  </si>
  <si>
    <t>P02144</t>
  </si>
  <si>
    <t>Myoglobin</t>
  </si>
  <si>
    <t>P02511</t>
  </si>
  <si>
    <t>Alpha-crystallin B chain</t>
  </si>
  <si>
    <t>P02538;P48668</t>
  </si>
  <si>
    <t>Keratin, type II cytoskeletal 6A;Keratin, type II cytoskeletal 6C</t>
  </si>
  <si>
    <t>P02545</t>
  </si>
  <si>
    <t>Prelamin-A/C</t>
  </si>
  <si>
    <t>P02647</t>
  </si>
  <si>
    <t>Apolipoprotein A-I</t>
  </si>
  <si>
    <t>P02649</t>
  </si>
  <si>
    <t>Apolipoprotein E</t>
  </si>
  <si>
    <t>P02652</t>
  </si>
  <si>
    <t>Apolipoprotein A-II</t>
  </si>
  <si>
    <t>P02654</t>
  </si>
  <si>
    <t>Apolipoprotein C-I</t>
  </si>
  <si>
    <t>P02656</t>
  </si>
  <si>
    <t>Apolipoprotein C-III</t>
  </si>
  <si>
    <t>P02671</t>
  </si>
  <si>
    <t>Fibrinogen alpha chain</t>
  </si>
  <si>
    <t>P02675</t>
  </si>
  <si>
    <t>Fibrinogen beta chain</t>
  </si>
  <si>
    <t>P02679</t>
  </si>
  <si>
    <t>Fibrinogen gamma chain</t>
  </si>
  <si>
    <t>P02741</t>
  </si>
  <si>
    <t>C-reactive protein</t>
  </si>
  <si>
    <t>P02745</t>
  </si>
  <si>
    <t>Complement C1q subcomponent subunit A</t>
  </si>
  <si>
    <t>P02746</t>
  </si>
  <si>
    <t>Complement C1q subcomponent subunit B</t>
  </si>
  <si>
    <t>P02747</t>
  </si>
  <si>
    <t>Complement C1q subcomponent subunit C</t>
  </si>
  <si>
    <t>P02748</t>
  </si>
  <si>
    <t>Complement component C9</t>
  </si>
  <si>
    <t>P02749</t>
  </si>
  <si>
    <t>Beta-2-glycoprotein 1</t>
  </si>
  <si>
    <t>P02750</t>
  </si>
  <si>
    <t>Leucine-rich alpha-2-glycoprotein</t>
  </si>
  <si>
    <t>P02751</t>
  </si>
  <si>
    <t>Fibronectin</t>
  </si>
  <si>
    <t>P02753</t>
  </si>
  <si>
    <t>Retinol-binding protein 4</t>
  </si>
  <si>
    <t>P02760</t>
  </si>
  <si>
    <t>Protein AMBP</t>
  </si>
  <si>
    <t>P02763</t>
  </si>
  <si>
    <t>Alpha-1-acid glycoprotein 1</t>
  </si>
  <si>
    <t>P02765</t>
  </si>
  <si>
    <t>Alpha-2-HS-glycoprotein</t>
  </si>
  <si>
    <t>P02766</t>
  </si>
  <si>
    <t>Transthyretin</t>
  </si>
  <si>
    <t>P02768</t>
  </si>
  <si>
    <t>Serum albumin</t>
  </si>
  <si>
    <t>P02774</t>
  </si>
  <si>
    <t>Vitamin D-binding protein</t>
  </si>
  <si>
    <t>P02778</t>
  </si>
  <si>
    <t>C-X-C motif chemokine 10</t>
  </si>
  <si>
    <t>P02787</t>
  </si>
  <si>
    <t>Serotransferrin</t>
  </si>
  <si>
    <t>P02788</t>
  </si>
  <si>
    <t>Lactotransferrin</t>
  </si>
  <si>
    <t>P02790</t>
  </si>
  <si>
    <t>Hemopexin</t>
  </si>
  <si>
    <t>P02814</t>
  </si>
  <si>
    <t>Submaxillary gland androgen-regulated protein 3B</t>
  </si>
  <si>
    <t>P03950</t>
  </si>
  <si>
    <t>Angiogenin</t>
  </si>
  <si>
    <t>P03952</t>
  </si>
  <si>
    <t>Plasma kallikrein</t>
  </si>
  <si>
    <t>P03973</t>
  </si>
  <si>
    <t>Antileukoproteinase</t>
  </si>
  <si>
    <t>P04003</t>
  </si>
  <si>
    <t>C4b-binding protein alpha chain</t>
  </si>
  <si>
    <t>P04004</t>
  </si>
  <si>
    <t>Vitronectin</t>
  </si>
  <si>
    <t>P04040</t>
  </si>
  <si>
    <t>Catalase</t>
  </si>
  <si>
    <t>P04066</t>
  </si>
  <si>
    <t>Tissue alpha-L-fucosidase</t>
  </si>
  <si>
    <t>P04075</t>
  </si>
  <si>
    <t>Fructose-bisphosphate aldolase A</t>
  </si>
  <si>
    <t>P04080</t>
  </si>
  <si>
    <t>Cystatin-B</t>
  </si>
  <si>
    <t>P04083</t>
  </si>
  <si>
    <t>Annexin A1</t>
  </si>
  <si>
    <t>P04114</t>
  </si>
  <si>
    <t>Apolipoprotein B-100</t>
  </si>
  <si>
    <t>P04155</t>
  </si>
  <si>
    <t>Trefoil factor 1</t>
  </si>
  <si>
    <t>P04179</t>
  </si>
  <si>
    <t>Superoxide dismutase [Mn], mitochondrial</t>
  </si>
  <si>
    <t>P04196</t>
  </si>
  <si>
    <t>Histidine-rich glycoprotein</t>
  </si>
  <si>
    <t>P04207</t>
  </si>
  <si>
    <t>Ig kappa chain V-III region CLL</t>
  </si>
  <si>
    <t>P04211</t>
  </si>
  <si>
    <t>Ig lambda chain V region 4A</t>
  </si>
  <si>
    <t>P04217</t>
  </si>
  <si>
    <t>Alpha-1B-glycoprotein</t>
  </si>
  <si>
    <t>P04220</t>
  </si>
  <si>
    <t>Ig mu heavy chain disease protein</t>
  </si>
  <si>
    <t>P04233</t>
  </si>
  <si>
    <t>HLA class II histocompatibility antigen gamma chain</t>
  </si>
  <si>
    <t>P04264</t>
  </si>
  <si>
    <t>Keratin, type II cytoskeletal 1</t>
  </si>
  <si>
    <t>P04406</t>
  </si>
  <si>
    <t>Glyceraldehyde-3-phosphate dehydrogenase</t>
  </si>
  <si>
    <t>P04424</t>
  </si>
  <si>
    <t>Argininosuccinate lyase</t>
  </si>
  <si>
    <t>P04433</t>
  </si>
  <si>
    <t>Ig kappa chain V-III region VG (Fragment)</t>
  </si>
  <si>
    <t>P04434</t>
  </si>
  <si>
    <t>Ig kappa chain V-III region VH (Fragment)</t>
  </si>
  <si>
    <t>P04632</t>
  </si>
  <si>
    <t>Calpain small subunit 1</t>
  </si>
  <si>
    <t>P04745</t>
  </si>
  <si>
    <t>Alpha-amylase 1</t>
  </si>
  <si>
    <t>P04792</t>
  </si>
  <si>
    <t>Heat shock protein beta-1</t>
  </si>
  <si>
    <t>P04899</t>
  </si>
  <si>
    <t>Guanine nucleotide-binding protein G(i) subunit alpha-2</t>
  </si>
  <si>
    <t>P04908;P0C0S8;P20671;Q16777;Q6FI13;Q7L7L0;Q93077;Q96KK5;Q99878;Q9BTM1</t>
  </si>
  <si>
    <t>Histone H2A type 1-B/E;Histone H2A type 1;Histone H2A type 1-D;Histone H2A type 2-C;Histone H2A type 2-A;Histone H2A type 3;Histone H2A type 1-C;Histone H2A type 1-H;Histone H2A type 1-J;Histone H2A.J</t>
  </si>
  <si>
    <t>P05089</t>
  </si>
  <si>
    <t>Arginase-1</t>
  </si>
  <si>
    <t>P05090</t>
  </si>
  <si>
    <t>Apolipoprotein D</t>
  </si>
  <si>
    <t>P05109</t>
  </si>
  <si>
    <t>Protein S100-A8</t>
  </si>
  <si>
    <t>P05120</t>
  </si>
  <si>
    <t>Plasminogen activator inhibitor 2</t>
  </si>
  <si>
    <t>P05155</t>
  </si>
  <si>
    <t>Plasma protease C1 inhibitor</t>
  </si>
  <si>
    <t>P05156</t>
  </si>
  <si>
    <t>Complement factor I</t>
  </si>
  <si>
    <t>P05164</t>
  </si>
  <si>
    <t>Myeloperoxidase</t>
  </si>
  <si>
    <t>P05186</t>
  </si>
  <si>
    <t>Alkaline phosphatase, tissue-nonspecific isozyme</t>
  </si>
  <si>
    <t>P05198</t>
  </si>
  <si>
    <t>Eukaryotic translation initiation factor 2 subunit 1</t>
  </si>
  <si>
    <t>P05386</t>
  </si>
  <si>
    <t>60S acidic ribosomal protein P1</t>
  </si>
  <si>
    <t>P05387</t>
  </si>
  <si>
    <t>60S acidic ribosomal protein P2</t>
  </si>
  <si>
    <t>P05388</t>
  </si>
  <si>
    <t>60S acidic ribosomal protein P0</t>
  </si>
  <si>
    <t>P05452</t>
  </si>
  <si>
    <t>Tetranectin</t>
  </si>
  <si>
    <t>P05455</t>
  </si>
  <si>
    <t>Lupus La protein</t>
  </si>
  <si>
    <t>P05543</t>
  </si>
  <si>
    <t>Thyroxine-binding globulin</t>
  </si>
  <si>
    <t>P05546</t>
  </si>
  <si>
    <t>Heparin cofactor 2</t>
  </si>
  <si>
    <t>P05787</t>
  </si>
  <si>
    <t>Keratin, type II cytoskeletal 8</t>
  </si>
  <si>
    <t>P06280</t>
  </si>
  <si>
    <t>Alpha-galactosidase A</t>
  </si>
  <si>
    <t>P06311</t>
  </si>
  <si>
    <t>Ig kappa chain V-III region IARC/BL41</t>
  </si>
  <si>
    <t>P06318;P06319</t>
  </si>
  <si>
    <t>Ig lambda chain V-VI region WLT;Ig lambda chain V-VI region EB4</t>
  </si>
  <si>
    <t>P06331</t>
  </si>
  <si>
    <t>Ig heavy chain V-II region ARH-77</t>
  </si>
  <si>
    <t>P06396</t>
  </si>
  <si>
    <t>Gelsolin</t>
  </si>
  <si>
    <t>P06576</t>
  </si>
  <si>
    <t>ATP synthase subunit beta, mitochondrial</t>
  </si>
  <si>
    <t>P06681</t>
  </si>
  <si>
    <t>Complement C2</t>
  </si>
  <si>
    <t>P06702</t>
  </si>
  <si>
    <t>Protein S100-A9</t>
  </si>
  <si>
    <t>P06703</t>
  </si>
  <si>
    <t>Protein S100-A6</t>
  </si>
  <si>
    <t>P06727</t>
  </si>
  <si>
    <t>Apolipoprotein A-IV</t>
  </si>
  <si>
    <t>P06733</t>
  </si>
  <si>
    <t>Alpha-enolase</t>
  </si>
  <si>
    <t>P06737</t>
  </si>
  <si>
    <t>Glycogen phosphorylase, liver form</t>
  </si>
  <si>
    <t>P06744</t>
  </si>
  <si>
    <t>Glucose-6-phosphate isomerase</t>
  </si>
  <si>
    <t>P06748</t>
  </si>
  <si>
    <t>Nucleophosmin</t>
  </si>
  <si>
    <t>P06753</t>
  </si>
  <si>
    <t>Tropomyosin alpha-3 chain</t>
  </si>
  <si>
    <t>P06865</t>
  </si>
  <si>
    <t>Beta-hexosaminidase subunit alpha</t>
  </si>
  <si>
    <t>P07108</t>
  </si>
  <si>
    <t>Acyl-CoA-binding protein</t>
  </si>
  <si>
    <t>P07195</t>
  </si>
  <si>
    <t>L-lactate dehydrogenase B chain</t>
  </si>
  <si>
    <t>P07203</t>
  </si>
  <si>
    <t>Glutathione peroxidase 1</t>
  </si>
  <si>
    <t>P07225</t>
  </si>
  <si>
    <t>Vitamin K-dependent protein S</t>
  </si>
  <si>
    <t>P07237</t>
  </si>
  <si>
    <t>Protein disulfide-isomerase</t>
  </si>
  <si>
    <t>P07339</t>
  </si>
  <si>
    <t>Cathepsin D</t>
  </si>
  <si>
    <t>P07355</t>
  </si>
  <si>
    <t>Annexin A2</t>
  </si>
  <si>
    <t>P07357</t>
  </si>
  <si>
    <t>Complement component C8 alpha chain</t>
  </si>
  <si>
    <t>P07358</t>
  </si>
  <si>
    <t>Complement component C8 beta chain</t>
  </si>
  <si>
    <t>P07360</t>
  </si>
  <si>
    <t>Complement component C8 gamma chain</t>
  </si>
  <si>
    <t>P07384</t>
  </si>
  <si>
    <t>Calpain-1 catalytic subunit</t>
  </si>
  <si>
    <t>P07437</t>
  </si>
  <si>
    <t>Tubulin beta chain</t>
  </si>
  <si>
    <t>P07476</t>
  </si>
  <si>
    <t>Involucrin</t>
  </si>
  <si>
    <t>P07602</t>
  </si>
  <si>
    <t>Proactivator polypeptide</t>
  </si>
  <si>
    <t>P07686</t>
  </si>
  <si>
    <t>Beta-hexosaminidase subunit beta</t>
  </si>
  <si>
    <t>P07711</t>
  </si>
  <si>
    <t>Cathepsin L1</t>
  </si>
  <si>
    <t>P07737</t>
  </si>
  <si>
    <t>Profilin-1</t>
  </si>
  <si>
    <t>P07741</t>
  </si>
  <si>
    <t>Adenine phosphoribosyltransferase</t>
  </si>
  <si>
    <t>P07814</t>
  </si>
  <si>
    <t>Bifunctional glutamate/proline--tRNA ligase</t>
  </si>
  <si>
    <t>P07858</t>
  </si>
  <si>
    <t>Cathepsin B</t>
  </si>
  <si>
    <t>P07900</t>
  </si>
  <si>
    <t>Heat shock protein HSP 90-alpha</t>
  </si>
  <si>
    <t>P07902</t>
  </si>
  <si>
    <t>Galactose-1-phosphate uridylyltransferase</t>
  </si>
  <si>
    <t>P07910</t>
  </si>
  <si>
    <t>Heterogeneous nuclear ribonucleoproteins C1/C2</t>
  </si>
  <si>
    <t>P07954</t>
  </si>
  <si>
    <t>Fumarate hydratase, mitochondrial</t>
  </si>
  <si>
    <t>P07996</t>
  </si>
  <si>
    <t>Thrombospondin-1</t>
  </si>
  <si>
    <t>P08107</t>
  </si>
  <si>
    <t>Heat shock 70 kDa protein 1A/1B</t>
  </si>
  <si>
    <t>P08133</t>
  </si>
  <si>
    <t>Annexin A6</t>
  </si>
  <si>
    <t>P08174</t>
  </si>
  <si>
    <t>Complement decay-accelerating factor</t>
  </si>
  <si>
    <t>P08185</t>
  </si>
  <si>
    <t>Corticosteroid-binding globulin</t>
  </si>
  <si>
    <t>P08238</t>
  </si>
  <si>
    <t>Heat shock protein HSP 90-beta</t>
  </si>
  <si>
    <t>P08263;P09210</t>
  </si>
  <si>
    <t>Glutathione S-transferase A1;Glutathione S-transferase A2</t>
  </si>
  <si>
    <t>P08294</t>
  </si>
  <si>
    <t>Extracellular superoxide dismutase [Cu-Zn]</t>
  </si>
  <si>
    <t>P08571</t>
  </si>
  <si>
    <t>Monocyte differentiation antigen CD14</t>
  </si>
  <si>
    <t>P08603</t>
  </si>
  <si>
    <t>Complement factor H</t>
  </si>
  <si>
    <t>P08670</t>
  </si>
  <si>
    <t>Vimentin</t>
  </si>
  <si>
    <t>P08697</t>
  </si>
  <si>
    <t>Alpha-2-antiplasmin</t>
  </si>
  <si>
    <t>P08727</t>
  </si>
  <si>
    <t>Keratin, type I cytoskeletal 19</t>
  </si>
  <si>
    <t>P08729</t>
  </si>
  <si>
    <t>Keratin, type II cytoskeletal 7</t>
  </si>
  <si>
    <t>P08758</t>
  </si>
  <si>
    <t>Annexin A5</t>
  </si>
  <si>
    <t>P08865</t>
  </si>
  <si>
    <t>40S ribosomal protein SA</t>
  </si>
  <si>
    <t>P09211</t>
  </si>
  <si>
    <t>Glutathione S-transferase P</t>
  </si>
  <si>
    <t>P09228</t>
  </si>
  <si>
    <t>Cystatin-SA</t>
  </si>
  <si>
    <t>P09382</t>
  </si>
  <si>
    <t>Galectin-1</t>
  </si>
  <si>
    <t>P09417</t>
  </si>
  <si>
    <t>Dihydropteridine reductase</t>
  </si>
  <si>
    <t>P09429</t>
  </si>
  <si>
    <t>High mobility group protein B1</t>
  </si>
  <si>
    <t>P09467</t>
  </si>
  <si>
    <t>Fructose-1,6-bisphosphatase 1</t>
  </si>
  <si>
    <t>P09488;P46439;Q03013</t>
  </si>
  <si>
    <t>Glutathione S-transferase Mu 1;Glutathione S-transferase Mu 5;Glutathione S-transferase Mu 4</t>
  </si>
  <si>
    <t>P09497</t>
  </si>
  <si>
    <t>Clathrin light chain B</t>
  </si>
  <si>
    <t>P09525</t>
  </si>
  <si>
    <t>Annexin A4</t>
  </si>
  <si>
    <t>P09622</t>
  </si>
  <si>
    <t>Dihydrolipoyl dehydrogenase, mitochondrial</t>
  </si>
  <si>
    <t>P09651;Q32P51</t>
  </si>
  <si>
    <t>Heterogeneous nuclear ribonucleoprotein A1;Heterogeneous nuclear ribonucleoprotein A1-like 2</t>
  </si>
  <si>
    <t>P09668</t>
  </si>
  <si>
    <t>Pro-cathepsin H</t>
  </si>
  <si>
    <t>P09871</t>
  </si>
  <si>
    <t>Complement C1s subcomponent</t>
  </si>
  <si>
    <t>P09914</t>
  </si>
  <si>
    <t>Interferon-induced protein with tetratricopeptide repeats 1</t>
  </si>
  <si>
    <t>P09960</t>
  </si>
  <si>
    <t>Leukotriene A-4 hydrolase</t>
  </si>
  <si>
    <t>P09972</t>
  </si>
  <si>
    <t>Fructose-bisphosphate aldolase C</t>
  </si>
  <si>
    <t>P0C0L4</t>
  </si>
  <si>
    <t>Complement C4-A</t>
  </si>
  <si>
    <t>P0C0L5</t>
  </si>
  <si>
    <t>Complement C4-B</t>
  </si>
  <si>
    <t>P0CG05</t>
  </si>
  <si>
    <t>Ig lambda-2 chain C regions</t>
  </si>
  <si>
    <t>P0DJI8</t>
  </si>
  <si>
    <t>Serum amyloid A-1 protein</t>
  </si>
  <si>
    <t>P10253</t>
  </si>
  <si>
    <t>Lysosomal alpha-glucosidase</t>
  </si>
  <si>
    <t>P10412;P16402;P16403</t>
  </si>
  <si>
    <t>Histone H1.4;Histone H1.3;Histone H1.2</t>
  </si>
  <si>
    <t>P10599</t>
  </si>
  <si>
    <t>Thioredoxin</t>
  </si>
  <si>
    <t>P10643</t>
  </si>
  <si>
    <t>Complement component C7</t>
  </si>
  <si>
    <t>P10768</t>
  </si>
  <si>
    <t>S-formylglutathione hydrolase</t>
  </si>
  <si>
    <t>P10809</t>
  </si>
  <si>
    <t>60 kDa heat shock protein, mitochondrial</t>
  </si>
  <si>
    <t>P10909</t>
  </si>
  <si>
    <t>Clusterin</t>
  </si>
  <si>
    <t>P11021</t>
  </si>
  <si>
    <t>78 kDa glucose-regulated protein</t>
  </si>
  <si>
    <t>P11142</t>
  </si>
  <si>
    <t>Heat shock cognate 71 kDa protein</t>
  </si>
  <si>
    <t>P11172</t>
  </si>
  <si>
    <t>Uridine 5'-monophosphate synthase</t>
  </si>
  <si>
    <t>P11216</t>
  </si>
  <si>
    <t>Glycogen phosphorylase, brain form</t>
  </si>
  <si>
    <t>P11274;Q12979</t>
  </si>
  <si>
    <t>Breakpoint cluster region protein;Active breakpoint cluster region-related protein</t>
  </si>
  <si>
    <t>P11413</t>
  </si>
  <si>
    <t>Glucose-6-phosphate 1-dehydrogenase</t>
  </si>
  <si>
    <t>P11586</t>
  </si>
  <si>
    <t>C-1-tetrahydrofolate synthase, cytoplasmic</t>
  </si>
  <si>
    <t>P11766</t>
  </si>
  <si>
    <t>Alcohol dehydrogenase class-3</t>
  </si>
  <si>
    <t>P11908</t>
  </si>
  <si>
    <t>Ribose-phosphate pyrophosphokinase 2</t>
  </si>
  <si>
    <t>P11940</t>
  </si>
  <si>
    <t>Polyadenylate-binding protein 1</t>
  </si>
  <si>
    <t>P12081</t>
  </si>
  <si>
    <t>Histidine--tRNA ligase, cytoplasmic</t>
  </si>
  <si>
    <t>P12109</t>
  </si>
  <si>
    <t>Collagen alpha-1(VI) chain</t>
  </si>
  <si>
    <t>P12259</t>
  </si>
  <si>
    <t>Coagulation factor V</t>
  </si>
  <si>
    <t>P12268</t>
  </si>
  <si>
    <t>Inosine-5'-monophosphate dehydrogenase 2</t>
  </si>
  <si>
    <t>P12273</t>
  </si>
  <si>
    <t>Prolactin-inducible protein</t>
  </si>
  <si>
    <t>P12429</t>
  </si>
  <si>
    <t>Annexin A3</t>
  </si>
  <si>
    <t>P12814</t>
  </si>
  <si>
    <t>Alpha-actinin-1</t>
  </si>
  <si>
    <t>P12830</t>
  </si>
  <si>
    <t>Cadherin-1</t>
  </si>
  <si>
    <t>P12955</t>
  </si>
  <si>
    <t>Xaa-Pro dipeptidase</t>
  </si>
  <si>
    <t>P12956</t>
  </si>
  <si>
    <t>X-ray repair cross-complementing protein 6</t>
  </si>
  <si>
    <t>P13010</t>
  </si>
  <si>
    <t>X-ray repair cross-complementing protein 5</t>
  </si>
  <si>
    <t>P13489</t>
  </si>
  <si>
    <t>Ribonuclease inhibitor</t>
  </si>
  <si>
    <t>P13535</t>
  </si>
  <si>
    <t>Myosin-8</t>
  </si>
  <si>
    <t>P13639</t>
  </si>
  <si>
    <t>Elongation factor 2</t>
  </si>
  <si>
    <t>P13645</t>
  </si>
  <si>
    <t>Keratin, type I cytoskeletal 10</t>
  </si>
  <si>
    <t>P13646</t>
  </si>
  <si>
    <t>Keratin, type I cytoskeletal 13</t>
  </si>
  <si>
    <t>P13647</t>
  </si>
  <si>
    <t>Keratin, type II cytoskeletal 5</t>
  </si>
  <si>
    <t>P13667</t>
  </si>
  <si>
    <t>Protein disulfide-isomerase A4</t>
  </si>
  <si>
    <t>P13671</t>
  </si>
  <si>
    <t>Complement component C6</t>
  </si>
  <si>
    <t>P13693</t>
  </si>
  <si>
    <t>Translationally-controlled tumor protein</t>
  </si>
  <si>
    <t>P13716</t>
  </si>
  <si>
    <t>Delta-aminolevulinic acid dehydratase</t>
  </si>
  <si>
    <t>P13796</t>
  </si>
  <si>
    <t>Plastin-2</t>
  </si>
  <si>
    <t>P13797</t>
  </si>
  <si>
    <t>Plastin-3</t>
  </si>
  <si>
    <t>P13798</t>
  </si>
  <si>
    <t>Acylamino-acid-releasing enzyme</t>
  </si>
  <si>
    <t>P13804</t>
  </si>
  <si>
    <t>Electron transfer flavoprotein subunit alpha, mitochondrial</t>
  </si>
  <si>
    <t>P13861</t>
  </si>
  <si>
    <t>cAMP-dependent protein kinase type II-alpha regulatory subunit</t>
  </si>
  <si>
    <t>P13928;Q5VT79</t>
  </si>
  <si>
    <t>Annexin A8;Annexin A8-like protein 2</t>
  </si>
  <si>
    <t>P13987</t>
  </si>
  <si>
    <t>CD59 glycoprotein</t>
  </si>
  <si>
    <t>P14174</t>
  </si>
  <si>
    <t>Macrophage migration inhibitory factor</t>
  </si>
  <si>
    <t>P14314</t>
  </si>
  <si>
    <t>Glucosidase 2 subunit beta</t>
  </si>
  <si>
    <t>P14324</t>
  </si>
  <si>
    <t>Farnesyl pyrophosphate synthase</t>
  </si>
  <si>
    <t>P14550</t>
  </si>
  <si>
    <t>Alcohol dehydrogenase [NADP(+)]</t>
  </si>
  <si>
    <t>P14555</t>
  </si>
  <si>
    <t>Phospholipase A2, membrane associated</t>
  </si>
  <si>
    <t>P14618</t>
  </si>
  <si>
    <t>Pyruvate kinase isozymes M1/M2</t>
  </si>
  <si>
    <t>P14621</t>
  </si>
  <si>
    <t>Acylphosphatase-2</t>
  </si>
  <si>
    <t>P14625</t>
  </si>
  <si>
    <t>Endoplasmin</t>
  </si>
  <si>
    <t>P14735</t>
  </si>
  <si>
    <t>Insulin-degrading enzyme</t>
  </si>
  <si>
    <t>P14780</t>
  </si>
  <si>
    <t>Matrix metalloproteinase-9</t>
  </si>
  <si>
    <t>P14854</t>
  </si>
  <si>
    <t>Cytochrome c oxidase subunit 6B1</t>
  </si>
  <si>
    <t>P14866</t>
  </si>
  <si>
    <t>Heterogeneous nuclear ribonucleoprotein L</t>
  </si>
  <si>
    <t>P14868</t>
  </si>
  <si>
    <t>Aspartate--tRNA ligase, cytoplasmic</t>
  </si>
  <si>
    <t>P14923</t>
  </si>
  <si>
    <t>Junction plakoglobin</t>
  </si>
  <si>
    <t>P15104</t>
  </si>
  <si>
    <t>Glutamine synthetase</t>
  </si>
  <si>
    <t>P15121</t>
  </si>
  <si>
    <t>Aldose reductase</t>
  </si>
  <si>
    <t>P15144</t>
  </si>
  <si>
    <t>Aminopeptidase N</t>
  </si>
  <si>
    <t>P15170</t>
  </si>
  <si>
    <t>Eukaryotic peptide chain release factor GTP-binding subunit ERF3A</t>
  </si>
  <si>
    <t>P15289</t>
  </si>
  <si>
    <t>Arylsulfatase A</t>
  </si>
  <si>
    <t>P15291</t>
  </si>
  <si>
    <t>Beta-1,4-galactosyltransferase 1</t>
  </si>
  <si>
    <t>P15309</t>
  </si>
  <si>
    <t>Prostatic acid phosphatase</t>
  </si>
  <si>
    <t>P15311</t>
  </si>
  <si>
    <t>Ezrin</t>
  </si>
  <si>
    <t>P15328</t>
  </si>
  <si>
    <t>Folate receptor alpha</t>
  </si>
  <si>
    <t>P15374</t>
  </si>
  <si>
    <t>Ubiquitin carboxyl-terminal hydrolase isozyme L3</t>
  </si>
  <si>
    <t>P15531</t>
  </si>
  <si>
    <t>Nucleoside diphosphate kinase A</t>
  </si>
  <si>
    <t>P15559</t>
  </si>
  <si>
    <t>NAD(P)H dehydrogenase [quinone] 1</t>
  </si>
  <si>
    <t>P15814</t>
  </si>
  <si>
    <t>Immunoglobulin lambda-like polypeptide 1</t>
  </si>
  <si>
    <t>P15880</t>
  </si>
  <si>
    <t>40S ribosomal protein S2</t>
  </si>
  <si>
    <t>P15907</t>
  </si>
  <si>
    <t>Beta-galactoside alpha-2,6-sialyltransferase 1</t>
  </si>
  <si>
    <t>P15924</t>
  </si>
  <si>
    <t>Desmoplakin</t>
  </si>
  <si>
    <t>P15941</t>
  </si>
  <si>
    <t>Mucin-1</t>
  </si>
  <si>
    <t>P16035</t>
  </si>
  <si>
    <t>Metalloproteinase inhibitor 2</t>
  </si>
  <si>
    <t>P16083</t>
  </si>
  <si>
    <t>Ribosyldihydronicotinamide dehydrogenase [quinone]</t>
  </si>
  <si>
    <t>P16152</t>
  </si>
  <si>
    <t>Carbonyl reductase [NADPH] 1</t>
  </si>
  <si>
    <t>P16930</t>
  </si>
  <si>
    <t>Fumarylacetoacetase</t>
  </si>
  <si>
    <t>P17050</t>
  </si>
  <si>
    <t>Alpha-N-acetylgalactosaminidase</t>
  </si>
  <si>
    <t>P17174</t>
  </si>
  <si>
    <t>Aspartate aminotransferase, cytoplasmic</t>
  </si>
  <si>
    <t>P17655</t>
  </si>
  <si>
    <t>Calpain-2 catalytic subunit</t>
  </si>
  <si>
    <t>P17812</t>
  </si>
  <si>
    <t>CTP synthase 1</t>
  </si>
  <si>
    <t>P17858</t>
  </si>
  <si>
    <t>6-phosphofructokinase, liver type</t>
  </si>
  <si>
    <t>P17931</t>
  </si>
  <si>
    <t>Galectin-3</t>
  </si>
  <si>
    <t>P17936</t>
  </si>
  <si>
    <t>Insulin-like growth factor-binding protein 3</t>
  </si>
  <si>
    <t>P17980</t>
  </si>
  <si>
    <t>26S protease regulatory subunit 6A</t>
  </si>
  <si>
    <t>P17987</t>
  </si>
  <si>
    <t>T-complex protein 1 subunit alpha</t>
  </si>
  <si>
    <t>P18085</t>
  </si>
  <si>
    <t>ADP-ribosylation factor 4</t>
  </si>
  <si>
    <t>P18124</t>
  </si>
  <si>
    <t>60S ribosomal protein L7</t>
  </si>
  <si>
    <t>P18206</t>
  </si>
  <si>
    <t>Vinculin</t>
  </si>
  <si>
    <t>P18510</t>
  </si>
  <si>
    <t>Interleukin-1 receptor antagonist protein</t>
  </si>
  <si>
    <t>P18669</t>
  </si>
  <si>
    <t>Phosphoglycerate mutase 1</t>
  </si>
  <si>
    <t>P18827</t>
  </si>
  <si>
    <t>Syndecan-1</t>
  </si>
  <si>
    <t>P19013</t>
  </si>
  <si>
    <t>Keratin, type II cytoskeletal 4</t>
  </si>
  <si>
    <t>P19021</t>
  </si>
  <si>
    <t>Peptidyl-glycine alpha-amidating monooxygenase</t>
  </si>
  <si>
    <t>P19338</t>
  </si>
  <si>
    <t>Nucleolin</t>
  </si>
  <si>
    <t>P19404</t>
  </si>
  <si>
    <t>NADH dehydrogenase [ubiquinone] flavoprotein 2, mitochondrial</t>
  </si>
  <si>
    <t>P19652</t>
  </si>
  <si>
    <t>Alpha-1-acid glycoprotein 2</t>
  </si>
  <si>
    <t>P19823</t>
  </si>
  <si>
    <t>Inter-alpha-trypsin inhibitor heavy chain H2</t>
  </si>
  <si>
    <t>P19827</t>
  </si>
  <si>
    <t>Inter-alpha-trypsin inhibitor heavy chain H1</t>
  </si>
  <si>
    <t>P19957</t>
  </si>
  <si>
    <t>Elafin</t>
  </si>
  <si>
    <t>P19971</t>
  </si>
  <si>
    <t>Thymidine phosphorylase</t>
  </si>
  <si>
    <t>P20042</t>
  </si>
  <si>
    <t>Eukaryotic translation initiation factor 2 subunit 2</t>
  </si>
  <si>
    <t>P20061</t>
  </si>
  <si>
    <t>Transcobalamin-1</t>
  </si>
  <si>
    <t>P20062</t>
  </si>
  <si>
    <t>Transcobalamin-2</t>
  </si>
  <si>
    <t>P20073</t>
  </si>
  <si>
    <t>Annexin A7</t>
  </si>
  <si>
    <t>P20290</t>
  </si>
  <si>
    <t>Transcription factor BTF3</t>
  </si>
  <si>
    <t>P20339</t>
  </si>
  <si>
    <t>Ras-related protein Rab-5A</t>
  </si>
  <si>
    <t>P20591</t>
  </si>
  <si>
    <t>Interferon-induced GTP-binding protein Mx1</t>
  </si>
  <si>
    <t>P20618</t>
  </si>
  <si>
    <t>Proteasome subunit beta type-1</t>
  </si>
  <si>
    <t>P20810</t>
  </si>
  <si>
    <t>Calpastatin</t>
  </si>
  <si>
    <t>P21127;Q9UQ88</t>
  </si>
  <si>
    <t>Cyclin-dependent kinase 11B;Cyclin-dependent kinase 11A</t>
  </si>
  <si>
    <t>P21217;P51993;Q11128</t>
  </si>
  <si>
    <t>Galactoside 3(4)-L-fucosyltransferase;Alpha-(1,3)-fucosyltransferase;Alpha-(1,3)-fucosyltransferase</t>
  </si>
  <si>
    <t>P21281</t>
  </si>
  <si>
    <t>V-type proton ATPase subunit B, brain isoform</t>
  </si>
  <si>
    <t>P21283</t>
  </si>
  <si>
    <t>V-type proton ATPase subunit C 1</t>
  </si>
  <si>
    <t>P21291</t>
  </si>
  <si>
    <t>Cysteine and glycine-rich protein 1</t>
  </si>
  <si>
    <t>P21399</t>
  </si>
  <si>
    <t>Cytoplasmic aconitate hydratase</t>
  </si>
  <si>
    <t>P21926</t>
  </si>
  <si>
    <t>CD9 antigen</t>
  </si>
  <si>
    <t>P21964</t>
  </si>
  <si>
    <t>Catechol O-methyltransferase</t>
  </si>
  <si>
    <t>P21980</t>
  </si>
  <si>
    <t>Protein-glutamine gamma-glutamyltransferase 2</t>
  </si>
  <si>
    <t>P22059</t>
  </si>
  <si>
    <t>Oxysterol-binding protein 1</t>
  </si>
  <si>
    <t>P22061</t>
  </si>
  <si>
    <t>Protein-L-isoaspartate(D-aspartate) O-methyltransferase</t>
  </si>
  <si>
    <t>P22079</t>
  </si>
  <si>
    <t>Lactoperoxidase</t>
  </si>
  <si>
    <t>P22102</t>
  </si>
  <si>
    <t>Trifunctional purine biosynthetic protein adenosine-3</t>
  </si>
  <si>
    <t>P22234</t>
  </si>
  <si>
    <t>Multifunctional protein ADE2</t>
  </si>
  <si>
    <t>P22314</t>
  </si>
  <si>
    <t>Ubiquitin-like modifier-activating enzyme 1</t>
  </si>
  <si>
    <t>P22352</t>
  </si>
  <si>
    <t>Glutathione peroxidase 3</t>
  </si>
  <si>
    <t>P22392</t>
  </si>
  <si>
    <t>Nucleoside diphosphate kinase B</t>
  </si>
  <si>
    <t>P22528</t>
  </si>
  <si>
    <t>Cornifin-B</t>
  </si>
  <si>
    <t>P22626</t>
  </si>
  <si>
    <t>Heterogeneous nuclear ribonucleoproteins A2/B1</t>
  </si>
  <si>
    <t>P23083</t>
  </si>
  <si>
    <t>Ig heavy chain V-I region V35</t>
  </si>
  <si>
    <t>P23141</t>
  </si>
  <si>
    <t>Liver carboxylesterase 1</t>
  </si>
  <si>
    <t>P23142</t>
  </si>
  <si>
    <t>Fibulin-1</t>
  </si>
  <si>
    <t>P23246</t>
  </si>
  <si>
    <t>Splicing factor, proline- and glutamine-rich</t>
  </si>
  <si>
    <t>P23280</t>
  </si>
  <si>
    <t>Carbonic anhydrase 6</t>
  </si>
  <si>
    <t>P23284</t>
  </si>
  <si>
    <t>Peptidyl-prolyl cis-trans isomerase B</t>
  </si>
  <si>
    <t>P23381</t>
  </si>
  <si>
    <t>Tryptophan--tRNA ligase, cytoplasmic</t>
  </si>
  <si>
    <t>P23396</t>
  </si>
  <si>
    <t>40S ribosomal protein S3</t>
  </si>
  <si>
    <t>P23526</t>
  </si>
  <si>
    <t>Adenosylhomocysteinase</t>
  </si>
  <si>
    <t>P23528</t>
  </si>
  <si>
    <t>Cofilin-1</t>
  </si>
  <si>
    <t>P23588</t>
  </si>
  <si>
    <t>Eukaryotic translation initiation factor 4B</t>
  </si>
  <si>
    <t>P23743</t>
  </si>
  <si>
    <t>Diacylglycerol kinase alpha</t>
  </si>
  <si>
    <t>P24158</t>
  </si>
  <si>
    <t>Myeloblastin</t>
  </si>
  <si>
    <t>P24534</t>
  </si>
  <si>
    <t>Elongation factor 1-beta</t>
  </si>
  <si>
    <t>P24592</t>
  </si>
  <si>
    <t>Insulin-like growth factor-binding protein 6</t>
  </si>
  <si>
    <t>P24666</t>
  </si>
  <si>
    <t>Low molecular weight phosphotyrosine protein phosphatase</t>
  </si>
  <si>
    <t>P25311</t>
  </si>
  <si>
    <t>Zinc-alpha-2-glycoprotein</t>
  </si>
  <si>
    <t>P25325</t>
  </si>
  <si>
    <t>3-mercaptopyruvate sulfurtransferase</t>
  </si>
  <si>
    <t>P25398</t>
  </si>
  <si>
    <t>40S ribosomal protein S12</t>
  </si>
  <si>
    <t>P25685</t>
  </si>
  <si>
    <t>DnaJ homolog subfamily B member 1</t>
  </si>
  <si>
    <t>P25774</t>
  </si>
  <si>
    <t>Cathepsin S</t>
  </si>
  <si>
    <t>P25786</t>
  </si>
  <si>
    <t>Proteasome subunit alpha type-1</t>
  </si>
  <si>
    <t>P25787</t>
  </si>
  <si>
    <t>Proteasome subunit alpha type-2</t>
  </si>
  <si>
    <t>P25788</t>
  </si>
  <si>
    <t>Proteasome subunit alpha type-3</t>
  </si>
  <si>
    <t>P25789</t>
  </si>
  <si>
    <t>Proteasome subunit alpha type-4</t>
  </si>
  <si>
    <t>P25815</t>
  </si>
  <si>
    <t>Protein S100-P</t>
  </si>
  <si>
    <t>P26038</t>
  </si>
  <si>
    <t>Moesin</t>
  </si>
  <si>
    <t>P26045</t>
  </si>
  <si>
    <t>Tyrosine-protein phosphatase non-receptor type 3</t>
  </si>
  <si>
    <t>P26447</t>
  </si>
  <si>
    <t>Protein S100-A4</t>
  </si>
  <si>
    <t>P26583</t>
  </si>
  <si>
    <t>High mobility group protein B2</t>
  </si>
  <si>
    <t>P26599</t>
  </si>
  <si>
    <t>Polypyrimidine tract-binding protein 1</t>
  </si>
  <si>
    <t>P26639</t>
  </si>
  <si>
    <t>Threonine--tRNA ligase, cytoplasmic</t>
  </si>
  <si>
    <t>P26641</t>
  </si>
  <si>
    <t>Elongation factor 1-gamma</t>
  </si>
  <si>
    <t>P26885</t>
  </si>
  <si>
    <t>Peptidyl-prolyl cis-trans isomerase FKBP2</t>
  </si>
  <si>
    <t>P27169</t>
  </si>
  <si>
    <t>Serum paraoxonase/arylesterase 1</t>
  </si>
  <si>
    <t>P27348</t>
  </si>
  <si>
    <t>14-3-3 protein theta</t>
  </si>
  <si>
    <t>P27361</t>
  </si>
  <si>
    <t>Mitogen-activated protein kinase 3</t>
  </si>
  <si>
    <t>P27482</t>
  </si>
  <si>
    <t>Calmodulin-like protein 3</t>
  </si>
  <si>
    <t>P27635</t>
  </si>
  <si>
    <t>60S ribosomal protein L10</t>
  </si>
  <si>
    <t>P27695</t>
  </si>
  <si>
    <t>DNA-(apurinic or apyrimidinic site) lyase</t>
  </si>
  <si>
    <t>P27701</t>
  </si>
  <si>
    <t>CD82 antigen</t>
  </si>
  <si>
    <t>P27797</t>
  </si>
  <si>
    <t>Calreticulin</t>
  </si>
  <si>
    <t>P28062</t>
  </si>
  <si>
    <t>Proteasome subunit beta type-8</t>
  </si>
  <si>
    <t>P28065</t>
  </si>
  <si>
    <t>Proteasome subunit beta type-9</t>
  </si>
  <si>
    <t>P28066</t>
  </si>
  <si>
    <t>Proteasome subunit alpha type-5</t>
  </si>
  <si>
    <t>P28070</t>
  </si>
  <si>
    <t>Proteasome subunit beta type-4</t>
  </si>
  <si>
    <t>P28072</t>
  </si>
  <si>
    <t>Proteasome subunit beta type-6</t>
  </si>
  <si>
    <t>P28161</t>
  </si>
  <si>
    <t>Glutathione S-transferase Mu 2</t>
  </si>
  <si>
    <t>P28325</t>
  </si>
  <si>
    <t>Cystatin-D</t>
  </si>
  <si>
    <t>P28482</t>
  </si>
  <si>
    <t>Mitogen-activated protein kinase 1</t>
  </si>
  <si>
    <t>P28799</t>
  </si>
  <si>
    <t>Granulins</t>
  </si>
  <si>
    <t>P28838</t>
  </si>
  <si>
    <t>Cytosol aminopeptidase</t>
  </si>
  <si>
    <t>P29034</t>
  </si>
  <si>
    <t>Protein S100-A2</t>
  </si>
  <si>
    <t>P29218</t>
  </si>
  <si>
    <t>Inositol monophosphatase 1</t>
  </si>
  <si>
    <t>P29350</t>
  </si>
  <si>
    <t>Tyrosine-protein phosphatase non-receptor type 6</t>
  </si>
  <si>
    <t>P29373</t>
  </si>
  <si>
    <t>Cellular retinoic acid-binding protein 2</t>
  </si>
  <si>
    <t>P29401</t>
  </si>
  <si>
    <t>Transketolase</t>
  </si>
  <si>
    <t>P29466</t>
  </si>
  <si>
    <t>Caspase-1</t>
  </si>
  <si>
    <t>P29508</t>
  </si>
  <si>
    <t>Serpin B3</t>
  </si>
  <si>
    <t>P29622</t>
  </si>
  <si>
    <t>Kallistatin</t>
  </si>
  <si>
    <t>P29692</t>
  </si>
  <si>
    <t>Elongation factor 1-delta</t>
  </si>
  <si>
    <t>P29966</t>
  </si>
  <si>
    <t>Myristoylated alanine-rich C-kinase substrate</t>
  </si>
  <si>
    <t>P30040</t>
  </si>
  <si>
    <t>Endoplasmic reticulum resident protein 29</t>
  </si>
  <si>
    <t>P30041</t>
  </si>
  <si>
    <t>Peroxiredoxin-6</t>
  </si>
  <si>
    <t>P30043</t>
  </si>
  <si>
    <t>Flavin reductase (NADPH)</t>
  </si>
  <si>
    <t>P30044</t>
  </si>
  <si>
    <t>Peroxiredoxin-5, mitochondrial</t>
  </si>
  <si>
    <t>P30046</t>
  </si>
  <si>
    <t>D-dopachrome decarboxylase</t>
  </si>
  <si>
    <t>P30048</t>
  </si>
  <si>
    <t>Thioredoxin-dependent peroxide reductase, mitochondrial</t>
  </si>
  <si>
    <t>P30050</t>
  </si>
  <si>
    <t>60S ribosomal protein L12</t>
  </si>
  <si>
    <t>P30084</t>
  </si>
  <si>
    <t>Enoyl-CoA hydratase, mitochondrial</t>
  </si>
  <si>
    <t>P30085</t>
  </si>
  <si>
    <t>UMP-CMP kinase</t>
  </si>
  <si>
    <t>P30086</t>
  </si>
  <si>
    <t>Phosphatidylethanolamine-binding protein 1</t>
  </si>
  <si>
    <t>P30101</t>
  </si>
  <si>
    <t>Protein disulfide-isomerase A3</t>
  </si>
  <si>
    <t>P30153</t>
  </si>
  <si>
    <t>Serine/threonine-protein phosphatase 2A 65 kDa regulatory subunit A alpha isoform</t>
  </si>
  <si>
    <t>P30419</t>
  </si>
  <si>
    <t>Glycylpeptide N-tetradecanoyltransferase 1</t>
  </si>
  <si>
    <t>P30520</t>
  </si>
  <si>
    <t>Adenylosuccinate synthetase isozyme 2</t>
  </si>
  <si>
    <t>P30626</t>
  </si>
  <si>
    <t>Sorcin</t>
  </si>
  <si>
    <t>P30711</t>
  </si>
  <si>
    <t>Glutathione S-transferase theta-1</t>
  </si>
  <si>
    <t>P30740</t>
  </si>
  <si>
    <t>Leukocyte elastase inhibitor</t>
  </si>
  <si>
    <t>P30838</t>
  </si>
  <si>
    <t>Aldehyde dehydrogenase, dimeric NADP-preferring</t>
  </si>
  <si>
    <t>P31025</t>
  </si>
  <si>
    <t>Lipocalin-1</t>
  </si>
  <si>
    <t>P31146</t>
  </si>
  <si>
    <t>Coronin-1A</t>
  </si>
  <si>
    <t>P31150</t>
  </si>
  <si>
    <t>Rab GDP dissociation inhibitor alpha</t>
  </si>
  <si>
    <t>P31153</t>
  </si>
  <si>
    <t>S-adenosylmethionine synthase isoform type-2</t>
  </si>
  <si>
    <t>P31483;Q01085</t>
  </si>
  <si>
    <t>Nucleolysin TIA-1 isoform p40;Nucleolysin TIAR</t>
  </si>
  <si>
    <t>P31939</t>
  </si>
  <si>
    <t>Bifunctional purine biosynthesis protein PURH</t>
  </si>
  <si>
    <t>P31941</t>
  </si>
  <si>
    <t>Probable DNA dC-&gt;dU-editing enzyme APOBEC-3A</t>
  </si>
  <si>
    <t>P31943</t>
  </si>
  <si>
    <t>Heterogeneous nuclear ribonucleoprotein H</t>
  </si>
  <si>
    <t>P31944</t>
  </si>
  <si>
    <t>Caspase-14</t>
  </si>
  <si>
    <t>P31946</t>
  </si>
  <si>
    <t>14-3-3 protein beta/alpha</t>
  </si>
  <si>
    <t>P31947</t>
  </si>
  <si>
    <t>14-3-3 protein sigma</t>
  </si>
  <si>
    <t>P31948</t>
  </si>
  <si>
    <t>Stress-induced-phosphoprotein 1</t>
  </si>
  <si>
    <t>P31949</t>
  </si>
  <si>
    <t>Protein S100-A11</t>
  </si>
  <si>
    <t>P32119</t>
  </si>
  <si>
    <t>Peroxiredoxin-2</t>
  </si>
  <si>
    <t>P32189;Q14409</t>
  </si>
  <si>
    <t>Glycerol kinase;Putative glycerol kinase 3</t>
  </si>
  <si>
    <t>P32455</t>
  </si>
  <si>
    <t>Interferon-induced guanylate-binding protein 1</t>
  </si>
  <si>
    <t>P32456</t>
  </si>
  <si>
    <t>Interferon-induced guanylate-binding protein 2</t>
  </si>
  <si>
    <t>P33176</t>
  </si>
  <si>
    <t>Kinesin-1 heavy chain</t>
  </si>
  <si>
    <t>P33241</t>
  </si>
  <si>
    <t>Lymphocyte-specific protein 1</t>
  </si>
  <si>
    <t>P33908</t>
  </si>
  <si>
    <t>Mannosyl-oligosaccharide 1,2-alpha-mannosidase IA</t>
  </si>
  <si>
    <t>P34096</t>
  </si>
  <si>
    <t>Ribonuclease 4</t>
  </si>
  <si>
    <t>P34896</t>
  </si>
  <si>
    <t>Serine hydroxymethyltransferase, cytosolic</t>
  </si>
  <si>
    <t>P34913</t>
  </si>
  <si>
    <t>Bifunctional epoxide hydrolase 2</t>
  </si>
  <si>
    <t>P34932</t>
  </si>
  <si>
    <t>Heat shock 70 kDa protein 4</t>
  </si>
  <si>
    <t>P34949</t>
  </si>
  <si>
    <t>Mannose-6-phosphate isomerase</t>
  </si>
  <si>
    <t>P35219</t>
  </si>
  <si>
    <t>Carbonic anhydrase-related protein</t>
  </si>
  <si>
    <t>P35221</t>
  </si>
  <si>
    <t>Catenin alpha-1</t>
  </si>
  <si>
    <t>P35222</t>
  </si>
  <si>
    <t>Catenin beta-1</t>
  </si>
  <si>
    <t>P35237</t>
  </si>
  <si>
    <t>Serpin B6</t>
  </si>
  <si>
    <t>P35268</t>
  </si>
  <si>
    <t>60S ribosomal protein L22</t>
  </si>
  <si>
    <t>P35270</t>
  </si>
  <si>
    <t>Sepiapterin reductase</t>
  </si>
  <si>
    <t>P35321</t>
  </si>
  <si>
    <t>Cornifin-A</t>
  </si>
  <si>
    <t>P35326</t>
  </si>
  <si>
    <t>Small proline-rich protein 2A</t>
  </si>
  <si>
    <t>P35527</t>
  </si>
  <si>
    <t>Keratin, type I cytoskeletal 9</t>
  </si>
  <si>
    <t>P35542</t>
  </si>
  <si>
    <t>Serum amyloid A-4 protein</t>
  </si>
  <si>
    <t>P35573</t>
  </si>
  <si>
    <t>Glycogen debranching enzyme</t>
  </si>
  <si>
    <t>P35579</t>
  </si>
  <si>
    <t>Myosin-9</t>
  </si>
  <si>
    <t>P35580</t>
  </si>
  <si>
    <t>Myosin-10</t>
  </si>
  <si>
    <t>P35606</t>
  </si>
  <si>
    <t>Coatomer subunit beta'</t>
  </si>
  <si>
    <t>P35754</t>
  </si>
  <si>
    <t>Glutaredoxin-1</t>
  </si>
  <si>
    <t>P35813</t>
  </si>
  <si>
    <t>Protein phosphatase 1A</t>
  </si>
  <si>
    <t>P35858</t>
  </si>
  <si>
    <t>Insulin-like growth factor-binding protein complex acid labile subunit</t>
  </si>
  <si>
    <t>P35998</t>
  </si>
  <si>
    <t>26S protease regulatory subunit 7</t>
  </si>
  <si>
    <t>P36405</t>
  </si>
  <si>
    <t>ADP-ribosylation factor-like protein 3</t>
  </si>
  <si>
    <t>P36543</t>
  </si>
  <si>
    <t>V-type proton ATPase subunit E 1</t>
  </si>
  <si>
    <t>P36578</t>
  </si>
  <si>
    <t>60S ribosomal protein L4</t>
  </si>
  <si>
    <t>P36871</t>
  </si>
  <si>
    <t>Phosphoglucomutase-1</t>
  </si>
  <si>
    <t>P36915</t>
  </si>
  <si>
    <t>Guanine nucleotide-binding protein-like 1</t>
  </si>
  <si>
    <t>P36952</t>
  </si>
  <si>
    <t>Serpin B5</t>
  </si>
  <si>
    <t>P36955</t>
  </si>
  <si>
    <t>Pigment epithelium-derived factor</t>
  </si>
  <si>
    <t>P36969</t>
  </si>
  <si>
    <t>Phospholipid hydroperoxide glutathione peroxidase, mitochondrial</t>
  </si>
  <si>
    <t>P37802</t>
  </si>
  <si>
    <t>Transgelin-2</t>
  </si>
  <si>
    <t>P37837</t>
  </si>
  <si>
    <t>Transaldolase</t>
  </si>
  <si>
    <t>P38159;Q96E39</t>
  </si>
  <si>
    <t>RNA-binding motif protein, X chromosome;RNA binding motif protein, X-linked-like-1</t>
  </si>
  <si>
    <t>P38606</t>
  </si>
  <si>
    <t>V-type proton ATPase catalytic subunit A</t>
  </si>
  <si>
    <t>P38646</t>
  </si>
  <si>
    <t>Stress-70 protein, mitochondrial</t>
  </si>
  <si>
    <t>P39687</t>
  </si>
  <si>
    <t>Acidic leucine-rich nuclear phosphoprotein 32 family member A</t>
  </si>
  <si>
    <t>P40121</t>
  </si>
  <si>
    <t>Macrophage-capping protein</t>
  </si>
  <si>
    <t>P40227</t>
  </si>
  <si>
    <t>T-complex protein 1 subunit zeta</t>
  </si>
  <si>
    <t>P40306</t>
  </si>
  <si>
    <t>Proteasome subunit beta type-10</t>
  </si>
  <si>
    <t>P40394</t>
  </si>
  <si>
    <t>Alcohol dehydrogenase class 4 mu/sigma chain</t>
  </si>
  <si>
    <t>P40429;Q6NVV1</t>
  </si>
  <si>
    <t>60S ribosomal protein L13a;Putative 60S ribosomal protein L13a-like MGC87657</t>
  </si>
  <si>
    <t>P40616</t>
  </si>
  <si>
    <t>ADP-ribosylation factor-like protein 1</t>
  </si>
  <si>
    <t>P40763</t>
  </si>
  <si>
    <t>Signal transducer and activator of transcription 3</t>
  </si>
  <si>
    <t>P40925</t>
  </si>
  <si>
    <t>Malate dehydrogenase, cytoplasmic</t>
  </si>
  <si>
    <t>P40926</t>
  </si>
  <si>
    <t>Malate dehydrogenase, mitochondrial</t>
  </si>
  <si>
    <t>P41226</t>
  </si>
  <si>
    <t>Ubiquitin-like modifier-activating enzyme 7</t>
  </si>
  <si>
    <t>P41240</t>
  </si>
  <si>
    <t>Tyrosine-protein kinase CSK</t>
  </si>
  <si>
    <t>P41250</t>
  </si>
  <si>
    <t>Glycine--tRNA ligase</t>
  </si>
  <si>
    <t>P41252</t>
  </si>
  <si>
    <t>Isoleucine--tRNA ligase, cytoplasmic</t>
  </si>
  <si>
    <t>P41743</t>
  </si>
  <si>
    <t>Protein kinase C iota type</t>
  </si>
  <si>
    <t>P42025</t>
  </si>
  <si>
    <t>Beta-centractin</t>
  </si>
  <si>
    <t>P42224</t>
  </si>
  <si>
    <t>Signal transducer and activator of transcription 1-alpha/beta</t>
  </si>
  <si>
    <t>P42330</t>
  </si>
  <si>
    <t>Aldo-keto reductase family 1 member C3</t>
  </si>
  <si>
    <t>P42574</t>
  </si>
  <si>
    <t>Caspase-3</t>
  </si>
  <si>
    <t>P43034</t>
  </si>
  <si>
    <t>Platelet-activating factor acetylhydrolase IB subunit alpha</t>
  </si>
  <si>
    <t>P43251</t>
  </si>
  <si>
    <t>Biotinidase</t>
  </si>
  <si>
    <t>P43487</t>
  </si>
  <si>
    <t>Ran-specific GTPase-activating protein</t>
  </si>
  <si>
    <t>P43490</t>
  </si>
  <si>
    <t>Nicotinamide phosphoribosyltransferase</t>
  </si>
  <si>
    <t>P43652</t>
  </si>
  <si>
    <t>Afamin</t>
  </si>
  <si>
    <t>P43686</t>
  </si>
  <si>
    <t>26S protease regulatory subunit 6B</t>
  </si>
  <si>
    <t>P45974</t>
  </si>
  <si>
    <t>Ubiquitin carboxyl-terminal hydrolase 5</t>
  </si>
  <si>
    <t>P46108</t>
  </si>
  <si>
    <t>Adapter molecule crk</t>
  </si>
  <si>
    <t>P46109</t>
  </si>
  <si>
    <t>Crk-like protein</t>
  </si>
  <si>
    <t>P46379</t>
  </si>
  <si>
    <t>Large proline-rich protein BAG6</t>
  </si>
  <si>
    <t>P46459</t>
  </si>
  <si>
    <t>Vesicle-fusing ATPase</t>
  </si>
  <si>
    <t>P46776</t>
  </si>
  <si>
    <t>60S ribosomal protein L27a</t>
  </si>
  <si>
    <t>P46777</t>
  </si>
  <si>
    <t>60S ribosomal protein L5</t>
  </si>
  <si>
    <t>P46778</t>
  </si>
  <si>
    <t>60S ribosomal protein L21</t>
  </si>
  <si>
    <t>P46781</t>
  </si>
  <si>
    <t>40S ribosomal protein S9</t>
  </si>
  <si>
    <t>P46782</t>
  </si>
  <si>
    <t>40S ribosomal protein S5</t>
  </si>
  <si>
    <t>P46783</t>
  </si>
  <si>
    <t>40S ribosomal protein S10</t>
  </si>
  <si>
    <t>P46926</t>
  </si>
  <si>
    <t>Glucosamine-6-phosphate isomerase 1</t>
  </si>
  <si>
    <t>P46940</t>
  </si>
  <si>
    <t>Ras GTPase-activating-like protein IQGAP1</t>
  </si>
  <si>
    <t>P46976</t>
  </si>
  <si>
    <t>Glycogenin-1</t>
  </si>
  <si>
    <t>P47755</t>
  </si>
  <si>
    <t>F-actin-capping protein subunit alpha-2</t>
  </si>
  <si>
    <t>P47756</t>
  </si>
  <si>
    <t>F-actin-capping protein subunit beta</t>
  </si>
  <si>
    <t>P47895</t>
  </si>
  <si>
    <t>Aldehyde dehydrogenase family 1 member A3</t>
  </si>
  <si>
    <t>P47897</t>
  </si>
  <si>
    <t>Glutamine--tRNA ligase</t>
  </si>
  <si>
    <t>P47914</t>
  </si>
  <si>
    <t>60S ribosomal protein L29</t>
  </si>
  <si>
    <t>P47989</t>
  </si>
  <si>
    <t>Xanthine dehydrogenase/oxidase</t>
  </si>
  <si>
    <t>P48147</t>
  </si>
  <si>
    <t>Prolyl endopeptidase</t>
  </si>
  <si>
    <t>P48444</t>
  </si>
  <si>
    <t>Coatomer subunit delta</t>
  </si>
  <si>
    <t>P48506</t>
  </si>
  <si>
    <t>Glutamate--cysteine ligase catalytic subunit</t>
  </si>
  <si>
    <t>P48556</t>
  </si>
  <si>
    <t>26S proteasome non-ATPase regulatory subunit 8</t>
  </si>
  <si>
    <t>P48637</t>
  </si>
  <si>
    <t>Glutathione synthetase</t>
  </si>
  <si>
    <t>P48643</t>
  </si>
  <si>
    <t>T-complex protein 1 subunit epsilon</t>
  </si>
  <si>
    <t>P48723</t>
  </si>
  <si>
    <t>Heat shock 70 kDa protein 13</t>
  </si>
  <si>
    <t>P48735</t>
  </si>
  <si>
    <t>Isocitrate dehydrogenase [NADP], mitochondrial</t>
  </si>
  <si>
    <t>P49189</t>
  </si>
  <si>
    <t>4-trimethylaminobutyraldehyde dehydrogenase</t>
  </si>
  <si>
    <t>P49257</t>
  </si>
  <si>
    <t>Protein ERGIC-53</t>
  </si>
  <si>
    <t>P49327</t>
  </si>
  <si>
    <t>Fatty acid synthase</t>
  </si>
  <si>
    <t>P49354</t>
  </si>
  <si>
    <t>Protein farnesyltransferase/geranylgeranyltransferase type-1 subunit alpha</t>
  </si>
  <si>
    <t>P49368</t>
  </si>
  <si>
    <t>T-complex protein 1 subunit gamma</t>
  </si>
  <si>
    <t>P49407</t>
  </si>
  <si>
    <t>Beta-arrestin-1</t>
  </si>
  <si>
    <t>P49411</t>
  </si>
  <si>
    <t>Elongation factor Tu, mitochondrial</t>
  </si>
  <si>
    <t>P49419</t>
  </si>
  <si>
    <t>Alpha-aminoadipic semialdehyde dehydrogenase</t>
  </si>
  <si>
    <t>P49441</t>
  </si>
  <si>
    <t>Inositol polyphosphate 1-phosphatase</t>
  </si>
  <si>
    <t>P49588</t>
  </si>
  <si>
    <t>Alanine--tRNA ligase, cytoplasmic</t>
  </si>
  <si>
    <t>P49591</t>
  </si>
  <si>
    <t>Serine--tRNA ligase, cytoplasmic</t>
  </si>
  <si>
    <t>P49720</t>
  </si>
  <si>
    <t>Proteasome subunit beta type-3</t>
  </si>
  <si>
    <t>P49721</t>
  </si>
  <si>
    <t>Proteasome subunit beta type-2</t>
  </si>
  <si>
    <t>P49773</t>
  </si>
  <si>
    <t>Histidine triad nucleotide-binding protein 1</t>
  </si>
  <si>
    <t>P49788</t>
  </si>
  <si>
    <t>Retinoic acid receptor responder protein 1</t>
  </si>
  <si>
    <t>P49902</t>
  </si>
  <si>
    <t>Cytosolic purine 5'-nucleotidase</t>
  </si>
  <si>
    <t>P49903</t>
  </si>
  <si>
    <t>Selenide, water dikinase 1</t>
  </si>
  <si>
    <t>P50225;P50226</t>
  </si>
  <si>
    <t>Sulfotransferase 1A1;Sulfotransferase 1A2</t>
  </si>
  <si>
    <t>P50238</t>
  </si>
  <si>
    <t>Cysteine-rich protein 1</t>
  </si>
  <si>
    <t>P50395</t>
  </si>
  <si>
    <t>Rab GDP dissociation inhibitor beta</t>
  </si>
  <si>
    <t>P50452</t>
  </si>
  <si>
    <t>Serpin B8</t>
  </si>
  <si>
    <t>P50502</t>
  </si>
  <si>
    <t>Hsc70-interacting protein</t>
  </si>
  <si>
    <t>P50552</t>
  </si>
  <si>
    <t>Vasodilator-stimulated phosphoprotein</t>
  </si>
  <si>
    <t>P50570</t>
  </si>
  <si>
    <t>Dynamin-2</t>
  </si>
  <si>
    <t>P50583</t>
  </si>
  <si>
    <t>Bis(5'-nucleosyl)-tetraphosphatase [asymmetrical]</t>
  </si>
  <si>
    <t>P50851</t>
  </si>
  <si>
    <t>Lipopolysaccharide-responsive and beige-like anchor protein</t>
  </si>
  <si>
    <t>P50897</t>
  </si>
  <si>
    <t>Palmitoyl-protein thioesterase 1</t>
  </si>
  <si>
    <t>P50990</t>
  </si>
  <si>
    <t>T-complex protein 1 subunit theta</t>
  </si>
  <si>
    <t>P50991</t>
  </si>
  <si>
    <t>T-complex protein 1 subunit delta</t>
  </si>
  <si>
    <t>P50995</t>
  </si>
  <si>
    <t>Annexin A11</t>
  </si>
  <si>
    <t>P51149</t>
  </si>
  <si>
    <t>Ras-related protein Rab-7a</t>
  </si>
  <si>
    <t>P51452</t>
  </si>
  <si>
    <t>Dual specificity protein phosphatase 3</t>
  </si>
  <si>
    <t>P51570</t>
  </si>
  <si>
    <t>Galactokinase</t>
  </si>
  <si>
    <t>P51665</t>
  </si>
  <si>
    <t>26S proteasome non-ATPase regulatory subunit 7</t>
  </si>
  <si>
    <t>P51812</t>
  </si>
  <si>
    <t>Ribosomal protein S6 kinase alpha-3</t>
  </si>
  <si>
    <t>P51858</t>
  </si>
  <si>
    <t>Hepatoma-derived growth factor</t>
  </si>
  <si>
    <t>P51884</t>
  </si>
  <si>
    <t>Lumican</t>
  </si>
  <si>
    <t>P51991</t>
  </si>
  <si>
    <t>Heterogeneous nuclear ribonucleoprotein A3</t>
  </si>
  <si>
    <t>P52209</t>
  </si>
  <si>
    <t>6-phosphogluconate dehydrogenase, decarboxylating</t>
  </si>
  <si>
    <t>P52272</t>
  </si>
  <si>
    <t>Heterogeneous nuclear ribonucleoprotein M</t>
  </si>
  <si>
    <t>P52565</t>
  </si>
  <si>
    <t>Rho GDP-dissociation inhibitor 1</t>
  </si>
  <si>
    <t>P52566</t>
  </si>
  <si>
    <t>Rho GDP-dissociation inhibitor 2</t>
  </si>
  <si>
    <t>P52630</t>
  </si>
  <si>
    <t>Signal transducer and activator of transcription 2</t>
  </si>
  <si>
    <t>P52788</t>
  </si>
  <si>
    <t>Spermine synthase</t>
  </si>
  <si>
    <t>P52895</t>
  </si>
  <si>
    <t>Aldo-keto reductase family 1 member C2</t>
  </si>
  <si>
    <t>P52907</t>
  </si>
  <si>
    <t>F-actin-capping protein subunit alpha-1</t>
  </si>
  <si>
    <t>P52943</t>
  </si>
  <si>
    <t>Cysteine-rich protein 2</t>
  </si>
  <si>
    <t>P53004</t>
  </si>
  <si>
    <t>Biliverdin reductase A</t>
  </si>
  <si>
    <t>P53041</t>
  </si>
  <si>
    <t>Serine/threonine-protein phosphatase 5</t>
  </si>
  <si>
    <t>P53396</t>
  </si>
  <si>
    <t>ATP-citrate synthase</t>
  </si>
  <si>
    <t>P53582</t>
  </si>
  <si>
    <t>Methionine aminopeptidase 1</t>
  </si>
  <si>
    <t>P53609</t>
  </si>
  <si>
    <t>Geranylgeranyl transferase type-1 subunit beta</t>
  </si>
  <si>
    <t>P53611</t>
  </si>
  <si>
    <t>Geranylgeranyl transferase type-2 subunit beta</t>
  </si>
  <si>
    <t>P53618</t>
  </si>
  <si>
    <t>Coatomer subunit beta</t>
  </si>
  <si>
    <t>P53621</t>
  </si>
  <si>
    <t>Coatomer subunit alpha</t>
  </si>
  <si>
    <t>P53634</t>
  </si>
  <si>
    <t>Dipeptidyl peptidase 1</t>
  </si>
  <si>
    <t>P53999</t>
  </si>
  <si>
    <t>Activated RNA polymerase II transcriptional coactivator p15</t>
  </si>
  <si>
    <t>P54136</t>
  </si>
  <si>
    <t>Arginine--tRNA ligase, cytoplasmic</t>
  </si>
  <si>
    <t>P54577</t>
  </si>
  <si>
    <t>Tyrosine--tRNA ligase, cytoplasmic</t>
  </si>
  <si>
    <t>P54578</t>
  </si>
  <si>
    <t>Ubiquitin carboxyl-terminal hydrolase 14</t>
  </si>
  <si>
    <t>P54619</t>
  </si>
  <si>
    <t>5'-AMP-activated protein kinase subunit gamma-1</t>
  </si>
  <si>
    <t>P54725</t>
  </si>
  <si>
    <t>UV excision repair protein RAD23 homolog A</t>
  </si>
  <si>
    <t>P54727</t>
  </si>
  <si>
    <t>UV excision repair protein RAD23 homolog B</t>
  </si>
  <si>
    <t>P54802</t>
  </si>
  <si>
    <t>Alpha-N-acetylglucosaminidase</t>
  </si>
  <si>
    <t>P54819</t>
  </si>
  <si>
    <t>Adenylate kinase 2, mitochondrial</t>
  </si>
  <si>
    <t>P54920</t>
  </si>
  <si>
    <t>Alpha-soluble NSF attachment protein</t>
  </si>
  <si>
    <t>P55010</t>
  </si>
  <si>
    <t>Eukaryotic translation initiation factor 5</t>
  </si>
  <si>
    <t>P55011</t>
  </si>
  <si>
    <t>Solute carrier family 12 member 2</t>
  </si>
  <si>
    <t>P55058</t>
  </si>
  <si>
    <t>Phospholipid transfer protein</t>
  </si>
  <si>
    <t>P55060</t>
  </si>
  <si>
    <t>Exportin-2</t>
  </si>
  <si>
    <t>P55072</t>
  </si>
  <si>
    <t>Transitional endoplasmic reticulum ATPase</t>
  </si>
  <si>
    <t>P55209</t>
  </si>
  <si>
    <t>Nucleosome assembly protein 1-like 1</t>
  </si>
  <si>
    <t>P55210</t>
  </si>
  <si>
    <t>Caspase-7</t>
  </si>
  <si>
    <t>P55212</t>
  </si>
  <si>
    <t>Caspase-6</t>
  </si>
  <si>
    <t>P55263</t>
  </si>
  <si>
    <t>Adenosine kinase</t>
  </si>
  <si>
    <t>P55327</t>
  </si>
  <si>
    <t>Tumor protein D52</t>
  </si>
  <si>
    <t>P55735</t>
  </si>
  <si>
    <t>Protein SEC13 homolog</t>
  </si>
  <si>
    <t>P55786</t>
  </si>
  <si>
    <t>Puromycin-sensitive aminopeptidase</t>
  </si>
  <si>
    <t>P55854;P61956;Q6EEV6</t>
  </si>
  <si>
    <t>Small ubiquitin-related modifier 3;Small ubiquitin-related modifier 2;Small ubiquitin-related modifier 4</t>
  </si>
  <si>
    <t>P55884</t>
  </si>
  <si>
    <t>Eukaryotic translation initiation factor 3 subunit B</t>
  </si>
  <si>
    <t>P55957</t>
  </si>
  <si>
    <t>BH3-interacting domain death agonist</t>
  </si>
  <si>
    <t>P56192</t>
  </si>
  <si>
    <t>Methionine--tRNA ligase, cytoplasmic</t>
  </si>
  <si>
    <t>P56537</t>
  </si>
  <si>
    <t>Eukaryotic translation initiation factor 6</t>
  </si>
  <si>
    <t>P57735</t>
  </si>
  <si>
    <t>Ras-related protein Rab-25</t>
  </si>
  <si>
    <t>P58107</t>
  </si>
  <si>
    <t>Epiplakin</t>
  </si>
  <si>
    <t>P58499</t>
  </si>
  <si>
    <t>Protein FAM3B</t>
  </si>
  <si>
    <t>P58546</t>
  </si>
  <si>
    <t>Myotrophin</t>
  </si>
  <si>
    <t>P59665;P59666</t>
  </si>
  <si>
    <t>Neutrophil defensin 1;Neutrophil defensin 3</t>
  </si>
  <si>
    <t>P59998</t>
  </si>
  <si>
    <t>Actin-related protein 2/3 complex subunit 4</t>
  </si>
  <si>
    <t>P60174</t>
  </si>
  <si>
    <t>Triosephosphate isomerase</t>
  </si>
  <si>
    <t>P60228</t>
  </si>
  <si>
    <t>Eukaryotic translation initiation factor 3 subunit E</t>
  </si>
  <si>
    <t>P60660</t>
  </si>
  <si>
    <t>Myosin light polypeptide 6</t>
  </si>
  <si>
    <t>P60709;P63261</t>
  </si>
  <si>
    <t>Actin, cytoplasmic 1;Actin, cytoplasmic 2</t>
  </si>
  <si>
    <t>P60842</t>
  </si>
  <si>
    <t>Eukaryotic initiation factor 4A-I</t>
  </si>
  <si>
    <t>P60866</t>
  </si>
  <si>
    <t>40S ribosomal protein S20</t>
  </si>
  <si>
    <t>P60900</t>
  </si>
  <si>
    <t>Proteasome subunit alpha type-6</t>
  </si>
  <si>
    <t>P60903</t>
  </si>
  <si>
    <t>Protein S100-A10</t>
  </si>
  <si>
    <t>P60953</t>
  </si>
  <si>
    <t>Cell division control protein 42 homolog</t>
  </si>
  <si>
    <t>P60981</t>
  </si>
  <si>
    <t>Destrin</t>
  </si>
  <si>
    <t>P61019</t>
  </si>
  <si>
    <t>Ras-related protein Rab-2A</t>
  </si>
  <si>
    <t>P61026</t>
  </si>
  <si>
    <t>Ras-related protein Rab-10</t>
  </si>
  <si>
    <t>P61077;P62837</t>
  </si>
  <si>
    <t>Ubiquitin-conjugating enzyme E2 D3;Ubiquitin-conjugating enzyme E2 D2</t>
  </si>
  <si>
    <t>P61086</t>
  </si>
  <si>
    <t>Ubiquitin-conjugating enzyme E2 K</t>
  </si>
  <si>
    <t>P61088</t>
  </si>
  <si>
    <t>Ubiquitin-conjugating enzyme E2 N</t>
  </si>
  <si>
    <t>P61106</t>
  </si>
  <si>
    <t>Ras-related protein Rab-14</t>
  </si>
  <si>
    <t>P61158</t>
  </si>
  <si>
    <t>Actin-related protein 3</t>
  </si>
  <si>
    <t>P61160</t>
  </si>
  <si>
    <t>Actin-related protein 2</t>
  </si>
  <si>
    <t>P61163</t>
  </si>
  <si>
    <t>Alpha-centractin</t>
  </si>
  <si>
    <t>P61201</t>
  </si>
  <si>
    <t>COP9 signalosome complex subunit 2</t>
  </si>
  <si>
    <t>P61204;P84077</t>
  </si>
  <si>
    <t>ADP-ribosylation factor 3;ADP-ribosylation factor 1</t>
  </si>
  <si>
    <t>P61224</t>
  </si>
  <si>
    <t>Ras-related protein Rap-1b</t>
  </si>
  <si>
    <t>P61247</t>
  </si>
  <si>
    <t>40S ribosomal protein S3a</t>
  </si>
  <si>
    <t>P61254;Q9UNX3</t>
  </si>
  <si>
    <t>60S ribosomal protein L26;60S ribosomal protein L26-like 1</t>
  </si>
  <si>
    <t>P61313</t>
  </si>
  <si>
    <t>60S ribosomal protein L15</t>
  </si>
  <si>
    <t>P61353</t>
  </si>
  <si>
    <t>60S ribosomal protein L27</t>
  </si>
  <si>
    <t>P61457</t>
  </si>
  <si>
    <t>Pterin-4-alpha-carbinolamine dehydratase</t>
  </si>
  <si>
    <t>P61586</t>
  </si>
  <si>
    <t>Transforming protein RhoA</t>
  </si>
  <si>
    <t>P61604</t>
  </si>
  <si>
    <t>10 kDa heat shock protein, mitochondrial</t>
  </si>
  <si>
    <t>P61626</t>
  </si>
  <si>
    <t>Lysozyme C</t>
  </si>
  <si>
    <t>P61758</t>
  </si>
  <si>
    <t>Prefoldin subunit 3</t>
  </si>
  <si>
    <t>P61769</t>
  </si>
  <si>
    <t>Beta-2-microglobulin</t>
  </si>
  <si>
    <t>P61916</t>
  </si>
  <si>
    <t>Epididymal secretory protein E1</t>
  </si>
  <si>
    <t>P61923</t>
  </si>
  <si>
    <t>Coatomer subunit zeta-1</t>
  </si>
  <si>
    <t>P61960</t>
  </si>
  <si>
    <t>Ubiquitin-fold modifier 1</t>
  </si>
  <si>
    <t>P61970</t>
  </si>
  <si>
    <t>Nuclear transport factor 2</t>
  </si>
  <si>
    <t>P61978</t>
  </si>
  <si>
    <t>Heterogeneous nuclear ribonucleoprotein K</t>
  </si>
  <si>
    <t>P61981</t>
  </si>
  <si>
    <t>14-3-3 protein gamma</t>
  </si>
  <si>
    <t>P62081</t>
  </si>
  <si>
    <t>40S ribosomal protein S7</t>
  </si>
  <si>
    <t>P62136</t>
  </si>
  <si>
    <t>Serine/threonine-protein phosphatase PP1-alpha catalytic subunit</t>
  </si>
  <si>
    <t>P62140</t>
  </si>
  <si>
    <t>Serine/threonine-protein phosphatase PP1-beta catalytic subunit</t>
  </si>
  <si>
    <t>P62158</t>
  </si>
  <si>
    <t>Calmodulin</t>
  </si>
  <si>
    <t>P62191</t>
  </si>
  <si>
    <t>26S protease regulatory subunit 4</t>
  </si>
  <si>
    <t>P62195</t>
  </si>
  <si>
    <t>26S protease regulatory subunit 8</t>
  </si>
  <si>
    <t>P62241</t>
  </si>
  <si>
    <t>40S ribosomal protein S8</t>
  </si>
  <si>
    <t>P62244</t>
  </si>
  <si>
    <t>40S ribosomal protein S15a</t>
  </si>
  <si>
    <t>P62249</t>
  </si>
  <si>
    <t>40S ribosomal protein S16</t>
  </si>
  <si>
    <t>P62258</t>
  </si>
  <si>
    <t>14-3-3 protein epsilon</t>
  </si>
  <si>
    <t>P62263</t>
  </si>
  <si>
    <t>40S ribosomal protein S14</t>
  </si>
  <si>
    <t>P62266</t>
  </si>
  <si>
    <t>40S ribosomal protein S23</t>
  </si>
  <si>
    <t>P62269</t>
  </si>
  <si>
    <t>40S ribosomal protein S18</t>
  </si>
  <si>
    <t>P62304</t>
  </si>
  <si>
    <t>Small nuclear ribonucleoprotein E</t>
  </si>
  <si>
    <t>P62328</t>
  </si>
  <si>
    <t>Thymosin beta-4</t>
  </si>
  <si>
    <t>P62330</t>
  </si>
  <si>
    <t>ADP-ribosylation factor 6</t>
  </si>
  <si>
    <t>P62333</t>
  </si>
  <si>
    <t>26S protease regulatory subunit 10B</t>
  </si>
  <si>
    <t>P62424</t>
  </si>
  <si>
    <t>60S ribosomal protein L7a</t>
  </si>
  <si>
    <t>P62495</t>
  </si>
  <si>
    <t>Eukaryotic peptide chain release factor subunit 1</t>
  </si>
  <si>
    <t>P62701</t>
  </si>
  <si>
    <t>40S ribosomal protein S4, X isoform</t>
  </si>
  <si>
    <t>P62714</t>
  </si>
  <si>
    <t>Serine/threonine-protein phosphatase 2A catalytic subunit beta isoform</t>
  </si>
  <si>
    <t>P62753</t>
  </si>
  <si>
    <t>40S ribosomal protein S6</t>
  </si>
  <si>
    <t>P62805</t>
  </si>
  <si>
    <t>Histone H4</t>
  </si>
  <si>
    <t>P62826</t>
  </si>
  <si>
    <t>GTP-binding nuclear protein Ran</t>
  </si>
  <si>
    <t>P62851</t>
  </si>
  <si>
    <t>40S ribosomal protein S25</t>
  </si>
  <si>
    <t>P62879</t>
  </si>
  <si>
    <t>Guanine nucleotide-binding protein G(I)/G(S)/G(T) subunit beta-2</t>
  </si>
  <si>
    <t>P62888</t>
  </si>
  <si>
    <t>60S ribosomal protein L30</t>
  </si>
  <si>
    <t>P62906</t>
  </si>
  <si>
    <t>60S ribosomal protein L10a</t>
  </si>
  <si>
    <t>P62910</t>
  </si>
  <si>
    <t>60S ribosomal protein L32</t>
  </si>
  <si>
    <t>P62913</t>
  </si>
  <si>
    <t>60S ribosomal protein L11</t>
  </si>
  <si>
    <t>P62917</t>
  </si>
  <si>
    <t>60S ribosomal protein L8</t>
  </si>
  <si>
    <t>P62937</t>
  </si>
  <si>
    <t>Peptidyl-prolyl cis-trans isomerase A</t>
  </si>
  <si>
    <t>P62942</t>
  </si>
  <si>
    <t>Peptidyl-prolyl cis-trans isomerase FKBP1A</t>
  </si>
  <si>
    <t>P62979</t>
  </si>
  <si>
    <t>Ubiquitin-40S ribosomal protein S27a</t>
  </si>
  <si>
    <t>P62993</t>
  </si>
  <si>
    <t>Growth factor receptor-bound protein 2</t>
  </si>
  <si>
    <t>P63000</t>
  </si>
  <si>
    <t>Ras-related C3 botulinum toxin substrate 1</t>
  </si>
  <si>
    <t>P63010</t>
  </si>
  <si>
    <t>AP-2 complex subunit beta</t>
  </si>
  <si>
    <t>P63104</t>
  </si>
  <si>
    <t>14-3-3 protein zeta/delta</t>
  </si>
  <si>
    <t>P63151</t>
  </si>
  <si>
    <t>Serine/threonine-protein phosphatase 2A 55 kDa regulatory subunit B alpha isoform</t>
  </si>
  <si>
    <t>P63167;Q96FJ2</t>
  </si>
  <si>
    <t>Dynein light chain 1, cytoplasmic;Dynein light chain 2, cytoplasmic</t>
  </si>
  <si>
    <t>P63173</t>
  </si>
  <si>
    <t>60S ribosomal protein L38</t>
  </si>
  <si>
    <t>P63208</t>
  </si>
  <si>
    <t>S-phase kinase-associated protein 1</t>
  </si>
  <si>
    <t>P63220</t>
  </si>
  <si>
    <t>40S ribosomal protein S21</t>
  </si>
  <si>
    <t>P63241</t>
  </si>
  <si>
    <t>Eukaryotic translation initiation factor 5A-1</t>
  </si>
  <si>
    <t>P63244</t>
  </si>
  <si>
    <t>Guanine nucleotide-binding protein subunit beta-2-like 1</t>
  </si>
  <si>
    <t>P67809</t>
  </si>
  <si>
    <t>Nuclease-sensitive element-binding protein 1</t>
  </si>
  <si>
    <t>P67870</t>
  </si>
  <si>
    <t>Casein kinase II subunit beta</t>
  </si>
  <si>
    <t>P67936</t>
  </si>
  <si>
    <t>Tropomyosin alpha-4 chain</t>
  </si>
  <si>
    <t>P68032;P68133</t>
  </si>
  <si>
    <t>Actin, alpha cardiac muscle 1;Actin, alpha skeletal muscle</t>
  </si>
  <si>
    <t>P68036</t>
  </si>
  <si>
    <t>Ubiquitin-conjugating enzyme E2 L3</t>
  </si>
  <si>
    <t>P68104</t>
  </si>
  <si>
    <t>Elongation factor 1-alpha 1</t>
  </si>
  <si>
    <t>P68366</t>
  </si>
  <si>
    <t>Tubulin alpha-4A chain</t>
  </si>
  <si>
    <t>P68371</t>
  </si>
  <si>
    <t>Tubulin beta-4B chain</t>
  </si>
  <si>
    <t>P68400</t>
  </si>
  <si>
    <t>Casein kinase II subunit alpha</t>
  </si>
  <si>
    <t>P68402</t>
  </si>
  <si>
    <t>Platelet-activating factor acetylhydrolase IB subunit beta</t>
  </si>
  <si>
    <t>P68871</t>
  </si>
  <si>
    <t>Hemoglobin subunit beta</t>
  </si>
  <si>
    <t>P69905</t>
  </si>
  <si>
    <t>Hemoglobin subunit alpha</t>
  </si>
  <si>
    <t>P78371</t>
  </si>
  <si>
    <t>T-complex protein 1 subunit beta</t>
  </si>
  <si>
    <t>P78417</t>
  </si>
  <si>
    <t>Glutathione S-transferase omega-1</t>
  </si>
  <si>
    <t>P80188</t>
  </si>
  <si>
    <t>Neutrophil gelatinase-associated lipocalin</t>
  </si>
  <si>
    <t>P80217</t>
  </si>
  <si>
    <t>Interferon-induced 35 kDa protein</t>
  </si>
  <si>
    <t>P80303</t>
  </si>
  <si>
    <t>Nucleobindin-2</t>
  </si>
  <si>
    <t>P80419</t>
  </si>
  <si>
    <t>Ig heavy chain V-III region GAR</t>
  </si>
  <si>
    <t>P80511</t>
  </si>
  <si>
    <t>Protein S100-A12</t>
  </si>
  <si>
    <t>P80748</t>
  </si>
  <si>
    <t>Ig lambda chain V-III region LOI</t>
  </si>
  <si>
    <t>P81605</t>
  </si>
  <si>
    <t>Dermcidin</t>
  </si>
  <si>
    <t>P83731</t>
  </si>
  <si>
    <t>60S ribosomal protein L24</t>
  </si>
  <si>
    <t>P83916</t>
  </si>
  <si>
    <t>Chromobox protein homolog 1</t>
  </si>
  <si>
    <t>P98088</t>
  </si>
  <si>
    <t>Mucin-5AC (Fragments)</t>
  </si>
  <si>
    <t>P98160</t>
  </si>
  <si>
    <t>Basement membrane-specific heparan sulfate proteoglycan core protein</t>
  </si>
  <si>
    <t>P98179</t>
  </si>
  <si>
    <t>Putative RNA-binding protein 3</t>
  </si>
  <si>
    <t>P99999</t>
  </si>
  <si>
    <t>Cytochrome c</t>
  </si>
  <si>
    <t>Q00169</t>
  </si>
  <si>
    <t>Phosphatidylinositol transfer protein alpha isoform</t>
  </si>
  <si>
    <t>Q00577</t>
  </si>
  <si>
    <t>Transcriptional activator protein Pur-alpha</t>
  </si>
  <si>
    <t>Q00610</t>
  </si>
  <si>
    <t>Clathrin heavy chain 1</t>
  </si>
  <si>
    <t>Q00653</t>
  </si>
  <si>
    <t>Nuclear factor NF-kappa-B p100 subunit</t>
  </si>
  <si>
    <t>Q00796</t>
  </si>
  <si>
    <t>Sorbitol dehydrogenase</t>
  </si>
  <si>
    <t>Q00839</t>
  </si>
  <si>
    <t>Heterogeneous nuclear ribonucleoprotein U</t>
  </si>
  <si>
    <t>Q01105</t>
  </si>
  <si>
    <t>Protein SET</t>
  </si>
  <si>
    <t>Q01432</t>
  </si>
  <si>
    <t>AMP deaminase 3</t>
  </si>
  <si>
    <t>Q01459</t>
  </si>
  <si>
    <t>Di-N-acetylchitobiase</t>
  </si>
  <si>
    <t>Q01469</t>
  </si>
  <si>
    <t>Fatty acid-binding protein, epidermal</t>
  </si>
  <si>
    <t>Q01518</t>
  </si>
  <si>
    <t>Adenylyl cyclase-associated protein 1</t>
  </si>
  <si>
    <t>Q01813</t>
  </si>
  <si>
    <t>6-phosphofructokinase type C</t>
  </si>
  <si>
    <t>Q02487</t>
  </si>
  <si>
    <t>Desmocollin-2</t>
  </si>
  <si>
    <t>Q02543</t>
  </si>
  <si>
    <t>60S ribosomal protein L18a</t>
  </si>
  <si>
    <t>Q02750</t>
  </si>
  <si>
    <t>Dual specificity mitogen-activated protein kinase kinase 1</t>
  </si>
  <si>
    <t>Q02790</t>
  </si>
  <si>
    <t>Peptidyl-prolyl cis-trans isomerase FKBP4</t>
  </si>
  <si>
    <t>Q02809</t>
  </si>
  <si>
    <t>Procollagen-lysine,2-oxoglutarate 5-dioxygenase 1</t>
  </si>
  <si>
    <t>Q02818</t>
  </si>
  <si>
    <t>Nucleobindin-1</t>
  </si>
  <si>
    <t>Q02878</t>
  </si>
  <si>
    <t>60S ribosomal protein L6</t>
  </si>
  <si>
    <t>Q03113;Q14344</t>
  </si>
  <si>
    <t>Guanine nucleotide-binding protein subunit alpha-12;Guanine nucleotide-binding protein subunit alpha-13</t>
  </si>
  <si>
    <t>Q03154</t>
  </si>
  <si>
    <t>Aminoacylase-1</t>
  </si>
  <si>
    <t>Q03252</t>
  </si>
  <si>
    <t>Lamin-B2</t>
  </si>
  <si>
    <t>Q03591</t>
  </si>
  <si>
    <t>Complement factor H-related protein 1</t>
  </si>
  <si>
    <t>Q04206</t>
  </si>
  <si>
    <t>Transcription factor p65</t>
  </si>
  <si>
    <t>Q04446</t>
  </si>
  <si>
    <t>1,4-alpha-glucan-branching enzyme</t>
  </si>
  <si>
    <t>Q04609</t>
  </si>
  <si>
    <t>Glutamate carboxypeptidase 2</t>
  </si>
  <si>
    <t>Q04637</t>
  </si>
  <si>
    <t>Eukaryotic translation initiation factor 4 gamma 1</t>
  </si>
  <si>
    <t>Q04760</t>
  </si>
  <si>
    <t>Lactoylglutathione lyase</t>
  </si>
  <si>
    <t>Q04828</t>
  </si>
  <si>
    <t>Aldo-keto reductase family 1 member C1</t>
  </si>
  <si>
    <t>Q04917</t>
  </si>
  <si>
    <t>14-3-3 protein eta</t>
  </si>
  <si>
    <t>Q06210</t>
  </si>
  <si>
    <t>Glucosamine--fructose-6-phosphate aminotransferase [isomerizing] 1</t>
  </si>
  <si>
    <t>Q06323</t>
  </si>
  <si>
    <t>Proteasome activator complex subunit 1</t>
  </si>
  <si>
    <t>Q06828</t>
  </si>
  <si>
    <t>Fibromodulin</t>
  </si>
  <si>
    <t>Q06830</t>
  </si>
  <si>
    <t>Peroxiredoxin-1</t>
  </si>
  <si>
    <t>Q07020</t>
  </si>
  <si>
    <t>60S ribosomal protein L18</t>
  </si>
  <si>
    <t>Q07021</t>
  </si>
  <si>
    <t>Complement component 1 Q subcomponent-binding protein, mitochondrial</t>
  </si>
  <si>
    <t>Q07654</t>
  </si>
  <si>
    <t>Trefoil factor 3</t>
  </si>
  <si>
    <t>Q07812</t>
  </si>
  <si>
    <t>Apoptosis regulator BAX</t>
  </si>
  <si>
    <t>Q07866</t>
  </si>
  <si>
    <t>Kinesin light chain 1</t>
  </si>
  <si>
    <t>Q07955</t>
  </si>
  <si>
    <t>Serine/arginine-rich splicing factor 1</t>
  </si>
  <si>
    <t>Q07960</t>
  </si>
  <si>
    <t>Rho GTPase-activating protein 1</t>
  </si>
  <si>
    <t>Q08209</t>
  </si>
  <si>
    <t>Serine/threonine-protein phosphatase 2B catalytic subunit alpha isoform</t>
  </si>
  <si>
    <t>Q08211</t>
  </si>
  <si>
    <t>ATP-dependent RNA helicase A</t>
  </si>
  <si>
    <t>Q08257</t>
  </si>
  <si>
    <t>Quinone oxidoreductase</t>
  </si>
  <si>
    <t>Q08345</t>
  </si>
  <si>
    <t>Epithelial discoidin domain-containing receptor 1</t>
  </si>
  <si>
    <t>Q08380</t>
  </si>
  <si>
    <t>Galectin-3-binding protein</t>
  </si>
  <si>
    <t>Q08623</t>
  </si>
  <si>
    <t>Pseudouridine-5'-monophosphatase</t>
  </si>
  <si>
    <t>Q09666</t>
  </si>
  <si>
    <t>Neuroblast differentiation-associated protein AHNAK</t>
  </si>
  <si>
    <t>Q10567</t>
  </si>
  <si>
    <t>AP-1 complex subunit beta-1</t>
  </si>
  <si>
    <t>Q11201</t>
  </si>
  <si>
    <t>CMP-N-acetylneuraminate-beta-galactosamide-alpha-2,3-sialyltransferase 1</t>
  </si>
  <si>
    <t>Q12765</t>
  </si>
  <si>
    <t>Secernin-1</t>
  </si>
  <si>
    <t>Q12792</t>
  </si>
  <si>
    <t>Twinfilin-1</t>
  </si>
  <si>
    <t>Q12805</t>
  </si>
  <si>
    <t>EGF-containing fibulin-like extracellular matrix protein 1</t>
  </si>
  <si>
    <t>Q12882</t>
  </si>
  <si>
    <t>Dihydropyrimidine dehydrogenase [NADP(+)]</t>
  </si>
  <si>
    <t>Q12904</t>
  </si>
  <si>
    <t>Aminoacyl tRNA synthase complex-interacting multifunctional protein 1</t>
  </si>
  <si>
    <t>Q12905</t>
  </si>
  <si>
    <t>Interleukin enhancer-binding factor 2</t>
  </si>
  <si>
    <t>Q12906</t>
  </si>
  <si>
    <t>Interleukin enhancer-binding factor 3</t>
  </si>
  <si>
    <t>Q13045</t>
  </si>
  <si>
    <t>Protein flightless-1 homolog</t>
  </si>
  <si>
    <t>Q13057</t>
  </si>
  <si>
    <t>Bifunctional coenzyme A synthase</t>
  </si>
  <si>
    <t>Q13098</t>
  </si>
  <si>
    <t>COP9 signalosome complex subunit 1</t>
  </si>
  <si>
    <t>Q13126</t>
  </si>
  <si>
    <t>S-methyl-5'-thioadenosine phosphorylase</t>
  </si>
  <si>
    <t>Q13131</t>
  </si>
  <si>
    <t>5'-AMP-activated protein kinase catalytic subunit alpha-1</t>
  </si>
  <si>
    <t>Q13148</t>
  </si>
  <si>
    <t>TAR DNA-binding protein 43</t>
  </si>
  <si>
    <t>Q13151</t>
  </si>
  <si>
    <t>Heterogeneous nuclear ribonucleoprotein A0</t>
  </si>
  <si>
    <t>Q13162</t>
  </si>
  <si>
    <t>Peroxiredoxin-4</t>
  </si>
  <si>
    <t>Q13177</t>
  </si>
  <si>
    <t>Serine/threonine-protein kinase PAK 2</t>
  </si>
  <si>
    <t>Q13200</t>
  </si>
  <si>
    <t>26S proteasome non-ATPase regulatory subunit 2</t>
  </si>
  <si>
    <t>Q13217</t>
  </si>
  <si>
    <t>DnaJ homolog subfamily C member 3</t>
  </si>
  <si>
    <t>Q13228</t>
  </si>
  <si>
    <t>Selenium-binding protein 1</t>
  </si>
  <si>
    <t>Q13232</t>
  </si>
  <si>
    <t>Nucleoside diphosphate kinase 3</t>
  </si>
  <si>
    <t>Q13347</t>
  </si>
  <si>
    <t>Eukaryotic translation initiation factor 3 subunit I</t>
  </si>
  <si>
    <t>Q13404</t>
  </si>
  <si>
    <t>Ubiquitin-conjugating enzyme E2 variant 1</t>
  </si>
  <si>
    <t>Q13409</t>
  </si>
  <si>
    <t>Cytoplasmic dynein 1 intermediate chain 2</t>
  </si>
  <si>
    <t>Q13421</t>
  </si>
  <si>
    <t>Mesothelin</t>
  </si>
  <si>
    <t>Q13442</t>
  </si>
  <si>
    <t>28 kDa heat- and acid-stable phosphoprotein</t>
  </si>
  <si>
    <t>Q13492</t>
  </si>
  <si>
    <t>Phosphatidylinositol-binding clathrin assembly protein</t>
  </si>
  <si>
    <t>Q13510</t>
  </si>
  <si>
    <t>Acid ceramidase</t>
  </si>
  <si>
    <t>Q13561</t>
  </si>
  <si>
    <t>Dynactin subunit 2</t>
  </si>
  <si>
    <t>Q13564</t>
  </si>
  <si>
    <t>NEDD8-activating enzyme E1 regulatory subunit</t>
  </si>
  <si>
    <t>Q13576</t>
  </si>
  <si>
    <t>Ras GTPase-activating-like protein IQGAP2</t>
  </si>
  <si>
    <t>Q13596</t>
  </si>
  <si>
    <t>Sorting nexin-1</t>
  </si>
  <si>
    <t>Q13617</t>
  </si>
  <si>
    <t>Cullin-2</t>
  </si>
  <si>
    <t>Q13630</t>
  </si>
  <si>
    <t>GDP-L-fucose synthase</t>
  </si>
  <si>
    <t>Q13740</t>
  </si>
  <si>
    <t>CD166 antigen</t>
  </si>
  <si>
    <t>Q13765</t>
  </si>
  <si>
    <t>Nascent polypeptide-associated complex subunit alpha</t>
  </si>
  <si>
    <t>Q13813</t>
  </si>
  <si>
    <t>Spectrin alpha chain, non-erythrocytic 1</t>
  </si>
  <si>
    <t>Q13838</t>
  </si>
  <si>
    <t>Spliceosome RNA helicase DDX39B</t>
  </si>
  <si>
    <t>Q13867</t>
  </si>
  <si>
    <t>Bleomycin hydrolase</t>
  </si>
  <si>
    <t>Q13885;Q9BVA1</t>
  </si>
  <si>
    <t>Tubulin beta-2A chain;Tubulin beta-2B chain</t>
  </si>
  <si>
    <t>Q13938</t>
  </si>
  <si>
    <t>Calcyphosin</t>
  </si>
  <si>
    <t>Q14011</t>
  </si>
  <si>
    <t>Cold-inducible RNA-binding protein</t>
  </si>
  <si>
    <t>Q14019</t>
  </si>
  <si>
    <t>Coactosin-like protein</t>
  </si>
  <si>
    <t>Q14050</t>
  </si>
  <si>
    <t>Collagen alpha-3(IX) chain</t>
  </si>
  <si>
    <t>Q14103</t>
  </si>
  <si>
    <t>Heterogeneous nuclear ribonucleoprotein D0</t>
  </si>
  <si>
    <t>Q14116</t>
  </si>
  <si>
    <t>Interleukin-18</t>
  </si>
  <si>
    <t>Q14118</t>
  </si>
  <si>
    <t>Dystroglycan</t>
  </si>
  <si>
    <t>Q14126</t>
  </si>
  <si>
    <t>Desmoglein-2</t>
  </si>
  <si>
    <t>Q14134</t>
  </si>
  <si>
    <t>Tripartite motif-containing protein 29</t>
  </si>
  <si>
    <t>Q14152</t>
  </si>
  <si>
    <t>Eukaryotic translation initiation factor 3 subunit A</t>
  </si>
  <si>
    <t>Q14160;Q9BTT6</t>
  </si>
  <si>
    <t>Protein scribble homolog;Leucine-rich repeat-containing protein 1</t>
  </si>
  <si>
    <t>Q14166</t>
  </si>
  <si>
    <t>Tubulin--tyrosine ligase-like protein 12</t>
  </si>
  <si>
    <t>Q14203</t>
  </si>
  <si>
    <t>Dynactin subunit 1</t>
  </si>
  <si>
    <t>Q14204</t>
  </si>
  <si>
    <t>Cytoplasmic dynein 1 heavy chain 1</t>
  </si>
  <si>
    <t>Q14240</t>
  </si>
  <si>
    <t>Eukaryotic initiation factor 4A-II</t>
  </si>
  <si>
    <t>Q14247</t>
  </si>
  <si>
    <t>Src substrate cortactin</t>
  </si>
  <si>
    <t>Q14258</t>
  </si>
  <si>
    <t>E3 ubiquitin/ISG15 ligase TRIM25</t>
  </si>
  <si>
    <t>Q14376</t>
  </si>
  <si>
    <t>UDP-glucose 4-epimerase</t>
  </si>
  <si>
    <t>Q14435</t>
  </si>
  <si>
    <t>Polypeptide N-acetylgalactosaminyltransferase 3</t>
  </si>
  <si>
    <t>Q14508</t>
  </si>
  <si>
    <t>WAP four-disulfide core domain protein 2</t>
  </si>
  <si>
    <t>Q14515</t>
  </si>
  <si>
    <t>SPARC-like protein 1</t>
  </si>
  <si>
    <t>Q14624</t>
  </si>
  <si>
    <t>Inter-alpha-trypsin inhibitor heavy chain H4</t>
  </si>
  <si>
    <t>Q14651</t>
  </si>
  <si>
    <t>Plastin-1</t>
  </si>
  <si>
    <t>Q14697</t>
  </si>
  <si>
    <t>Neutral alpha-glucosidase AB</t>
  </si>
  <si>
    <t>Q14738</t>
  </si>
  <si>
    <t>Serine/threonine-protein phosphatase 2A 56 kDa regulatory subunit delta isoform</t>
  </si>
  <si>
    <t>Q14764</t>
  </si>
  <si>
    <t>Major vault protein</t>
  </si>
  <si>
    <t>Q14847</t>
  </si>
  <si>
    <t>LIM and SH3 domain protein 1</t>
  </si>
  <si>
    <t>Q14894</t>
  </si>
  <si>
    <t>Thiomorpholine-carboxylate dehydrogenase</t>
  </si>
  <si>
    <t>Q14914</t>
  </si>
  <si>
    <t>Prostaglandin reductase 1</t>
  </si>
  <si>
    <t>Q14974</t>
  </si>
  <si>
    <t>Importin subunit beta-1</t>
  </si>
  <si>
    <t>Q14C86</t>
  </si>
  <si>
    <t>GTPase-activating protein and VPS9 domain-containing protein 1</t>
  </si>
  <si>
    <t>Q15008</t>
  </si>
  <si>
    <t>26S proteasome non-ATPase regulatory subunit 6</t>
  </si>
  <si>
    <t>Q15019</t>
  </si>
  <si>
    <t>Septin-2</t>
  </si>
  <si>
    <t>Q15046</t>
  </si>
  <si>
    <t>Lysine--tRNA ligase</t>
  </si>
  <si>
    <t>Q15084</t>
  </si>
  <si>
    <t>Protein disulfide-isomerase A6</t>
  </si>
  <si>
    <t>Q15102</t>
  </si>
  <si>
    <t>Platelet-activating factor acetylhydrolase IB subunit gamma</t>
  </si>
  <si>
    <t>Q15121</t>
  </si>
  <si>
    <t>Astrocytic phosphoprotein PEA-15</t>
  </si>
  <si>
    <t>Q15149</t>
  </si>
  <si>
    <t>Plectin</t>
  </si>
  <si>
    <t>Q15181</t>
  </si>
  <si>
    <t>Inorganic pyrophosphatase</t>
  </si>
  <si>
    <t>Q15185</t>
  </si>
  <si>
    <t>Prostaglandin E synthase 3</t>
  </si>
  <si>
    <t>Q15223</t>
  </si>
  <si>
    <t>Poliovirus receptor-related protein 1</t>
  </si>
  <si>
    <t>Q15257</t>
  </si>
  <si>
    <t>Serine/threonine-protein phosphatase 2A activator</t>
  </si>
  <si>
    <t>Q15286</t>
  </si>
  <si>
    <t>Ras-related protein Rab-35</t>
  </si>
  <si>
    <t>Q15293</t>
  </si>
  <si>
    <t>Reticulocalbin-1</t>
  </si>
  <si>
    <t>Q15365</t>
  </si>
  <si>
    <t>Poly(rC)-binding protein 1</t>
  </si>
  <si>
    <t>Q15366</t>
  </si>
  <si>
    <t>Poly(rC)-binding protein 2</t>
  </si>
  <si>
    <t>Q15418</t>
  </si>
  <si>
    <t>Ribosomal protein S6 kinase alpha-1</t>
  </si>
  <si>
    <t>Q15435</t>
  </si>
  <si>
    <t>Protein phosphatase 1 regulatory subunit 7</t>
  </si>
  <si>
    <t>Q15437</t>
  </si>
  <si>
    <t>Protein transport protein Sec23B</t>
  </si>
  <si>
    <t>Q15477</t>
  </si>
  <si>
    <t>Helicase SKI2W</t>
  </si>
  <si>
    <t>Q15582</t>
  </si>
  <si>
    <t>Transforming growth factor-beta-induced protein ig-h3</t>
  </si>
  <si>
    <t>Q15628</t>
  </si>
  <si>
    <t>Tumor necrosis factor receptor type 1-associated DEATH domain protein</t>
  </si>
  <si>
    <t>Q15631</t>
  </si>
  <si>
    <t>Translin</t>
  </si>
  <si>
    <t>Q15642</t>
  </si>
  <si>
    <t>Cdc42-interacting protein 4</t>
  </si>
  <si>
    <t>Q15782</t>
  </si>
  <si>
    <t>Chitinase-3-like protein 2</t>
  </si>
  <si>
    <t>Q15833</t>
  </si>
  <si>
    <t>Syntaxin-binding protein 2</t>
  </si>
  <si>
    <t>Q15843</t>
  </si>
  <si>
    <t>NEDD8</t>
  </si>
  <si>
    <t>Q15847</t>
  </si>
  <si>
    <t>Adipose most abundant gene transcript 2 protein</t>
  </si>
  <si>
    <t>Q15907</t>
  </si>
  <si>
    <t>Ras-related protein Rab-11B</t>
  </si>
  <si>
    <t>Q16181</t>
  </si>
  <si>
    <t>Septin-7</t>
  </si>
  <si>
    <t>Q16204</t>
  </si>
  <si>
    <t>Coiled-coil domain-containing protein 6</t>
  </si>
  <si>
    <t>Q16222</t>
  </si>
  <si>
    <t>UDP-N-acetylhexosamine pyrophosphorylase</t>
  </si>
  <si>
    <t>Q16270</t>
  </si>
  <si>
    <t>Insulin-like growth factor-binding protein 7</t>
  </si>
  <si>
    <t>Q16378</t>
  </si>
  <si>
    <t>Proline-rich protein 4</t>
  </si>
  <si>
    <t>Q16401</t>
  </si>
  <si>
    <t>26S proteasome non-ATPase regulatory subunit 5</t>
  </si>
  <si>
    <t>Q16531</t>
  </si>
  <si>
    <t>DNA damage-binding protein 1</t>
  </si>
  <si>
    <t>Q16539</t>
  </si>
  <si>
    <t>Mitogen-activated protein kinase 14</t>
  </si>
  <si>
    <t>Q16543</t>
  </si>
  <si>
    <t>Hsp90 co-chaperone Cdc37</t>
  </si>
  <si>
    <t>Q16651</t>
  </si>
  <si>
    <t>Prostasin</t>
  </si>
  <si>
    <t>Q16706</t>
  </si>
  <si>
    <t>Alpha-mannosidase 2</t>
  </si>
  <si>
    <t>Q16719</t>
  </si>
  <si>
    <t>Kynureninase</t>
  </si>
  <si>
    <t>Q16769</t>
  </si>
  <si>
    <t>Glutaminyl-peptide cyclotransferase</t>
  </si>
  <si>
    <t>Q16851</t>
  </si>
  <si>
    <t>UTP--glucose-1-phosphate uridylyltransferase</t>
  </si>
  <si>
    <t>Q16881</t>
  </si>
  <si>
    <t>Thioredoxin reductase 1, cytoplasmic</t>
  </si>
  <si>
    <t>Q24JP5</t>
  </si>
  <si>
    <t>Transmembrane protein 132A</t>
  </si>
  <si>
    <t>Q2I0M4</t>
  </si>
  <si>
    <t>Leucine-rich repeat-containing protein 26</t>
  </si>
  <si>
    <t>Q2TAA2</t>
  </si>
  <si>
    <t>Isoamyl acetate-hydrolyzing esterase 1 homolog</t>
  </si>
  <si>
    <t>Q32MZ4</t>
  </si>
  <si>
    <t>Leucine-rich repeat flightless-interacting protein 1</t>
  </si>
  <si>
    <t>Q3LXA3</t>
  </si>
  <si>
    <t>Bifunctional ATP-dependent dihydroxyacetone kinase/FAD-AMP lyase (cyclizing)</t>
  </si>
  <si>
    <t>Q3ZCW2</t>
  </si>
  <si>
    <t>Galectin-related protein</t>
  </si>
  <si>
    <t>Q53EL6</t>
  </si>
  <si>
    <t>Programmed cell death protein 4</t>
  </si>
  <si>
    <t>Q53FA7</t>
  </si>
  <si>
    <t>Quinone oxidoreductase PIG3</t>
  </si>
  <si>
    <t>Q53RT3</t>
  </si>
  <si>
    <t>Retroviral-like aspartic protease 1</t>
  </si>
  <si>
    <t>Q5D862</t>
  </si>
  <si>
    <t>Filaggrin-2</t>
  </si>
  <si>
    <t>Q5SRE7</t>
  </si>
  <si>
    <t>Phytanoyl-CoA dioxygenase domain-containing protein 1</t>
  </si>
  <si>
    <t>Q5VW32</t>
  </si>
  <si>
    <t>BRO1 domain-containing protein BROX</t>
  </si>
  <si>
    <t>Q5VWZ2</t>
  </si>
  <si>
    <t>Lysophospholipase-like protein 1</t>
  </si>
  <si>
    <t>Q5VZK9</t>
  </si>
  <si>
    <t>Leucine-rich repeat-containing protein 16A</t>
  </si>
  <si>
    <t>Q5XPI4</t>
  </si>
  <si>
    <t>E3 ubiquitin-protein ligase RNF123</t>
  </si>
  <si>
    <t>Q66K66</t>
  </si>
  <si>
    <t>Transmembrane protein 198</t>
  </si>
  <si>
    <t>Q6DKJ4</t>
  </si>
  <si>
    <t>Nucleoredoxin</t>
  </si>
  <si>
    <t>Q6FI81</t>
  </si>
  <si>
    <t>Anamorsin</t>
  </si>
  <si>
    <t>Q6GMV3</t>
  </si>
  <si>
    <t>Putative peptidyl-tRNA hydrolase PTRHD1</t>
  </si>
  <si>
    <t>Q6IA69</t>
  </si>
  <si>
    <t>Glutamine-dependent NAD(+) synthetase</t>
  </si>
  <si>
    <t>Q6IBS0</t>
  </si>
  <si>
    <t>Twinfilin-2</t>
  </si>
  <si>
    <t>Q6MZM9</t>
  </si>
  <si>
    <t>Uncharacterized protein C4orf40</t>
  </si>
  <si>
    <t>Q6MZZ7</t>
  </si>
  <si>
    <t>Calpain-13</t>
  </si>
  <si>
    <t>Q6P6B1</t>
  </si>
  <si>
    <t>Uncharacterized protein C8orf47</t>
  </si>
  <si>
    <t>Q6P996</t>
  </si>
  <si>
    <t>Pyridoxal-dependent decarboxylase domain-containing protein 1</t>
  </si>
  <si>
    <t>Q6PCB0</t>
  </si>
  <si>
    <t>von Willebrand factor A domain-containing protein 1</t>
  </si>
  <si>
    <t>Q6UXB2</t>
  </si>
  <si>
    <t>VEGF co-regulated chemokine 1</t>
  </si>
  <si>
    <t>Q6UXB3</t>
  </si>
  <si>
    <t>Ly6/PLAUR domain-containing protein 2</t>
  </si>
  <si>
    <t>Q6XQN6</t>
  </si>
  <si>
    <t>Nicotinate phosphoribosyltransferase</t>
  </si>
  <si>
    <t>Q6ZNJ1</t>
  </si>
  <si>
    <t>Neurobeachin-like protein 2</t>
  </si>
  <si>
    <t>Q6ZVX7</t>
  </si>
  <si>
    <t>Non-specific cytotoxic cell receptor protein 1 homolog</t>
  </si>
  <si>
    <t>Q71U36</t>
  </si>
  <si>
    <t>Tubulin alpha-1A chain</t>
  </si>
  <si>
    <t>Q7KZF4</t>
  </si>
  <si>
    <t>Staphylococcal nuclease domain-containing protein 1</t>
  </si>
  <si>
    <t>Q7L1Q6</t>
  </si>
  <si>
    <t>Basic leucine zipper and W2 domain-containing protein 1</t>
  </si>
  <si>
    <t>Q7L2H7</t>
  </si>
  <si>
    <t>Eukaryotic translation initiation factor 3 subunit M</t>
  </si>
  <si>
    <t>Q7L576</t>
  </si>
  <si>
    <t>Cytoplasmic FMR1-interacting protein 1</t>
  </si>
  <si>
    <t>Q7L5N1</t>
  </si>
  <si>
    <t>COP9 signalosome complex subunit 6</t>
  </si>
  <si>
    <t>Q7L9L4;Q9H8S9</t>
  </si>
  <si>
    <t>MOB kinase activator 1B;MOB kinase activator 1A</t>
  </si>
  <si>
    <t>Q7Z3J2</t>
  </si>
  <si>
    <t>UPF0505 protein C16orf62</t>
  </si>
  <si>
    <t>Q7Z406</t>
  </si>
  <si>
    <t>Myosin-14</t>
  </si>
  <si>
    <t>Q7Z4H3</t>
  </si>
  <si>
    <t>HD domain-containing protein 2</t>
  </si>
  <si>
    <t>Q7Z4S6</t>
  </si>
  <si>
    <t>Kinesin-like protein KIF21A</t>
  </si>
  <si>
    <t>Q7Z4W1</t>
  </si>
  <si>
    <t>L-xylulose reductase</t>
  </si>
  <si>
    <t>Q7Z6Z7</t>
  </si>
  <si>
    <t>E3 ubiquitin-protein ligase HUWE1</t>
  </si>
  <si>
    <t>Q7Z7M9</t>
  </si>
  <si>
    <t>Polypeptide N-acetylgalactosaminyltransferase 5</t>
  </si>
  <si>
    <t>Q86SF2</t>
  </si>
  <si>
    <t>N-acetylgalactosaminyltransferase 7</t>
  </si>
  <si>
    <t>Q86VP6</t>
  </si>
  <si>
    <t>Cullin-associated NEDD8-dissociated protein 1</t>
  </si>
  <si>
    <t>Q86X29</t>
  </si>
  <si>
    <t>Lipolysis-stimulated lipoprotein receptor</t>
  </si>
  <si>
    <t>Q86X76</t>
  </si>
  <si>
    <t>Nitrilase homolog 1</t>
  </si>
  <si>
    <t>Q8IV08</t>
  </si>
  <si>
    <t>Phospholipase D3</t>
  </si>
  <si>
    <t>Q8IWE2</t>
  </si>
  <si>
    <t>Protein NOXP20</t>
  </si>
  <si>
    <t>Q8IZ83</t>
  </si>
  <si>
    <t>Aldehyde dehydrogenase family 16 member A1</t>
  </si>
  <si>
    <t>Q8IZP0</t>
  </si>
  <si>
    <t>Abl interactor 1</t>
  </si>
  <si>
    <t>Q8N0W3</t>
  </si>
  <si>
    <t>L-fucose kinase</t>
  </si>
  <si>
    <t>Q8N1G4</t>
  </si>
  <si>
    <t>Leucine-rich repeat-containing protein 47</t>
  </si>
  <si>
    <t>Q8N1Q1</t>
  </si>
  <si>
    <t>Carbonic anhydrase 13</t>
  </si>
  <si>
    <t>Q8N335</t>
  </si>
  <si>
    <t>Glycerol-3-phosphate dehydrogenase 1-like protein</t>
  </si>
  <si>
    <t>Q8N392</t>
  </si>
  <si>
    <t>Rho GTPase-activating protein 18</t>
  </si>
  <si>
    <t>Q8N474</t>
  </si>
  <si>
    <t>Secreted frizzled-related protein 1</t>
  </si>
  <si>
    <t>Q8NBF2</t>
  </si>
  <si>
    <t>NHL repeat-containing protein 2</t>
  </si>
  <si>
    <t>Q8NBJ4</t>
  </si>
  <si>
    <t>Golgi membrane protein 1</t>
  </si>
  <si>
    <t>Q8NBJ7</t>
  </si>
  <si>
    <t>Sulfatase-modifying factor 2</t>
  </si>
  <si>
    <t>Q8NBS9</t>
  </si>
  <si>
    <t>Thioredoxin domain-containing protein 5</t>
  </si>
  <si>
    <t>Q8NCL4</t>
  </si>
  <si>
    <t>Polypeptide N-acetylgalactosaminyltransferase 6</t>
  </si>
  <si>
    <t>Q8NCW5</t>
  </si>
  <si>
    <t>NAD(P)H-hydrate epimerase</t>
  </si>
  <si>
    <t>Q8NDH3</t>
  </si>
  <si>
    <t>Probable aminopeptidase NPEPL1</t>
  </si>
  <si>
    <t>Q8NFU3</t>
  </si>
  <si>
    <t>Thiosulfate sulfurtransferase/rhodanese-like domain-containing protein 1</t>
  </si>
  <si>
    <t>Q8NI22</t>
  </si>
  <si>
    <t>Multiple coagulation factor deficiency protein 2</t>
  </si>
  <si>
    <t>Q8TAX9</t>
  </si>
  <si>
    <t>Gasdermin-B</t>
  </si>
  <si>
    <t>Q8TBC4</t>
  </si>
  <si>
    <t>NEDD8-activating enzyme E1 catalytic subunit</t>
  </si>
  <si>
    <t>Q8TBF2</t>
  </si>
  <si>
    <t>Prostamide/prostaglandin F synthase</t>
  </si>
  <si>
    <t>Q8TCD5</t>
  </si>
  <si>
    <t>5'(3')-deoxyribonucleotidase, cytosolic type</t>
  </si>
  <si>
    <t>Q8TDQ7</t>
  </si>
  <si>
    <t>Glucosamine-6-phosphate isomerase 2</t>
  </si>
  <si>
    <t>Q8TE68</t>
  </si>
  <si>
    <t>Epidermal growth factor receptor kinase substrate 8-like protein 1</t>
  </si>
  <si>
    <t>Q8TE77</t>
  </si>
  <si>
    <t>Protein phosphatase Slingshot homolog 3</t>
  </si>
  <si>
    <t>Q8TF09;Q9NP97</t>
  </si>
  <si>
    <t>Dynein light chain roadblock-type 2;Dynein light chain roadblock-type 1</t>
  </si>
  <si>
    <t>Q8WUM4</t>
  </si>
  <si>
    <t>Programmed cell death 6-interacting protein</t>
  </si>
  <si>
    <t>Q8WVQ1</t>
  </si>
  <si>
    <t>Soluble calcium-activated nucleotidase 1</t>
  </si>
  <si>
    <t>Q8WVY7</t>
  </si>
  <si>
    <t>Ubiquitin-like domain-containing CTD phosphatase 1</t>
  </si>
  <si>
    <t>Q8WW59</t>
  </si>
  <si>
    <t>SPRY domain-containing protein 4</t>
  </si>
  <si>
    <t>Q8WWI1</t>
  </si>
  <si>
    <t>LIM domain only protein 7</t>
  </si>
  <si>
    <t>Q8WXG9</t>
  </si>
  <si>
    <t>G-protein coupled receptor 98</t>
  </si>
  <si>
    <t>Q8WXI7</t>
  </si>
  <si>
    <t>Mucin-16</t>
  </si>
  <si>
    <t>Q8WZA0</t>
  </si>
  <si>
    <t>Protein LZIC</t>
  </si>
  <si>
    <t>Q92499</t>
  </si>
  <si>
    <t>ATP-dependent RNA helicase DDX1</t>
  </si>
  <si>
    <t>Q92530</t>
  </si>
  <si>
    <t>Proteasome inhibitor PI31 subunit</t>
  </si>
  <si>
    <t>Q92597</t>
  </si>
  <si>
    <t>Protein NDRG1</t>
  </si>
  <si>
    <t>Q92598</t>
  </si>
  <si>
    <t>Heat shock protein 105 kDa</t>
  </si>
  <si>
    <t>Q92696</t>
  </si>
  <si>
    <t>Geranylgeranyl transferase type-2 subunit alpha</t>
  </si>
  <si>
    <t>Q92734</t>
  </si>
  <si>
    <t>Protein TFG</t>
  </si>
  <si>
    <t>Q92743</t>
  </si>
  <si>
    <t>Serine protease HTRA1</t>
  </si>
  <si>
    <t>Q92747</t>
  </si>
  <si>
    <t>Actin-related protein 2/3 complex subunit 1A</t>
  </si>
  <si>
    <t>Q92817</t>
  </si>
  <si>
    <t>Envoplakin</t>
  </si>
  <si>
    <t>Q92820</t>
  </si>
  <si>
    <t>Gamma-glutamyl hydrolase</t>
  </si>
  <si>
    <t>Q92882</t>
  </si>
  <si>
    <t>Osteoclast-stimulating factor 1</t>
  </si>
  <si>
    <t>Q92896</t>
  </si>
  <si>
    <t>Golgi apparatus protein 1</t>
  </si>
  <si>
    <t>Q93009</t>
  </si>
  <si>
    <t>Ubiquitin carboxyl-terminal hydrolase 7</t>
  </si>
  <si>
    <t>Q969H8</t>
  </si>
  <si>
    <t>UPF0556 protein C19orf10</t>
  </si>
  <si>
    <t>Q96AE4</t>
  </si>
  <si>
    <t>Far upstream element-binding protein 1</t>
  </si>
  <si>
    <t>Q96AG4</t>
  </si>
  <si>
    <t>Leucine-rich repeat-containing protein 59</t>
  </si>
  <si>
    <t>Q96BM9;Q9NVJ2</t>
  </si>
  <si>
    <t>ADP-ribosylation factor-like protein 8A;ADP-ribosylation factor-like protein 8B</t>
  </si>
  <si>
    <t>Q96BQ1</t>
  </si>
  <si>
    <t>Protein FAM3D</t>
  </si>
  <si>
    <t>Q96BW5</t>
  </si>
  <si>
    <t>Phosphotriesterase-related protein</t>
  </si>
  <si>
    <t>Q96C19</t>
  </si>
  <si>
    <t>EF-hand domain-containing protein D2</t>
  </si>
  <si>
    <t>Q96C23</t>
  </si>
  <si>
    <t>Aldose 1-epimerase</t>
  </si>
  <si>
    <t>Q96C86</t>
  </si>
  <si>
    <t>m7GpppX diphosphatase</t>
  </si>
  <si>
    <t>Q96CN7</t>
  </si>
  <si>
    <t>Isochorismatase domain-containing protein 1</t>
  </si>
  <si>
    <t>Q96CW1</t>
  </si>
  <si>
    <t>AP-2 complex subunit mu</t>
  </si>
  <si>
    <t>Q96CX2</t>
  </si>
  <si>
    <t>BTB/POZ domain-containing protein KCTD12</t>
  </si>
  <si>
    <t>Q96DA0</t>
  </si>
  <si>
    <t>Zymogen granule protein 16 homolog B</t>
  </si>
  <si>
    <t>Q96DG6</t>
  </si>
  <si>
    <t>Carboxymethylenebutenolidase homolog</t>
  </si>
  <si>
    <t>Q96DR8</t>
  </si>
  <si>
    <t>Mucin-like protein 1</t>
  </si>
  <si>
    <t>Q96EY5</t>
  </si>
  <si>
    <t>Multivesicular body subunit 12A</t>
  </si>
  <si>
    <t>Q96FQ6</t>
  </si>
  <si>
    <t>Protein S100-A16</t>
  </si>
  <si>
    <t>Q96FV2</t>
  </si>
  <si>
    <t>Secernin-2</t>
  </si>
  <si>
    <t>Q96FW1</t>
  </si>
  <si>
    <t>Ubiquitin thioesterase OTUB1</t>
  </si>
  <si>
    <t>Q96G03</t>
  </si>
  <si>
    <t>Phosphoglucomutase-2</t>
  </si>
  <si>
    <t>Q96HC4</t>
  </si>
  <si>
    <t>PDZ and LIM domain protein 5</t>
  </si>
  <si>
    <t>Q96HE7</t>
  </si>
  <si>
    <t>ERO1-like protein alpha</t>
  </si>
  <si>
    <t>Q96HN2</t>
  </si>
  <si>
    <t>Putative adenosylhomocysteinase 3</t>
  </si>
  <si>
    <t>Q96IJ6</t>
  </si>
  <si>
    <t>Mannose-1-phosphate guanyltransferase alpha</t>
  </si>
  <si>
    <t>Q96IU4</t>
  </si>
  <si>
    <t>Abhydrolase domain-containing protein 14B</t>
  </si>
  <si>
    <t>Q96KP4</t>
  </si>
  <si>
    <t>Cytosolic non-specific dipeptidase</t>
  </si>
  <si>
    <t>Q96L46</t>
  </si>
  <si>
    <t>Calpain small subunit 2</t>
  </si>
  <si>
    <t>Q96M27</t>
  </si>
  <si>
    <t>Protein PRRC1</t>
  </si>
  <si>
    <t>Q96NY7</t>
  </si>
  <si>
    <t>Chloride intracellular channel protein 6</t>
  </si>
  <si>
    <t>Q96PD5</t>
  </si>
  <si>
    <t>N-acetylmuramoyl-L-alanine amidase</t>
  </si>
  <si>
    <t>Q96QK1</t>
  </si>
  <si>
    <t>Vacuolar protein sorting-associated protein 35</t>
  </si>
  <si>
    <t>Q96S96</t>
  </si>
  <si>
    <t>Phosphatidylethanolamine-binding protein 4</t>
  </si>
  <si>
    <t>Q96TA1</t>
  </si>
  <si>
    <t>Niban-like protein 1</t>
  </si>
  <si>
    <t>Q99417</t>
  </si>
  <si>
    <t>C-Myc-binding protein</t>
  </si>
  <si>
    <t>Q99439</t>
  </si>
  <si>
    <t>Calponin-2</t>
  </si>
  <si>
    <t>Q99447</t>
  </si>
  <si>
    <t>Ethanolamine-phosphate cytidylyltransferase</t>
  </si>
  <si>
    <t>Q99460</t>
  </si>
  <si>
    <t>26S proteasome non-ATPase regulatory subunit 1</t>
  </si>
  <si>
    <t>Q99471</t>
  </si>
  <si>
    <t>Prefoldin subunit 5</t>
  </si>
  <si>
    <t>Q99497</t>
  </si>
  <si>
    <t>Protein DJ-1</t>
  </si>
  <si>
    <t>Q99519</t>
  </si>
  <si>
    <t>Sialidase-1</t>
  </si>
  <si>
    <t>Q99536</t>
  </si>
  <si>
    <t>Synaptic vesicle membrane protein VAT-1 homolog</t>
  </si>
  <si>
    <t>Q99538</t>
  </si>
  <si>
    <t>Legumain</t>
  </si>
  <si>
    <t>Q99574</t>
  </si>
  <si>
    <t>Neuroserpin</t>
  </si>
  <si>
    <t>Q99584</t>
  </si>
  <si>
    <t>Protein S100-A13</t>
  </si>
  <si>
    <t>Q99598</t>
  </si>
  <si>
    <t>Translin-associated protein X</t>
  </si>
  <si>
    <t>Q99613</t>
  </si>
  <si>
    <t>Eukaryotic translation initiation factor 3 subunit C</t>
  </si>
  <si>
    <t>Q99614</t>
  </si>
  <si>
    <t>Tetratricopeptide repeat protein 1</t>
  </si>
  <si>
    <t>Q99714</t>
  </si>
  <si>
    <t>3-hydroxyacyl-CoA dehydrogenase type-2</t>
  </si>
  <si>
    <t>Q99729</t>
  </si>
  <si>
    <t>Heterogeneous nuclear ribonucleoprotein A/B</t>
  </si>
  <si>
    <t>Q99733</t>
  </si>
  <si>
    <t>Nucleosome assembly protein 1-like 4</t>
  </si>
  <si>
    <t>Q99747</t>
  </si>
  <si>
    <t>Gamma-soluble NSF attachment protein</t>
  </si>
  <si>
    <t>Q99798</t>
  </si>
  <si>
    <t>Aconitate hydratase, mitochondrial</t>
  </si>
  <si>
    <t>Q99829</t>
  </si>
  <si>
    <t>Copine-1</t>
  </si>
  <si>
    <t>Q99832</t>
  </si>
  <si>
    <t>T-complex protein 1 subunit eta</t>
  </si>
  <si>
    <t>Q99933</t>
  </si>
  <si>
    <t>BAG family molecular chaperone regulator 1</t>
  </si>
  <si>
    <t>Q99935</t>
  </si>
  <si>
    <t>Proline-rich protein 1</t>
  </si>
  <si>
    <t>Q99954</t>
  </si>
  <si>
    <t>Submaxillary gland androgen-regulated protein 3A</t>
  </si>
  <si>
    <t>Q99961</t>
  </si>
  <si>
    <t>Endophilin-A2</t>
  </si>
  <si>
    <t>Q9BPX5</t>
  </si>
  <si>
    <t>Actin-related protein 2/3 complex subunit 5-like protein</t>
  </si>
  <si>
    <t>Q9BPY8</t>
  </si>
  <si>
    <t>Homeodomain-only protein</t>
  </si>
  <si>
    <t>Q9BQ16</t>
  </si>
  <si>
    <t>Testican-3</t>
  </si>
  <si>
    <t>Q9BQC3</t>
  </si>
  <si>
    <t>Diphthamide biosynthesis protein 2</t>
  </si>
  <si>
    <t>Q9BQE3</t>
  </si>
  <si>
    <t>Tubulin alpha-1C chain</t>
  </si>
  <si>
    <t>Q9BR76</t>
  </si>
  <si>
    <t>Coronin-1B</t>
  </si>
  <si>
    <t>Q9BRA2</t>
  </si>
  <si>
    <t>Thioredoxin domain-containing protein 17</t>
  </si>
  <si>
    <t>Q9BRF8</t>
  </si>
  <si>
    <t>Calcineurin-like phosphoesterase domain-containing protein 1</t>
  </si>
  <si>
    <t>Q9BRG1</t>
  </si>
  <si>
    <t>Vacuolar protein-sorting-associated protein 25</t>
  </si>
  <si>
    <t>Q9BRK5</t>
  </si>
  <si>
    <t>45 kDa calcium-binding protein</t>
  </si>
  <si>
    <t>Q9BS26</t>
  </si>
  <si>
    <t>Endoplasmic reticulum resident protein 44</t>
  </si>
  <si>
    <t>Q9BS40</t>
  </si>
  <si>
    <t>Latexin</t>
  </si>
  <si>
    <t>Q9BT78</t>
  </si>
  <si>
    <t>COP9 signalosome complex subunit 4</t>
  </si>
  <si>
    <t>Q9BTE1</t>
  </si>
  <si>
    <t>Dynactin subunit 5</t>
  </si>
  <si>
    <t>Q9BU02</t>
  </si>
  <si>
    <t>Thiamine-triphosphatase</t>
  </si>
  <si>
    <t>Q9BUT1</t>
  </si>
  <si>
    <t>3-hydroxybutyrate dehydrogenase type 2</t>
  </si>
  <si>
    <t>Q9BV20</t>
  </si>
  <si>
    <t>Methylthioribose-1-phosphate isomerase</t>
  </si>
  <si>
    <t>Q9BVG4</t>
  </si>
  <si>
    <t>UPF0368 protein Cxorf26</t>
  </si>
  <si>
    <t>Q9BVJ7</t>
  </si>
  <si>
    <t>Dual specificity protein phosphatase 23</t>
  </si>
  <si>
    <t>Q9BW04</t>
  </si>
  <si>
    <t>Specifically androgen-regulated gene protein</t>
  </si>
  <si>
    <t>Q9BWD1</t>
  </si>
  <si>
    <t>Acetyl-CoA acetyltransferase, cytosolic</t>
  </si>
  <si>
    <t>Q9BWS9</t>
  </si>
  <si>
    <t>Chitinase domain-containing protein 1</t>
  </si>
  <si>
    <t>Q9BX68</t>
  </si>
  <si>
    <t>Histidine triad nucleotide-binding protein 2, mitochondrial</t>
  </si>
  <si>
    <t>Q9BY32</t>
  </si>
  <si>
    <t>Inosine triphosphate pyrophosphatase</t>
  </si>
  <si>
    <t>Q9BY43</t>
  </si>
  <si>
    <t>Charged multivesicular body protein 4a</t>
  </si>
  <si>
    <t>Q9BZE9</t>
  </si>
  <si>
    <t>Tether containing UBX domain for GLUT4</t>
  </si>
  <si>
    <t>Q9BZQ8</t>
  </si>
  <si>
    <t>Protein Niban</t>
  </si>
  <si>
    <t>Q9GZS3</t>
  </si>
  <si>
    <t>WD repeat-containing protein 61</t>
  </si>
  <si>
    <t>Q9GZT8</t>
  </si>
  <si>
    <t>NIF3-like protein 1</t>
  </si>
  <si>
    <t>Q9GZZ8</t>
  </si>
  <si>
    <t>Extracellular glycoprotein lacritin</t>
  </si>
  <si>
    <t>Q9GZZ9</t>
  </si>
  <si>
    <t>Ubiquitin-like modifier-activating enzyme 5</t>
  </si>
  <si>
    <t>Q9H008</t>
  </si>
  <si>
    <t>Phospholysine phosphohistidine inorganic pyrophosphate phosphatase</t>
  </si>
  <si>
    <t>Q9H0A8</t>
  </si>
  <si>
    <t>COMM domain-containing protein 4</t>
  </si>
  <si>
    <t>Q9H0U4</t>
  </si>
  <si>
    <t>Ras-related protein Rab-1B</t>
  </si>
  <si>
    <t>Q9H0W9</t>
  </si>
  <si>
    <t>Ester hydrolase C11orf54</t>
  </si>
  <si>
    <t>Q9H173</t>
  </si>
  <si>
    <t>Nucleotide exchange factor SIL1</t>
  </si>
  <si>
    <t>Q9H299</t>
  </si>
  <si>
    <t>SH3 domain-binding glutamic acid-rich-like protein 3</t>
  </si>
  <si>
    <t>Q9H2G2</t>
  </si>
  <si>
    <t>STE20-like serine/threonine-protein kinase</t>
  </si>
  <si>
    <t>Q9H2H8</t>
  </si>
  <si>
    <t>Peptidyl-prolyl cis-trans isomerase-like 3</t>
  </si>
  <si>
    <t>Q9H2U2</t>
  </si>
  <si>
    <t>Inorganic pyrophosphatase 2, mitochondrial</t>
  </si>
  <si>
    <t>Q9H3S4</t>
  </si>
  <si>
    <t>Thiamin pyrophosphokinase 1</t>
  </si>
  <si>
    <t>Q9H3U1</t>
  </si>
  <si>
    <t>Protein unc-45 homolog A</t>
  </si>
  <si>
    <t>Q9H444</t>
  </si>
  <si>
    <t>Charged multivesicular body protein 4b</t>
  </si>
  <si>
    <t>Q9H4A4</t>
  </si>
  <si>
    <t>Aminopeptidase B</t>
  </si>
  <si>
    <t>Q9H4G0</t>
  </si>
  <si>
    <t>Band 4.1-like protein 1</t>
  </si>
  <si>
    <t>Q9H4M9</t>
  </si>
  <si>
    <t>EH domain-containing protein 1</t>
  </si>
  <si>
    <t>Q9H6S3</t>
  </si>
  <si>
    <t>Epidermal growth factor receptor kinase substrate 8-like protein 2</t>
  </si>
  <si>
    <t>Q9H773</t>
  </si>
  <si>
    <t>dCTP pyrophosphatase 1</t>
  </si>
  <si>
    <t>Q9H788</t>
  </si>
  <si>
    <t>SH2 domain-containing protein 4A</t>
  </si>
  <si>
    <t>Q9H910</t>
  </si>
  <si>
    <t>Hematological and neurological expressed 1-like protein</t>
  </si>
  <si>
    <t>Q9H993</t>
  </si>
  <si>
    <t>UPF0364 protein C6orf211</t>
  </si>
  <si>
    <t>Q9H9H4</t>
  </si>
  <si>
    <t>Vacuolar protein sorting-associated protein 37B</t>
  </si>
  <si>
    <t>Q9HA64</t>
  </si>
  <si>
    <t>Ketosamine-3-kinase</t>
  </si>
  <si>
    <t>Q9HB71</t>
  </si>
  <si>
    <t>Calcyclin-binding protein</t>
  </si>
  <si>
    <t>Q9HBR0</t>
  </si>
  <si>
    <t>Putative sodium-coupled neutral amino acid transporter 10</t>
  </si>
  <si>
    <t>Q9HC38</t>
  </si>
  <si>
    <t>Glyoxalase domain-containing protein 4</t>
  </si>
  <si>
    <t>Q9NP72</t>
  </si>
  <si>
    <t>Ras-related protein Rab-18</t>
  </si>
  <si>
    <t>Q9NPQ8</t>
  </si>
  <si>
    <t>Synembryn-A</t>
  </si>
  <si>
    <t>Q9NQP4</t>
  </si>
  <si>
    <t>Prefoldin subunit 4</t>
  </si>
  <si>
    <t>Q9NQR4</t>
  </si>
  <si>
    <t>Omega-amidase NIT2</t>
  </si>
  <si>
    <t>Q9NQW7</t>
  </si>
  <si>
    <t>Xaa-Pro aminopeptidase 1</t>
  </si>
  <si>
    <t>Q9NQX5</t>
  </si>
  <si>
    <t>Neural proliferation differentiation and control protein 1</t>
  </si>
  <si>
    <t>Q9NR19</t>
  </si>
  <si>
    <t>Acetyl-coenzyme A synthetase, cytoplasmic</t>
  </si>
  <si>
    <t>Q9NR28</t>
  </si>
  <si>
    <t>Diablo homolog, mitochondrial</t>
  </si>
  <si>
    <t>Q9NR31</t>
  </si>
  <si>
    <t>GTP-binding protein SAR1a</t>
  </si>
  <si>
    <t>Q9NR45</t>
  </si>
  <si>
    <t>Sialic acid synthase</t>
  </si>
  <si>
    <t>Q9NR46</t>
  </si>
  <si>
    <t>Endophilin-B2</t>
  </si>
  <si>
    <t>Q9NRA1</t>
  </si>
  <si>
    <t>Platelet-derived growth factor C</t>
  </si>
  <si>
    <t>Q9NRF8</t>
  </si>
  <si>
    <t>CTP synthase 2</t>
  </si>
  <si>
    <t>Q9NRV9</t>
  </si>
  <si>
    <t>Heme-binding protein 1</t>
  </si>
  <si>
    <t>Q9NRW7</t>
  </si>
  <si>
    <t>Vacuolar protein sorting-associated protein 45</t>
  </si>
  <si>
    <t>Q9NRX4</t>
  </si>
  <si>
    <t>14 kDa phosphohistidine phosphatase</t>
  </si>
  <si>
    <t>Q9NT62</t>
  </si>
  <si>
    <t>Ubiquitin-like-conjugating enzyme ATG3</t>
  </si>
  <si>
    <t>Q9NTK5</t>
  </si>
  <si>
    <t>Obg-like ATPase 1</t>
  </si>
  <si>
    <t>Q9NTX5</t>
  </si>
  <si>
    <t>Ethylmalonyl-CoA decarboxylase</t>
  </si>
  <si>
    <t>Q9NUL5</t>
  </si>
  <si>
    <t>UPF0515 protein C19orf66</t>
  </si>
  <si>
    <t>Q9NUQ9</t>
  </si>
  <si>
    <t>Protein FAM49B</t>
  </si>
  <si>
    <t>Q9NUU7</t>
  </si>
  <si>
    <t>ATP-dependent RNA helicase DDX19A</t>
  </si>
  <si>
    <t>Q9NVA2</t>
  </si>
  <si>
    <t>Septin-11</t>
  </si>
  <si>
    <t>Q9NWV4</t>
  </si>
  <si>
    <t>UPF0587 protein C1orf123</t>
  </si>
  <si>
    <t>Q9NX46</t>
  </si>
  <si>
    <t>Poly(ADP-ribose) glycohydrolase ARH3</t>
  </si>
  <si>
    <t>Q9NY33</t>
  </si>
  <si>
    <t>Dipeptidyl peptidase 3</t>
  </si>
  <si>
    <t>Q9NYL9</t>
  </si>
  <si>
    <t>Tropomodulin-3</t>
  </si>
  <si>
    <t>Q9NYU2</t>
  </si>
  <si>
    <t>UDP-glucose:glycoprotein glucosyltransferase 1</t>
  </si>
  <si>
    <t>Q9NZ08</t>
  </si>
  <si>
    <t>Endoplasmic reticulum aminopeptidase 1</t>
  </si>
  <si>
    <t>Q9NZL9</t>
  </si>
  <si>
    <t>Methionine adenosyltransferase 2 subunit beta</t>
  </si>
  <si>
    <t>Q9NZN3</t>
  </si>
  <si>
    <t>EH domain-containing protein 3</t>
  </si>
  <si>
    <t>Q9NZP8</t>
  </si>
  <si>
    <t>Complement C1r subcomponent-like protein</t>
  </si>
  <si>
    <t>Q9NZT1</t>
  </si>
  <si>
    <t>Calmodulin-like protein 5</t>
  </si>
  <si>
    <t>Q9P0R6</t>
  </si>
  <si>
    <t>GSK3-beta interaction protein</t>
  </si>
  <si>
    <t>Q9P1F3</t>
  </si>
  <si>
    <t>Costars family protein ABRACL</t>
  </si>
  <si>
    <t>Q9P289</t>
  </si>
  <si>
    <t>Serine/threonine-protein kinase MST4</t>
  </si>
  <si>
    <t>Q9P2E9</t>
  </si>
  <si>
    <t>Ribosome-binding protein 1</t>
  </si>
  <si>
    <t>Q9P2R3</t>
  </si>
  <si>
    <t>Ankyrin repeat and FYVE domain-containing protein 1</t>
  </si>
  <si>
    <t>Q9P2T1</t>
  </si>
  <si>
    <t>GMP reductase 2</t>
  </si>
  <si>
    <t>Q9UBC9</t>
  </si>
  <si>
    <t>Small proline-rich protein 3</t>
  </si>
  <si>
    <t>Q9UBG3</t>
  </si>
  <si>
    <t>Cornulin</t>
  </si>
  <si>
    <t>Q9UBQ0</t>
  </si>
  <si>
    <t>Vacuolar protein sorting-associated protein 29</t>
  </si>
  <si>
    <t>Q9UBQ5</t>
  </si>
  <si>
    <t>Eukaryotic translation initiation factor 3 subunit K</t>
  </si>
  <si>
    <t>Q9UBQ7</t>
  </si>
  <si>
    <t>Glyoxylate reductase/hydroxypyruvate reductase</t>
  </si>
  <si>
    <t>Q9UBR2</t>
  </si>
  <si>
    <t>Cathepsin Z</t>
  </si>
  <si>
    <t>Q9UBT3</t>
  </si>
  <si>
    <t>Dickkopf-related protein 4</t>
  </si>
  <si>
    <t>Q9UBV8</t>
  </si>
  <si>
    <t>Peflin</t>
  </si>
  <si>
    <t>Q9UBX1</t>
  </si>
  <si>
    <t>Cathepsin F</t>
  </si>
  <si>
    <t>Q9UBX7</t>
  </si>
  <si>
    <t>Kallikrein-11</t>
  </si>
  <si>
    <t>Q9UDY2</t>
  </si>
  <si>
    <t>Tight junction protein ZO-2</t>
  </si>
  <si>
    <t>Q9UEW8</t>
  </si>
  <si>
    <t>STE20/SPS1-related proline-alanine-rich protein kinase</t>
  </si>
  <si>
    <t>Q9UGI8</t>
  </si>
  <si>
    <t>Testin</t>
  </si>
  <si>
    <t>Q9UGM3</t>
  </si>
  <si>
    <t>Deleted in malignant brain tumors 1 protein</t>
  </si>
  <si>
    <t>Q9UH65</t>
  </si>
  <si>
    <t>Switch-associated protein 70</t>
  </si>
  <si>
    <t>Q9UHA4</t>
  </si>
  <si>
    <t>Ragulator complex protein LAMTOR3</t>
  </si>
  <si>
    <t>Q9UHD0</t>
  </si>
  <si>
    <t>Interleukin-19</t>
  </si>
  <si>
    <t>Q9UHD8</t>
  </si>
  <si>
    <t>Septin-9</t>
  </si>
  <si>
    <t>Q9UHD9</t>
  </si>
  <si>
    <t>Ubiquilin-2</t>
  </si>
  <si>
    <t>Q9UHL4</t>
  </si>
  <si>
    <t>Dipeptidyl peptidase 2</t>
  </si>
  <si>
    <t>Q9UHY1</t>
  </si>
  <si>
    <t>Nuclear receptor-binding protein</t>
  </si>
  <si>
    <t>Q9UHY7</t>
  </si>
  <si>
    <t>Enolase-phosphatase E1</t>
  </si>
  <si>
    <t>Q9UI12</t>
  </si>
  <si>
    <t>V-type proton ATPase subunit H</t>
  </si>
  <si>
    <t>Q9UJ70</t>
  </si>
  <si>
    <t>N-acetyl-D-glucosamine kinase</t>
  </si>
  <si>
    <t>Q9UJJ9</t>
  </si>
  <si>
    <t>N-acetylglucosamine-1-phosphotransferase subunit gamma</t>
  </si>
  <si>
    <t>Q9UJU6</t>
  </si>
  <si>
    <t>Drebrin-like protein</t>
  </si>
  <si>
    <t>Q9UJW0</t>
  </si>
  <si>
    <t>Dynactin subunit 4</t>
  </si>
  <si>
    <t>Q9UK41</t>
  </si>
  <si>
    <t>Vacuolar protein sorting-associated protein 28 homolog</t>
  </si>
  <si>
    <t>Q9UKK9</t>
  </si>
  <si>
    <t>ADP-sugar pyrophosphatase</t>
  </si>
  <si>
    <t>Q9UKY7</t>
  </si>
  <si>
    <t>Protein CDV3 homolog</t>
  </si>
  <si>
    <t>Q9UL15</t>
  </si>
  <si>
    <t>BAG family molecular chaperone regulator 5</t>
  </si>
  <si>
    <t>Q9UL46</t>
  </si>
  <si>
    <t>Proteasome activator complex subunit 2</t>
  </si>
  <si>
    <t>Q9ULA0</t>
  </si>
  <si>
    <t>Aspartyl aminopeptidase</t>
  </si>
  <si>
    <t>Q9ULC4</t>
  </si>
  <si>
    <t>Malignant T-cell-amplified sequence 1</t>
  </si>
  <si>
    <t>Q9ULV0</t>
  </si>
  <si>
    <t>Unconventional myosin-Vb</t>
  </si>
  <si>
    <t>Q9ULV4</t>
  </si>
  <si>
    <t>Coronin-1C</t>
  </si>
  <si>
    <t>Q9ULZ3</t>
  </si>
  <si>
    <t>Apoptosis-associated speck-like protein containing a CARD</t>
  </si>
  <si>
    <t>Q9UM54</t>
  </si>
  <si>
    <t>Unconventional myosin-VI</t>
  </si>
  <si>
    <t>Q9UMS4</t>
  </si>
  <si>
    <t>Pre-mRNA-processing factor 19</t>
  </si>
  <si>
    <t>Q9UMX5</t>
  </si>
  <si>
    <t>Neudesin</t>
  </si>
  <si>
    <t>Q9UN36</t>
  </si>
  <si>
    <t>Protein NDRG2</t>
  </si>
  <si>
    <t>Q9UNF0</t>
  </si>
  <si>
    <t>Protein kinase C and casein kinase substrate in neurons protein 2</t>
  </si>
  <si>
    <t>Q9UNM6</t>
  </si>
  <si>
    <t>26S proteasome non-ATPase regulatory subunit 13</t>
  </si>
  <si>
    <t>Q9UNW1</t>
  </si>
  <si>
    <t>Multiple inositol polyphosphate phosphatase 1</t>
  </si>
  <si>
    <t>Q9UNZ2</t>
  </si>
  <si>
    <t>NSFL1 cofactor p47</t>
  </si>
  <si>
    <t>Q9UPN7</t>
  </si>
  <si>
    <t>Serine/threonine-protein phosphatase 6 regulatory subunit 1</t>
  </si>
  <si>
    <t>Q9UQ80</t>
  </si>
  <si>
    <t>Proliferation-associated protein 2G4</t>
  </si>
  <si>
    <t>Q9Y224</t>
  </si>
  <si>
    <t>UPF0568 protein C14orf166</t>
  </si>
  <si>
    <t>Q9Y262</t>
  </si>
  <si>
    <t>Eukaryotic translation initiation factor 3 subunit L</t>
  </si>
  <si>
    <t>Q9Y266</t>
  </si>
  <si>
    <t>Nuclear migration protein nudC</t>
  </si>
  <si>
    <t>Q9Y295</t>
  </si>
  <si>
    <t>Developmentally-regulated GTP-binding protein 1</t>
  </si>
  <si>
    <t>Q9Y2E5</t>
  </si>
  <si>
    <t>Epididymis-specific alpha-mannosidase</t>
  </si>
  <si>
    <t>Q9Y2S2</t>
  </si>
  <si>
    <t>Lambda-crystallin homolog</t>
  </si>
  <si>
    <t>Q9Y2V2</t>
  </si>
  <si>
    <t>Calcium-regulated heat stable protein 1</t>
  </si>
  <si>
    <t>Q9Y315</t>
  </si>
  <si>
    <t>Putative deoxyribose-phosphate aldolase</t>
  </si>
  <si>
    <t>Q9Y365</t>
  </si>
  <si>
    <t>PCTP-like protein</t>
  </si>
  <si>
    <t>Q9Y371</t>
  </si>
  <si>
    <t>Endophilin-B1</t>
  </si>
  <si>
    <t>Q9Y376</t>
  </si>
  <si>
    <t>Calcium-binding protein 39</t>
  </si>
  <si>
    <t>Q9Y383</t>
  </si>
  <si>
    <t>Putative RNA-binding protein Luc7-like 2</t>
  </si>
  <si>
    <t>Q9Y3A5</t>
  </si>
  <si>
    <t>Ribosome maturation protein SBDS</t>
  </si>
  <si>
    <t>Q9Y3F4</t>
  </si>
  <si>
    <t>Serine-threonine kinase receptor-associated protein</t>
  </si>
  <si>
    <t>Q9Y3I0</t>
  </si>
  <si>
    <t>tRNA-splicing ligase RtcB homolog</t>
  </si>
  <si>
    <t>Q9Y3U8</t>
  </si>
  <si>
    <t>60S ribosomal protein L36</t>
  </si>
  <si>
    <t>Q9Y3Z3</t>
  </si>
  <si>
    <t>SAM domain and HD domain-containing protein 1</t>
  </si>
  <si>
    <t>Q9Y478</t>
  </si>
  <si>
    <t>5'-AMP-activated protein kinase subunit beta-1</t>
  </si>
  <si>
    <t>Q9Y490</t>
  </si>
  <si>
    <t>Talin-1</t>
  </si>
  <si>
    <t>Q9Y4L1</t>
  </si>
  <si>
    <t>Hypoxia up-regulated protein 1</t>
  </si>
  <si>
    <t>Q9Y5P6</t>
  </si>
  <si>
    <t>Mannose-1-phosphate guanyltransferase beta</t>
  </si>
  <si>
    <t>Q9Y5Z4</t>
  </si>
  <si>
    <t>Heme-binding protein 2</t>
  </si>
  <si>
    <t>Q9Y624</t>
  </si>
  <si>
    <t>Junctional adhesion molecule A</t>
  </si>
  <si>
    <t>Q9Y678</t>
  </si>
  <si>
    <t>Coatomer subunit gamma-1</t>
  </si>
  <si>
    <t>Q9Y6E0</t>
  </si>
  <si>
    <t>Serine/threonine-protein kinase 24</t>
  </si>
  <si>
    <t>Q9Y6Q5</t>
  </si>
  <si>
    <t>AP-1 complex subunit mu-2</t>
  </si>
  <si>
    <t>Q9Y6R7</t>
  </si>
  <si>
    <t>IgGFc-binding protein</t>
  </si>
  <si>
    <t>Q9Y6U3</t>
  </si>
  <si>
    <t>Adseverin</t>
  </si>
  <si>
    <t>Q9Y6W5</t>
  </si>
  <si>
    <t>Wiskott-Aldrich syndrome protein family member 2</t>
  </si>
  <si>
    <t>[1] Tear_DIA_15R.raw.PG.Quantity</t>
  </si>
  <si>
    <t>[2] Tear_DIA_15L.raw.PG.Quantity</t>
  </si>
  <si>
    <t>[3] Tear_DIA_17R.raw.PG.Quantity</t>
  </si>
  <si>
    <t>[4] Tear_DIA_17L.raw.PG.Quantity</t>
  </si>
  <si>
    <t>[5] Tear_DIA_16R.raw.PG.Quantity</t>
  </si>
  <si>
    <t>[6] Tear_DIA_16L.raw.PG.Quantity</t>
  </si>
  <si>
    <t>[7] Tear_DIA_14R.raw.PG.Quantity</t>
  </si>
  <si>
    <t>[8] Tear_DIA_14L.raw.PG.Quantity</t>
  </si>
  <si>
    <t>[9] Tear_DIA_13R.raw.PG.Quantity</t>
  </si>
  <si>
    <t>[10] Tear_DIA_13L.raw.PG.Quantity</t>
  </si>
  <si>
    <t>[11] Tear_DIA_12R.raw.PG.Quantity</t>
  </si>
  <si>
    <t>[12] Tear_DIA_12L.raw.PG.Quantity</t>
  </si>
  <si>
    <t>[13] Tear_DIA_11R.raw.PG.Quantity</t>
  </si>
  <si>
    <t>[14] Tear_DIA_11L.raw.PG.Quantity</t>
  </si>
  <si>
    <t>[15] Tear_DIA_10R.raw.PG.Quantity</t>
  </si>
  <si>
    <t>[16] Tear_DIA_10L.raw.PG.Quantity</t>
  </si>
  <si>
    <t>[17] Tear_DIA_9R.raw.PG.Quantity</t>
  </si>
  <si>
    <t>[18] Tear_DIA_9L.raw.PG.Quantity</t>
  </si>
  <si>
    <t>[19] Tear_DIA_8R.raw.PG.Quantity</t>
  </si>
  <si>
    <t>[20] Tear_DIA_8L.raw.PG.Quantity</t>
  </si>
  <si>
    <t>[21] Tear_DIA_7R.raw.PG.Quantity</t>
  </si>
  <si>
    <t>[22] Tear_DIA_7L.raw.PG.Quantity</t>
  </si>
  <si>
    <t>[23] Tear_DIA_5R.raw.PG.Quantity</t>
  </si>
  <si>
    <t>[24] Tear_DIA_5L.raw.PG.Quantity</t>
  </si>
  <si>
    <t>[25] Tear_DIA_4R.raw.PG.Quantity</t>
  </si>
  <si>
    <t>[26] Tear_DIA_4L.raw.PG.Quantity</t>
  </si>
  <si>
    <t>[27] Tear_DIA_3R.raw.PG.Quantity</t>
  </si>
  <si>
    <t>[28] Tear_DIA_3L.raw.PG.Quantity</t>
  </si>
  <si>
    <t>[29] Tear_DIA_2R.raw.PG.Quantity</t>
  </si>
  <si>
    <t>[30] Tear_DIA_2L.raw.PG.Quantity</t>
  </si>
  <si>
    <t>[31] Tear_DIA_1R.raw.PG.Quantity</t>
  </si>
  <si>
    <t>[32] Tear_DIA_1L.raw.PG.Quantity</t>
  </si>
  <si>
    <t>A1A5D9</t>
  </si>
  <si>
    <t>Bicaudal D-related protein 2</t>
  </si>
  <si>
    <t>A5YKK6</t>
  </si>
  <si>
    <t>CCR4-NOT transcription complex subunit 1</t>
  </si>
  <si>
    <t>A6NDU8</t>
  </si>
  <si>
    <t>UPF0600 protein C5orf51</t>
  </si>
  <si>
    <t>A6NIH7;Q13432</t>
  </si>
  <si>
    <t>Protein unc-119 homolog B;Protein unc-119 homolog A</t>
  </si>
  <si>
    <t>A6NL28</t>
  </si>
  <si>
    <t>Putative tropomyosin alpha-3 chain-like protein</t>
  </si>
  <si>
    <t>A8K2U0</t>
  </si>
  <si>
    <t>Alpha-2-macroglobulin-like protein 1</t>
  </si>
  <si>
    <t>B0FP48</t>
  </si>
  <si>
    <t>Uroplakin-3b-like protein</t>
  </si>
  <si>
    <t>O00178</t>
  </si>
  <si>
    <t>GTP-binding protein 1</t>
  </si>
  <si>
    <t>O00203</t>
  </si>
  <si>
    <t>AP-3 complex subunit beta-1</t>
  </si>
  <si>
    <t>O00204</t>
  </si>
  <si>
    <t>Sulfotransferase family cytosolic 2B member 1</t>
  </si>
  <si>
    <t>O00410</t>
  </si>
  <si>
    <t>Importin-5</t>
  </si>
  <si>
    <t>O00429</t>
  </si>
  <si>
    <t>Dynamin-1-like protein</t>
  </si>
  <si>
    <t>O00468</t>
  </si>
  <si>
    <t>Agrin</t>
  </si>
  <si>
    <t>O00754</t>
  </si>
  <si>
    <t>Lysosomal alpha-mannosidase</t>
  </si>
  <si>
    <t>O14791</t>
  </si>
  <si>
    <t>Apolipoprotein L1</t>
  </si>
  <si>
    <t>O14841</t>
  </si>
  <si>
    <t>5-oxoprolinase</t>
  </si>
  <si>
    <t>O14879</t>
  </si>
  <si>
    <t>Interferon-induced protein with tetratricopeptide repeats 3</t>
  </si>
  <si>
    <t>O14972</t>
  </si>
  <si>
    <t>Down syndrome critical region protein 3</t>
  </si>
  <si>
    <t>O14979</t>
  </si>
  <si>
    <t>Heterogeneous nuclear ribonucleoprotein D-like</t>
  </si>
  <si>
    <t>O15041</t>
  </si>
  <si>
    <t>Semaphorin-3E</t>
  </si>
  <si>
    <t>O15084</t>
  </si>
  <si>
    <t>Serine/threonine-protein phosphatase 6 regulatory ankyrin repeat subunit A</t>
  </si>
  <si>
    <t>O15116</t>
  </si>
  <si>
    <t>U6 snRNA-associated Sm-like protein LSm1</t>
  </si>
  <si>
    <t>O15198;P84022;Q15796</t>
  </si>
  <si>
    <t>Mothers against decapentaplegic homolog 9;Mothers against decapentaplegic homolog 3;Mothers against decapentaplegic homolog 2</t>
  </si>
  <si>
    <t>O15335</t>
  </si>
  <si>
    <t>Chondroadherin</t>
  </si>
  <si>
    <t>O15371</t>
  </si>
  <si>
    <t>Eukaryotic translation initiation factor 3 subunit D</t>
  </si>
  <si>
    <t>O15498</t>
  </si>
  <si>
    <t>Synaptobrevin homolog YKT6</t>
  </si>
  <si>
    <t>O43143</t>
  </si>
  <si>
    <t>Putative pre-mRNA-splicing factor ATP-dependent RNA helicase DHX15</t>
  </si>
  <si>
    <t>O43150</t>
  </si>
  <si>
    <t>Arf-GAP with SH3 domain, ANK repeat and PH domain-containing protein 2</t>
  </si>
  <si>
    <t>O43324</t>
  </si>
  <si>
    <t>Eukaryotic translation elongation factor 1 epsilon-1</t>
  </si>
  <si>
    <t>O43390</t>
  </si>
  <si>
    <t>Heterogeneous nuclear ribonucleoprotein R</t>
  </si>
  <si>
    <t>O43405</t>
  </si>
  <si>
    <t>Cochlin</t>
  </si>
  <si>
    <t>O43447</t>
  </si>
  <si>
    <t>Peptidyl-prolyl cis-trans isomerase H</t>
  </si>
  <si>
    <t>O43504</t>
  </si>
  <si>
    <t>Hepatitis B virus X-interacting protein</t>
  </si>
  <si>
    <t>O43598</t>
  </si>
  <si>
    <t>Deoxyribonucleoside 5'-monophosphate N-glycosidase</t>
  </si>
  <si>
    <t>O43681</t>
  </si>
  <si>
    <t>ATPase ASNA1</t>
  </si>
  <si>
    <t>O43765</t>
  </si>
  <si>
    <t>Small glutamine-rich tetratricopeptide repeat-containing protein alpha</t>
  </si>
  <si>
    <t>O43809</t>
  </si>
  <si>
    <t>Cleavage and polyadenylation specificity factor subunit 5</t>
  </si>
  <si>
    <t>O43865</t>
  </si>
  <si>
    <t>Putative adenosylhomocysteinase 2</t>
  </si>
  <si>
    <t>O60271</t>
  </si>
  <si>
    <t>C-Jun-amino-terminal kinase-interacting protein 4</t>
  </si>
  <si>
    <t>O60684</t>
  </si>
  <si>
    <t>Importin subunit alpha-7</t>
  </si>
  <si>
    <t>O60763</t>
  </si>
  <si>
    <t>General vesicular transport factor p115</t>
  </si>
  <si>
    <t>O60814;P57053;P58876;P62807;Q5QNW6;Q93079;Q99877;Q99879;Q99880</t>
  </si>
  <si>
    <t>Histone H2B type 1-K;Histone H2B type F-S;Histone H2B type 1-D;Histone H2B type 1-C/E/F/G/I;Histone H2B type 2-F;Histone H2B type 1-H;Histone H2B type 1-N;Histone H2B type 1-M;Histone H2B type 1-L</t>
  </si>
  <si>
    <t>O60825</t>
  </si>
  <si>
    <t>6-phosphofructo-2-kinase/fructose-2,6-bisphosphatase 2</t>
  </si>
  <si>
    <t>O60879</t>
  </si>
  <si>
    <t>Protein diaphanous homolog 2</t>
  </si>
  <si>
    <t>O60911</t>
  </si>
  <si>
    <t>Cathepsin L2</t>
  </si>
  <si>
    <t>O60925</t>
  </si>
  <si>
    <t>Prefoldin subunit 1</t>
  </si>
  <si>
    <t>O60927</t>
  </si>
  <si>
    <t>Protein phosphatase 1 regulatory subunit 11</t>
  </si>
  <si>
    <t>O60936</t>
  </si>
  <si>
    <t>Nucleolar protein 3</t>
  </si>
  <si>
    <t>O75116</t>
  </si>
  <si>
    <t>Rho-associated protein kinase 2</t>
  </si>
  <si>
    <t>O75340</t>
  </si>
  <si>
    <t>Programmed cell death protein 6</t>
  </si>
  <si>
    <t>O75503</t>
  </si>
  <si>
    <t>Ceroid-lipofuscinosis neuronal protein 5</t>
  </si>
  <si>
    <t>O75531</t>
  </si>
  <si>
    <t>Barrier-to-autointegration factor</t>
  </si>
  <si>
    <t>O75533</t>
  </si>
  <si>
    <t>Splicing factor 3B subunit 1</t>
  </si>
  <si>
    <t>O75534</t>
  </si>
  <si>
    <t>Cold shock domain-containing protein E1</t>
  </si>
  <si>
    <t>O75569</t>
  </si>
  <si>
    <t>Interferon-inducible double stranded RNA-dependent protein kinase activator A</t>
  </si>
  <si>
    <t>O75688</t>
  </si>
  <si>
    <t>Protein phosphatase 1B</t>
  </si>
  <si>
    <t>O75822</t>
  </si>
  <si>
    <t>Eukaryotic translation initiation factor 3 subunit J</t>
  </si>
  <si>
    <t>O75832</t>
  </si>
  <si>
    <t>26S proteasome non-ATPase regulatory subunit 10</t>
  </si>
  <si>
    <t>O75843</t>
  </si>
  <si>
    <t>AP-1 complex subunit gamma-like 2</t>
  </si>
  <si>
    <t>O75888</t>
  </si>
  <si>
    <t>Tumor necrosis factor ligand superfamily member 13</t>
  </si>
  <si>
    <t>O75935</t>
  </si>
  <si>
    <t>Dynactin subunit 3</t>
  </si>
  <si>
    <t>O94832</t>
  </si>
  <si>
    <t>Unconventional myosin-Id</t>
  </si>
  <si>
    <t>O95049</t>
  </si>
  <si>
    <t>Tight junction protein ZO-3</t>
  </si>
  <si>
    <t>O95295</t>
  </si>
  <si>
    <t>SNARE-associated protein Snapin</t>
  </si>
  <si>
    <t>O95359</t>
  </si>
  <si>
    <t>Transforming acidic coiled-coil-containing protein 2</t>
  </si>
  <si>
    <t>O95373</t>
  </si>
  <si>
    <t>Importin-7</t>
  </si>
  <si>
    <t>O95394</t>
  </si>
  <si>
    <t>Phosphoacetylglucosamine mutase</t>
  </si>
  <si>
    <t>O95395</t>
  </si>
  <si>
    <t>Beta-1,3-galactosyl-O-glycosyl-glycoprotein beta-1,6-N-acetylglucosaminyltransferase 3</t>
  </si>
  <si>
    <t>O95716;P20336</t>
  </si>
  <si>
    <t>Ras-related protein Rab-3D;Ras-related protein Rab-3A</t>
  </si>
  <si>
    <t>O95777</t>
  </si>
  <si>
    <t>N-alpha-acetyltransferase 38, NatC auxiliary subunit</t>
  </si>
  <si>
    <t>O95786</t>
  </si>
  <si>
    <t>Probable ATP-dependent RNA helicase DDX58</t>
  </si>
  <si>
    <t>O95817</t>
  </si>
  <si>
    <t>BAG family molecular chaperone regulator 3</t>
  </si>
  <si>
    <t>O95831</t>
  </si>
  <si>
    <t>Apoptosis-inducing factor 1, mitochondrial</t>
  </si>
  <si>
    <t>O95841</t>
  </si>
  <si>
    <t>Angiopoietin-related protein 1</t>
  </si>
  <si>
    <t>P00488</t>
  </si>
  <si>
    <t>Coagulation factor XIII A chain</t>
  </si>
  <si>
    <t>P01594</t>
  </si>
  <si>
    <t>Ig kappa chain V-I region AU</t>
  </si>
  <si>
    <t>P01707</t>
  </si>
  <si>
    <t>Ig lambda chain V-II region TRO</t>
  </si>
  <si>
    <t>P01775</t>
  </si>
  <si>
    <t>Ig heavy chain V-III region LAY</t>
  </si>
  <si>
    <t>P01880</t>
  </si>
  <si>
    <t>Ig delta chain C region</t>
  </si>
  <si>
    <t>P04062</t>
  </si>
  <si>
    <t>Glucosylceramidase</t>
  </si>
  <si>
    <t>P04209</t>
  </si>
  <si>
    <t>Ig lambda chain V-II region NIG-84</t>
  </si>
  <si>
    <t>P04229;P13760;P13761;P79483;Q29974;Q30134;Q30154;Q9GIY3;Q9TQE0</t>
  </si>
  <si>
    <t>HLA class II histocompatibility antigen, DRB1-1 beta chain;HLA class II histocompatibility antigen, DRB1-4 beta chain;HLA class II histocompatibility antigen, DRB1-7 beta chain;HLA class II histocompatibility antigen, DR beta 3 chain;HLA class II histocompatibility antigen, DRB1-16 beta chain;HLA class II histocompatibility antigen, DRB1-8 beta chain;HLA class II histocompatibility antigen, DR beta 5 chain;HLA class II histocompatibility antigen, DRB1-14 beta chain;HLA class II histocompatibility antigen, DRB1-9 beta chain</t>
  </si>
  <si>
    <t>P04430</t>
  </si>
  <si>
    <t>Ig kappa chain V-I region BAN</t>
  </si>
  <si>
    <t>P04431</t>
  </si>
  <si>
    <t>Ig kappa chain V-I region Walker</t>
  </si>
  <si>
    <t>P05026</t>
  </si>
  <si>
    <t>Sodium/potassium-transporting ATPase subunit beta-1</t>
  </si>
  <si>
    <t>P05091</t>
  </si>
  <si>
    <t>Aldehyde dehydrogenase, mitochondrial</t>
  </si>
  <si>
    <t>P05154</t>
  </si>
  <si>
    <t>Plasma serine protease inhibitor</t>
  </si>
  <si>
    <t>P05161</t>
  </si>
  <si>
    <t>Ubiquitin-like protein ISG15</t>
  </si>
  <si>
    <t>P05362</t>
  </si>
  <si>
    <t>Intercellular adhesion molecule 1</t>
  </si>
  <si>
    <t>P05783</t>
  </si>
  <si>
    <t>Keratin, type I cytoskeletal 18</t>
  </si>
  <si>
    <t>P06132</t>
  </si>
  <si>
    <t>Uroporphyrinogen decarboxylase</t>
  </si>
  <si>
    <t>P06731</t>
  </si>
  <si>
    <t>Carcinoembryonic antigen-related cell adhesion molecule 5</t>
  </si>
  <si>
    <t>P06889</t>
  </si>
  <si>
    <t>Ig lambda chain V-IV region MOL</t>
  </si>
  <si>
    <t>P07305</t>
  </si>
  <si>
    <t>Histone H1.0</t>
  </si>
  <si>
    <t>P08134</t>
  </si>
  <si>
    <t>Rho-related GTP-binding protein RhoC</t>
  </si>
  <si>
    <t>P08237</t>
  </si>
  <si>
    <t>6-phosphofructokinase, muscle type</t>
  </si>
  <si>
    <t>P08246</t>
  </si>
  <si>
    <t>Neutrophil elastase</t>
  </si>
  <si>
    <t>P08254</t>
  </si>
  <si>
    <t>Stromelysin-1</t>
  </si>
  <si>
    <t>P08311</t>
  </si>
  <si>
    <t>Cathepsin G</t>
  </si>
  <si>
    <t>P08559</t>
  </si>
  <si>
    <t>Pyruvate dehydrogenase E1 component subunit alpha, somatic form, mitochondrial</t>
  </si>
  <si>
    <t>P08582</t>
  </si>
  <si>
    <t>Melanotransferrin</t>
  </si>
  <si>
    <t>P08708;P0CW22</t>
  </si>
  <si>
    <t>40S ribosomal protein S17;40S ribosomal protein S17-like</t>
  </si>
  <si>
    <t>P08754</t>
  </si>
  <si>
    <t>Guanine nucleotide-binding protein G(k) subunit alpha</t>
  </si>
  <si>
    <t>P09237</t>
  </si>
  <si>
    <t>Matrilysin</t>
  </si>
  <si>
    <t>P09238</t>
  </si>
  <si>
    <t>Stromelysin-2</t>
  </si>
  <si>
    <t>P09651</t>
  </si>
  <si>
    <t>Heterogeneous nuclear ribonucleoprotein A1</t>
  </si>
  <si>
    <t>P09758</t>
  </si>
  <si>
    <t>Tumor-associated calcium signal transducer 2</t>
  </si>
  <si>
    <t>P10153</t>
  </si>
  <si>
    <t>Non-secretory ribonuclease</t>
  </si>
  <si>
    <t>P10155</t>
  </si>
  <si>
    <t>60 kDa SS-A/Ro ribonucleoprotein</t>
  </si>
  <si>
    <t>P10915</t>
  </si>
  <si>
    <t>Hyaluronan and proteoglycan link protein 1</t>
  </si>
  <si>
    <t>P11177</t>
  </si>
  <si>
    <t>Pyruvate dehydrogenase E1 component subunit beta, mitochondrial</t>
  </si>
  <si>
    <t>P11233</t>
  </si>
  <si>
    <t>Ras-related protein Ral-A</t>
  </si>
  <si>
    <t>P12277</t>
  </si>
  <si>
    <t>Creatine kinase B-type</t>
  </si>
  <si>
    <t>P12532</t>
  </si>
  <si>
    <t>Creatine kinase U-type, mitochondrial</t>
  </si>
  <si>
    <t>P14317</t>
  </si>
  <si>
    <t>Hematopoietic lineage cell-specific protein</t>
  </si>
  <si>
    <t>P15153</t>
  </si>
  <si>
    <t>Ras-related C3 botulinum toxin substrate 2</t>
  </si>
  <si>
    <t>P15498</t>
  </si>
  <si>
    <t>Proto-oncogene vav</t>
  </si>
  <si>
    <t>P15927</t>
  </si>
  <si>
    <t>Replication protein A 32 kDa subunit</t>
  </si>
  <si>
    <t>P16401</t>
  </si>
  <si>
    <t>Histone H1.5</t>
  </si>
  <si>
    <t>P16455</t>
  </si>
  <si>
    <t>Methylated-DNA--protein-cysteine methyltransferase</t>
  </si>
  <si>
    <t>P16989</t>
  </si>
  <si>
    <t>DNA-binding protein A</t>
  </si>
  <si>
    <t>P17096</t>
  </si>
  <si>
    <t>High mobility group protein HMG-I/HMG-Y</t>
  </si>
  <si>
    <t>P18077</t>
  </si>
  <si>
    <t>60S ribosomal protein L35a</t>
  </si>
  <si>
    <t>P18283</t>
  </si>
  <si>
    <t>Glutathione peroxidase 2</t>
  </si>
  <si>
    <t>P18428</t>
  </si>
  <si>
    <t>Lipopolysaccharide-binding protein</t>
  </si>
  <si>
    <t>P18621</t>
  </si>
  <si>
    <t>60S ribosomal protein L17</t>
  </si>
  <si>
    <t>P18754</t>
  </si>
  <si>
    <t>Regulator of chromosome condensation</t>
  </si>
  <si>
    <t>P19474</t>
  </si>
  <si>
    <t>E3 ubiquitin-protein ligase TRIM21</t>
  </si>
  <si>
    <t>P19525</t>
  </si>
  <si>
    <t>Interferon-induced, double-stranded RNA-activated protein kinase</t>
  </si>
  <si>
    <t>P19838</t>
  </si>
  <si>
    <t>Nuclear factor NF-kappa-B p105 subunit</t>
  </si>
  <si>
    <t>P20160</t>
  </si>
  <si>
    <t>Azurocidin</t>
  </si>
  <si>
    <t>P20700</t>
  </si>
  <si>
    <t>Lamin-B1</t>
  </si>
  <si>
    <t>P20936</t>
  </si>
  <si>
    <t>Ras GTPase-activating protein 1</t>
  </si>
  <si>
    <t>P21217;Q11128</t>
  </si>
  <si>
    <t>Galactoside 3(4)-L-fucosyltransferase;Alpha-(1,3)-fucosyltransferase</t>
  </si>
  <si>
    <t>P22792</t>
  </si>
  <si>
    <t>Carboxypeptidase N subunit 2</t>
  </si>
  <si>
    <t>P22894</t>
  </si>
  <si>
    <t>Neutrophil collagenase</t>
  </si>
  <si>
    <t>P23193</t>
  </si>
  <si>
    <t>Transcription elongation factor A protein 1</t>
  </si>
  <si>
    <t>P23368</t>
  </si>
  <si>
    <t>NAD-dependent malic enzyme, mitochondrial</t>
  </si>
  <si>
    <t>P24593</t>
  </si>
  <si>
    <t>Insulin-like growth factor-binding protein 5</t>
  </si>
  <si>
    <t>P25705</t>
  </si>
  <si>
    <t>ATP synthase subunit alpha, mitochondrial</t>
  </si>
  <si>
    <t>P26373</t>
  </si>
  <si>
    <t>60S ribosomal protein L13</t>
  </si>
  <si>
    <t>P26572</t>
  </si>
  <si>
    <t>Alpha-1,3-mannosyl-glycoprotein 2-beta-N-acetylglucosaminyltransferase</t>
  </si>
  <si>
    <t>P27694</t>
  </si>
  <si>
    <t>Replication protein A 70 kDa DNA-binding subunit</t>
  </si>
  <si>
    <t>P27824</t>
  </si>
  <si>
    <t>Calnexin</t>
  </si>
  <si>
    <t>P28676</t>
  </si>
  <si>
    <t>Grancalcin</t>
  </si>
  <si>
    <t>P29144</t>
  </si>
  <si>
    <t>Tripeptidyl-peptidase 2</t>
  </si>
  <si>
    <t>P30042</t>
  </si>
  <si>
    <t>ES1 protein homolog, mitochondrial</t>
  </si>
  <si>
    <t>P30047</t>
  </si>
  <si>
    <t>GTP cyclohydrolase 1 feedback regulatory protein</t>
  </si>
  <si>
    <t>P30499;Q29865;Q29963</t>
  </si>
  <si>
    <t>HLA class I histocompatibility antigen, Cw-1 alpha chain;HLA class I histocompatibility antigen, Cw-18 alpha chain;HLA class I histocompatibility antigen, Cw-6 alpha chain</t>
  </si>
  <si>
    <t>P31689</t>
  </si>
  <si>
    <t>DnaJ homolog subfamily A member 1</t>
  </si>
  <si>
    <t>P31749</t>
  </si>
  <si>
    <t>RAC-alpha serine/threonine-protein kinase</t>
  </si>
  <si>
    <t>P31937</t>
  </si>
  <si>
    <t>3-hydroxyisobutyrate dehydrogenase, mitochondrial</t>
  </si>
  <si>
    <t>P32320</t>
  </si>
  <si>
    <t>Cytidine deaminase</t>
  </si>
  <si>
    <t>P35080</t>
  </si>
  <si>
    <t>Profilin-2</t>
  </si>
  <si>
    <t>P35241</t>
  </si>
  <si>
    <t>Radixin</t>
  </si>
  <si>
    <t>P35244</t>
  </si>
  <si>
    <t>Replication protein A 14 kDa subunit</t>
  </si>
  <si>
    <t>P35908</t>
  </si>
  <si>
    <t>Keratin, type II cytoskeletal 2 epidermal</t>
  </si>
  <si>
    <t>P36980</t>
  </si>
  <si>
    <t>Complement factor H-related protein 2</t>
  </si>
  <si>
    <t>P38159</t>
  </si>
  <si>
    <t>RNA-binding motif protein, X chromosome</t>
  </si>
  <si>
    <t>P38571</t>
  </si>
  <si>
    <t>Lysosomal acid lipase/cholesteryl ester hydrolase</t>
  </si>
  <si>
    <t>P39019</t>
  </si>
  <si>
    <t>40S ribosomal protein S19</t>
  </si>
  <si>
    <t>P39023</t>
  </si>
  <si>
    <t>60S ribosomal protein L3</t>
  </si>
  <si>
    <t>P41091</t>
  </si>
  <si>
    <t>Eukaryotic translation initiation factor 2 subunit 3</t>
  </si>
  <si>
    <t>P41218</t>
  </si>
  <si>
    <t>Myeloid cell nuclear differentiation antigen</t>
  </si>
  <si>
    <t>P42166;P42167</t>
  </si>
  <si>
    <t>Lamina-associated polypeptide 2, isoform alpha;Lamina-associated polypeptide 2, isoforms beta/gamma</t>
  </si>
  <si>
    <t>P42229;P51692</t>
  </si>
  <si>
    <t>Signal transducer and activator of transcription 5A;Signal transducer and activator of transcription 5B</t>
  </si>
  <si>
    <t>P42677</t>
  </si>
  <si>
    <t>40S ribosomal protein S27</t>
  </si>
  <si>
    <t>P42766</t>
  </si>
  <si>
    <t>60S ribosomal protein L35</t>
  </si>
  <si>
    <t>P42858</t>
  </si>
  <si>
    <t>Huntingtin</t>
  </si>
  <si>
    <t>P45877</t>
  </si>
  <si>
    <t>Peptidyl-prolyl cis-trans isomerase C</t>
  </si>
  <si>
    <t>P45954</t>
  </si>
  <si>
    <t>Short/branched chain specific acyl-CoA dehydrogenase, mitochondrial</t>
  </si>
  <si>
    <t>P45984;P53779</t>
  </si>
  <si>
    <t>Mitogen-activated protein kinase 9;Mitogen-activated protein kinase 10</t>
  </si>
  <si>
    <t>P45985</t>
  </si>
  <si>
    <t>Dual specificity mitogen-activated protein kinase kinase 4</t>
  </si>
  <si>
    <t>P46734</t>
  </si>
  <si>
    <t>Dual specificity mitogen-activated protein kinase kinase 3</t>
  </si>
  <si>
    <t>P46779</t>
  </si>
  <si>
    <t>60S ribosomal protein L28</t>
  </si>
  <si>
    <t>P47929</t>
  </si>
  <si>
    <t>Galectin-7</t>
  </si>
  <si>
    <t>P48595</t>
  </si>
  <si>
    <t>Serpin B10</t>
  </si>
  <si>
    <t>P48739</t>
  </si>
  <si>
    <t>Phosphatidylinositol transfer protein beta isoform</t>
  </si>
  <si>
    <t>P49247</t>
  </si>
  <si>
    <t>Ribose-5-phosphate isomerase</t>
  </si>
  <si>
    <t>P49589</t>
  </si>
  <si>
    <t>Cysteine--tRNA ligase, cytoplasmic</t>
  </si>
  <si>
    <t>P49748</t>
  </si>
  <si>
    <t>Very long-chain specific acyl-CoA dehydrogenase, mitochondrial</t>
  </si>
  <si>
    <t>P49789</t>
  </si>
  <si>
    <t>Bis(5'-adenosyl)-triphosphatase</t>
  </si>
  <si>
    <t>P49840</t>
  </si>
  <si>
    <t>Glycogen synthase kinase-3 alpha</t>
  </si>
  <si>
    <t>P49862</t>
  </si>
  <si>
    <t>Kallikrein-7</t>
  </si>
  <si>
    <t>P49908</t>
  </si>
  <si>
    <t>Selenoprotein P</t>
  </si>
  <si>
    <t>P50213</t>
  </si>
  <si>
    <t>Isocitrate dehydrogenase [NAD] subunit alpha, mitochondrial</t>
  </si>
  <si>
    <t>P50224</t>
  </si>
  <si>
    <t>Sulfotransferase 1A3/1A4</t>
  </si>
  <si>
    <t>P50454</t>
  </si>
  <si>
    <t>Serpin H1</t>
  </si>
  <si>
    <t>P50591</t>
  </si>
  <si>
    <t>Tumor necrosis factor ligand superfamily member 10</t>
  </si>
  <si>
    <t>P50914</t>
  </si>
  <si>
    <t>60S ribosomal protein L14</t>
  </si>
  <si>
    <t>P51148</t>
  </si>
  <si>
    <t>Ras-related protein Rab-5C</t>
  </si>
  <si>
    <t>P51159</t>
  </si>
  <si>
    <t>Ras-related protein Rab-27A</t>
  </si>
  <si>
    <t>P51580</t>
  </si>
  <si>
    <t>Thiopurine S-methyltransferase</t>
  </si>
  <si>
    <t>P52306</t>
  </si>
  <si>
    <t>Rap1 GTPase-GDP dissociation stimulator 1</t>
  </si>
  <si>
    <t>P52597</t>
  </si>
  <si>
    <t>Heterogeneous nuclear ribonucleoprotein F</t>
  </si>
  <si>
    <t>P52790</t>
  </si>
  <si>
    <t>Hexokinase-3</t>
  </si>
  <si>
    <t>P53367</t>
  </si>
  <si>
    <t>Arfaptin-1</t>
  </si>
  <si>
    <t>P53384</t>
  </si>
  <si>
    <t>Cytosolic Fe-S cluster assembly factor NUBP1</t>
  </si>
  <si>
    <t>P53597</t>
  </si>
  <si>
    <t>Succinyl-CoA ligase [ADP/GDP-forming] subunit alpha, mitochondrial</t>
  </si>
  <si>
    <t>P53990</t>
  </si>
  <si>
    <t>IST1 homolog</t>
  </si>
  <si>
    <t>P53992</t>
  </si>
  <si>
    <t>Protein transport protein Sec24C</t>
  </si>
  <si>
    <t>P54105</t>
  </si>
  <si>
    <t>Methylosome subunit pICln</t>
  </si>
  <si>
    <t>P54922</t>
  </si>
  <si>
    <t>[Protein ADP-ribosylarginine] hydrolase</t>
  </si>
  <si>
    <t>P55000</t>
  </si>
  <si>
    <t>Secreted Ly-6/uPAR-related protein 1</t>
  </si>
  <si>
    <t>P55036</t>
  </si>
  <si>
    <t>26S proteasome non-ATPase regulatory subunit 4</t>
  </si>
  <si>
    <t>P55769</t>
  </si>
  <si>
    <t>NHP2-like protein 1</t>
  </si>
  <si>
    <t>P55809</t>
  </si>
  <si>
    <t>Succinyl-CoA:3-ketoacid coenzyme A transferase 1, mitochondrial</t>
  </si>
  <si>
    <t>P57737</t>
  </si>
  <si>
    <t>Coronin-7</t>
  </si>
  <si>
    <t>P57764</t>
  </si>
  <si>
    <t>Gasdermin-D</t>
  </si>
  <si>
    <t>P60510</t>
  </si>
  <si>
    <t>Serine/threonine-protein phosphatase 4 catalytic subunit</t>
  </si>
  <si>
    <t>P61221</t>
  </si>
  <si>
    <t>ATP-binding cassette sub-family E member 1</t>
  </si>
  <si>
    <t>P62256</t>
  </si>
  <si>
    <t>Ubiquitin-conjugating enzyme E2 H</t>
  </si>
  <si>
    <t>P62277</t>
  </si>
  <si>
    <t>40S ribosomal protein S13</t>
  </si>
  <si>
    <t>P62280</t>
  </si>
  <si>
    <t>40S ribosomal protein S11</t>
  </si>
  <si>
    <t>P62312</t>
  </si>
  <si>
    <t>U6 snRNA-associated Sm-like protein LSm6</t>
  </si>
  <si>
    <t>P62316</t>
  </si>
  <si>
    <t>Small nuclear ribonucleoprotein Sm D2</t>
  </si>
  <si>
    <t>P62318</t>
  </si>
  <si>
    <t>Small nuclear ribonucleoprotein Sm D3</t>
  </si>
  <si>
    <t>P62750</t>
  </si>
  <si>
    <t>60S ribosomal protein L23a</t>
  </si>
  <si>
    <t>P62829</t>
  </si>
  <si>
    <t>60S ribosomal protein L23</t>
  </si>
  <si>
    <t>P62834</t>
  </si>
  <si>
    <t>Ras-related protein Rap-1A</t>
  </si>
  <si>
    <t>P62857</t>
  </si>
  <si>
    <t>40S ribosomal protein S28</t>
  </si>
  <si>
    <t>P63092;Q5JWF2</t>
  </si>
  <si>
    <t>Guanine nucleotide-binding protein G(s) subunit alpha isoforms short;Guanine nucleotide-binding protein G(s) subunit alpha isoforms XLas</t>
  </si>
  <si>
    <t>P63172</t>
  </si>
  <si>
    <t>Dynein light chain Tctex-type 1</t>
  </si>
  <si>
    <t>P63279</t>
  </si>
  <si>
    <t>SUMO-conjugating enzyme UBC9</t>
  </si>
  <si>
    <t>P83593</t>
  </si>
  <si>
    <t>Ig kappa chain V-IV region STH (Fragment)</t>
  </si>
  <si>
    <t>P83881;Q969Q0</t>
  </si>
  <si>
    <t>60S ribosomal protein L36a;60S ribosomal protein L36a-like</t>
  </si>
  <si>
    <t>P84095</t>
  </si>
  <si>
    <t>Rho-related GTP-binding protein RhoG</t>
  </si>
  <si>
    <t>P84103</t>
  </si>
  <si>
    <t>Serine/arginine-rich splicing factor 3</t>
  </si>
  <si>
    <t>P98095</t>
  </si>
  <si>
    <t>Fibulin-2</t>
  </si>
  <si>
    <t>Q00341</t>
  </si>
  <si>
    <t>Vigilin</t>
  </si>
  <si>
    <t>Q00535</t>
  </si>
  <si>
    <t>Cyclin-dependent kinase 5</t>
  </si>
  <si>
    <t>Q00688</t>
  </si>
  <si>
    <t>Peptidyl-prolyl cis-trans isomerase FKBP3</t>
  </si>
  <si>
    <t>Q01082</t>
  </si>
  <si>
    <t>Spectrin beta chain, non-erythrocytic 1</t>
  </si>
  <si>
    <t>Q01844</t>
  </si>
  <si>
    <t>RNA-binding protein EWS</t>
  </si>
  <si>
    <t>Q03013</t>
  </si>
  <si>
    <t>Glutathione S-transferase Mu 4</t>
  </si>
  <si>
    <t>Q03169</t>
  </si>
  <si>
    <t>Tumor necrosis factor alpha-induced protein 2</t>
  </si>
  <si>
    <t>Q04756</t>
  </si>
  <si>
    <t>Hepatocyte growth factor activator</t>
  </si>
  <si>
    <t>Q05639</t>
  </si>
  <si>
    <t>Elongation factor 1-alpha 2</t>
  </si>
  <si>
    <t>Q05655</t>
  </si>
  <si>
    <t>Protein kinase C delta type</t>
  </si>
  <si>
    <t>Q06124</t>
  </si>
  <si>
    <t>Tyrosine-protein phosphatase non-receptor type 11</t>
  </si>
  <si>
    <t>Q07157</t>
  </si>
  <si>
    <t>Tight junction protein ZO-1</t>
  </si>
  <si>
    <t>Q07325</t>
  </si>
  <si>
    <t>C-X-C motif chemokine 9</t>
  </si>
  <si>
    <t>Q07666</t>
  </si>
  <si>
    <t>KH domain-containing, RNA-binding, signal transduction-associated protein 1</t>
  </si>
  <si>
    <t>Q08188</t>
  </si>
  <si>
    <t>Protein-glutamine gamma-glutamyltransferase E</t>
  </si>
  <si>
    <t>Q08431</t>
  </si>
  <si>
    <t>Lactadherin</t>
  </si>
  <si>
    <t>Q10472</t>
  </si>
  <si>
    <t>Polypeptide N-acetylgalactosaminyltransferase 1</t>
  </si>
  <si>
    <t>Q13153</t>
  </si>
  <si>
    <t>Serine/threonine-protein kinase PAK 1</t>
  </si>
  <si>
    <t>Q13155</t>
  </si>
  <si>
    <t>Aminoacyl tRNA synthase complex-interacting multifunctional protein 2</t>
  </si>
  <si>
    <t>Q13185</t>
  </si>
  <si>
    <t>Chromobox protein homolog 3</t>
  </si>
  <si>
    <t>Q13188</t>
  </si>
  <si>
    <t>Serine/threonine-protein kinase 3</t>
  </si>
  <si>
    <t>Q13310</t>
  </si>
  <si>
    <t>Polyadenylate-binding protein 4</t>
  </si>
  <si>
    <t>Q13418</t>
  </si>
  <si>
    <t>Integrin-linked protein kinase</t>
  </si>
  <si>
    <t>Q13526</t>
  </si>
  <si>
    <t>Peptidyl-prolyl cis-trans isomerase NIMA-interacting 1</t>
  </si>
  <si>
    <t>Q13595</t>
  </si>
  <si>
    <t>Transformer-2 protein homolog alpha</t>
  </si>
  <si>
    <t>Q13613</t>
  </si>
  <si>
    <t>Myotubularin-related protein 1</t>
  </si>
  <si>
    <t>Q13618</t>
  </si>
  <si>
    <t>Cullin-3</t>
  </si>
  <si>
    <t>Q13619</t>
  </si>
  <si>
    <t>Cullin-4A</t>
  </si>
  <si>
    <t>Q14002</t>
  </si>
  <si>
    <t>Carcinoembryonic antigen-related cell adhesion molecule 7</t>
  </si>
  <si>
    <t>Q14141</t>
  </si>
  <si>
    <t>Septin-6</t>
  </si>
  <si>
    <t>Q14195</t>
  </si>
  <si>
    <t>Dihydropyrimidinase-related protein 3</t>
  </si>
  <si>
    <t>Q14344</t>
  </si>
  <si>
    <t>Guanine nucleotide-binding protein subunit alpha-13</t>
  </si>
  <si>
    <t>Q14393</t>
  </si>
  <si>
    <t>Growth arrest-specific protein 6</t>
  </si>
  <si>
    <t>Q14520</t>
  </si>
  <si>
    <t>Hyaluronan-binding protein 2</t>
  </si>
  <si>
    <t>Q14677</t>
  </si>
  <si>
    <t>Clathrin interactor 1</t>
  </si>
  <si>
    <t>Q14696</t>
  </si>
  <si>
    <t>LDLR chaperone MESD</t>
  </si>
  <si>
    <t>Q15036</t>
  </si>
  <si>
    <t>Sorting nexin-17</t>
  </si>
  <si>
    <t>Q15075</t>
  </si>
  <si>
    <t>Early endosome antigen 1</t>
  </si>
  <si>
    <t>Q15208</t>
  </si>
  <si>
    <t>Serine/threonine-protein kinase 38</t>
  </si>
  <si>
    <t>Q15404</t>
  </si>
  <si>
    <t>Ras suppressor protein 1</t>
  </si>
  <si>
    <t>Q15654</t>
  </si>
  <si>
    <t>Thyroid receptor-interacting protein 6</t>
  </si>
  <si>
    <t>Q15691</t>
  </si>
  <si>
    <t>Microtubule-associated protein RP/EB family member 1</t>
  </si>
  <si>
    <t>Q15819</t>
  </si>
  <si>
    <t>Ubiquitin-conjugating enzyme E2 variant 2</t>
  </si>
  <si>
    <t>Q15828</t>
  </si>
  <si>
    <t>Cystatin-M</t>
  </si>
  <si>
    <t>Q15904</t>
  </si>
  <si>
    <t>V-type proton ATPase subunit S1</t>
  </si>
  <si>
    <t>Q15942</t>
  </si>
  <si>
    <t>Zyxin</t>
  </si>
  <si>
    <t>Q16555</t>
  </si>
  <si>
    <t>Dihydropyrimidinase-related protein 2</t>
  </si>
  <si>
    <t>Q16629</t>
  </si>
  <si>
    <t>Serine/arginine-rich splicing factor 7</t>
  </si>
  <si>
    <t>Q16698</t>
  </si>
  <si>
    <t>2,4-dienoyl-CoA reductase, mitochondrial</t>
  </si>
  <si>
    <t>Q16775</t>
  </si>
  <si>
    <t>Hydroxyacylglutathione hydrolase, mitochondrial</t>
  </si>
  <si>
    <t>Q16836</t>
  </si>
  <si>
    <t>Hydroxyacyl-coenzyme A dehydrogenase, mitochondrial</t>
  </si>
  <si>
    <t>Q17RN3</t>
  </si>
  <si>
    <t>Protein FAM98C</t>
  </si>
  <si>
    <t>Q1KMD3</t>
  </si>
  <si>
    <t>Heterogeneous nuclear ribonucleoprotein U-like protein 2</t>
  </si>
  <si>
    <t>Q52LJ0</t>
  </si>
  <si>
    <t>Protein FAM98B</t>
  </si>
  <si>
    <t>Q53H82</t>
  </si>
  <si>
    <t>Beta-lactamase-like protein 2</t>
  </si>
  <si>
    <t>Q53HC9</t>
  </si>
  <si>
    <t>Protein TSSC1</t>
  </si>
  <si>
    <t>Q5EBM0</t>
  </si>
  <si>
    <t>UMP-CMP kinase 2, mitochondrial</t>
  </si>
  <si>
    <t>Q5GLZ8</t>
  </si>
  <si>
    <t>Probable E3 ubiquitin-protein ligase HERC4</t>
  </si>
  <si>
    <t>Q5T5C0</t>
  </si>
  <si>
    <t>Syntaxin-binding protein 5</t>
  </si>
  <si>
    <t>Q5T6V5</t>
  </si>
  <si>
    <t>UPF0553 protein C9orf64</t>
  </si>
  <si>
    <t>Q5TAA0</t>
  </si>
  <si>
    <t>Tetratricopeptide repeat protein 22</t>
  </si>
  <si>
    <t>Q5TDH0</t>
  </si>
  <si>
    <t>Protein DDI1 homolog 2</t>
  </si>
  <si>
    <t>Q5TFE4</t>
  </si>
  <si>
    <t>5'-nucleotidase domain-containing protein 1</t>
  </si>
  <si>
    <t>Q5VYK3</t>
  </si>
  <si>
    <t>Proteasome-associated protein ECM29 homolog</t>
  </si>
  <si>
    <t>Q66K74</t>
  </si>
  <si>
    <t>Microtubule-associated protein 1S</t>
  </si>
  <si>
    <t>Q6NUJ1</t>
  </si>
  <si>
    <t>Proactivator polypeptide-like 1</t>
  </si>
  <si>
    <t>Q6NXG1</t>
  </si>
  <si>
    <t>Epithelial splicing regulatory protein 1</t>
  </si>
  <si>
    <t>Q6P179</t>
  </si>
  <si>
    <t>Endoplasmic reticulum aminopeptidase 2</t>
  </si>
  <si>
    <t>Q6P4A8</t>
  </si>
  <si>
    <t>Phospholipase B-like 1</t>
  </si>
  <si>
    <t>Q6P587</t>
  </si>
  <si>
    <t>Acylpyruvase FAHD1, mitochondrial</t>
  </si>
  <si>
    <t>Q6UWP2</t>
  </si>
  <si>
    <t>Dehydrogenase/reductase SDR family member 11</t>
  </si>
  <si>
    <t>Q6UWP8</t>
  </si>
  <si>
    <t>Suprabasin</t>
  </si>
  <si>
    <t>Q6UXB8</t>
  </si>
  <si>
    <t>Peptidase inhibitor 16</t>
  </si>
  <si>
    <t>Q6ZVM7</t>
  </si>
  <si>
    <t>TOM1-like protein 2</t>
  </si>
  <si>
    <t>Q7L266</t>
  </si>
  <si>
    <t>L-asparaginase</t>
  </si>
  <si>
    <t>Q7L5Y1</t>
  </si>
  <si>
    <t>Mitochondrial enolase superfamily member 1</t>
  </si>
  <si>
    <t>Q7LBR1</t>
  </si>
  <si>
    <t>Charged multivesicular body protein 1b</t>
  </si>
  <si>
    <t>Q86SQ4</t>
  </si>
  <si>
    <t>G-protein coupled receptor 126</t>
  </si>
  <si>
    <t>Q86UD1</t>
  </si>
  <si>
    <t>Out at first protein homolog</t>
  </si>
  <si>
    <t>Q86UX7</t>
  </si>
  <si>
    <t>Fermitin family homolog 3</t>
  </si>
  <si>
    <t>Q86V21</t>
  </si>
  <si>
    <t>Acetoacetyl-CoA synthetase</t>
  </si>
  <si>
    <t>Q86VN1</t>
  </si>
  <si>
    <t>Vacuolar protein-sorting-associated protein 36</t>
  </si>
  <si>
    <t>Q8IVF2</t>
  </si>
  <si>
    <t>Protein AHNAK2</t>
  </si>
  <si>
    <t>Q8IW45</t>
  </si>
  <si>
    <t>ATP-dependent (S)-NAD(P)H-hydrate dehydratase</t>
  </si>
  <si>
    <t>Q8IZA0</t>
  </si>
  <si>
    <t>Dyslexia-associated protein KIAA0319-like protein</t>
  </si>
  <si>
    <t>Q8N6Q3</t>
  </si>
  <si>
    <t>CD177 antigen</t>
  </si>
  <si>
    <t>Q8N6T3</t>
  </si>
  <si>
    <t>ADP-ribosylation factor GTPase-activating protein 1</t>
  </si>
  <si>
    <t>Q8N8N7</t>
  </si>
  <si>
    <t>Prostaglandin reductase 2</t>
  </si>
  <si>
    <t>Q8NB37</t>
  </si>
  <si>
    <t>Parkinson disease 7 domain-containing protein 1</t>
  </si>
  <si>
    <t>Q8NC96</t>
  </si>
  <si>
    <t>Adaptin ear-binding coat-associated protein 1</t>
  </si>
  <si>
    <t>Q8NCA5</t>
  </si>
  <si>
    <t>Protein FAM98A</t>
  </si>
  <si>
    <t>Q8NES3</t>
  </si>
  <si>
    <t>Beta-1,3-N-acetylglucosaminyltransferase lunatic fringe</t>
  </si>
  <si>
    <t>Q8NFV4</t>
  </si>
  <si>
    <t>Abhydrolase domain-containing protein 11</t>
  </si>
  <si>
    <t>Q8NFW8</t>
  </si>
  <si>
    <t>N-acylneuraminate cytidylyltransferase</t>
  </si>
  <si>
    <t>Q8TBX8</t>
  </si>
  <si>
    <t>Phosphatidylinositol 5-phosphate 4-kinase type-2 gamma</t>
  </si>
  <si>
    <t>Q8TD06</t>
  </si>
  <si>
    <t>Anterior gradient protein 3 homolog</t>
  </si>
  <si>
    <t>Q8TD19</t>
  </si>
  <si>
    <t>Serine/threonine-protein kinase Nek9</t>
  </si>
  <si>
    <t>Q8TDB6</t>
  </si>
  <si>
    <t>E3 ubiquitin-protein ligase DTX3L</t>
  </si>
  <si>
    <t>Q8TF05</t>
  </si>
  <si>
    <t>Serine/threonine-protein phosphatase 4 regulatory subunit 1</t>
  </si>
  <si>
    <t>Q8WVM8</t>
  </si>
  <si>
    <t>Sec1 family domain-containing protein 1</t>
  </si>
  <si>
    <t>Q8WW12</t>
  </si>
  <si>
    <t>PEST proteolytic signal-containing nuclear protein</t>
  </si>
  <si>
    <t>Q8WWY7</t>
  </si>
  <si>
    <t>WAP four-disulfide core domain protein 12</t>
  </si>
  <si>
    <t>Q8WZ82</t>
  </si>
  <si>
    <t>Ovarian cancer-associated gene 2 protein</t>
  </si>
  <si>
    <t>Q92485</t>
  </si>
  <si>
    <t>Acid sphingomyelinase-like phosphodiesterase 3b</t>
  </si>
  <si>
    <t>Q92688</t>
  </si>
  <si>
    <t>Acidic leucine-rich nuclear phosphoprotein 32 family member B</t>
  </si>
  <si>
    <t>Q92804</t>
  </si>
  <si>
    <t>TATA-binding protein-associated factor 2N</t>
  </si>
  <si>
    <t>Q92841</t>
  </si>
  <si>
    <t>Probable ATP-dependent RNA helicase DDX17</t>
  </si>
  <si>
    <t>Q92851</t>
  </si>
  <si>
    <t>Caspase-10</t>
  </si>
  <si>
    <t>Q92890</t>
  </si>
  <si>
    <t>Ubiquitin fusion degradation protein 1 homolog</t>
  </si>
  <si>
    <t>Q92900</t>
  </si>
  <si>
    <t>Regulator of nonsense transcripts 1</t>
  </si>
  <si>
    <t>Q92945</t>
  </si>
  <si>
    <t>Far upstream element-binding protein 2</t>
  </si>
  <si>
    <t>Q93008</t>
  </si>
  <si>
    <t>Probable ubiquitin carboxyl-terminal hydrolase FAF-X</t>
  </si>
  <si>
    <t>Q93099</t>
  </si>
  <si>
    <t>Homogentisate 1,2-dioxygenase</t>
  </si>
  <si>
    <t>Q969X2</t>
  </si>
  <si>
    <t>Alpha-N-acetylgalactosaminide alpha-2,6-sialyltransferase 6</t>
  </si>
  <si>
    <t>Q96A65</t>
  </si>
  <si>
    <t>Exocyst complex component 4</t>
  </si>
  <si>
    <t>Q96AB3</t>
  </si>
  <si>
    <t>Isochorismatase domain-containing protein 2, mitochondrial</t>
  </si>
  <si>
    <t>Q96AT9</t>
  </si>
  <si>
    <t>Ribulose-phosphate 3-epimerase</t>
  </si>
  <si>
    <t>Q96AX1</t>
  </si>
  <si>
    <t>Vacuolar protein sorting-associated protein 33A</t>
  </si>
  <si>
    <t>Q96B54</t>
  </si>
  <si>
    <t>Zinc finger protein 428</t>
  </si>
  <si>
    <t>Q96EK6</t>
  </si>
  <si>
    <t>Glucosamine 6-phosphate N-acetyltransferase</t>
  </si>
  <si>
    <t>Q96EP5</t>
  </si>
  <si>
    <t>DAZ-associated protein 1</t>
  </si>
  <si>
    <t>Q96GX9</t>
  </si>
  <si>
    <t>Probable methylthioribulose-1-phosphate dehydratase</t>
  </si>
  <si>
    <t>Q96H20</t>
  </si>
  <si>
    <t>Vacuolar-sorting protein SNF8</t>
  </si>
  <si>
    <t>Q96I99</t>
  </si>
  <si>
    <t>Succinyl-CoA ligase [GDP-forming] subunit beta, mitochondrial</t>
  </si>
  <si>
    <t>Q96IY4</t>
  </si>
  <si>
    <t>Carboxypeptidase B2</t>
  </si>
  <si>
    <t>Q96K76</t>
  </si>
  <si>
    <t>Ubiquitin carboxyl-terminal hydrolase 47</t>
  </si>
  <si>
    <t>Q96P48</t>
  </si>
  <si>
    <t>Arf-GAP with Rho-GAP domain, ANK repeat and PH domain-containing protein 1</t>
  </si>
  <si>
    <t>Q96RF0</t>
  </si>
  <si>
    <t>Sorting nexin-18</t>
  </si>
  <si>
    <t>Q96SI9</t>
  </si>
  <si>
    <t>Spermatid perinuclear RNA-binding protein</t>
  </si>
  <si>
    <t>Q99436</t>
  </si>
  <si>
    <t>Proteasome subunit beta type-7</t>
  </si>
  <si>
    <t>Q99627</t>
  </si>
  <si>
    <t>COP9 signalosome complex subunit 8</t>
  </si>
  <si>
    <t>Q99873</t>
  </si>
  <si>
    <t>Protein arginine N-methyltransferase 1</t>
  </si>
  <si>
    <t>Q9BRP4</t>
  </si>
  <si>
    <t>Proteasomal ATPase-associated factor 1</t>
  </si>
  <si>
    <t>Q9BT73</t>
  </si>
  <si>
    <t>Proteasome assembly chaperone 3</t>
  </si>
  <si>
    <t>Q9BTT0</t>
  </si>
  <si>
    <t>Acidic leucine-rich nuclear phosphoprotein 32 family member E</t>
  </si>
  <si>
    <t>Q9BTY2</t>
  </si>
  <si>
    <t>Plasma alpha-L-fucosidase</t>
  </si>
  <si>
    <t>Q9BUF5</t>
  </si>
  <si>
    <t>Tubulin beta-6 chain</t>
  </si>
  <si>
    <t>Q9BUJ2</t>
  </si>
  <si>
    <t>Heterogeneous nuclear ribonucleoprotein U-like protein 1</t>
  </si>
  <si>
    <t>Q9BUL8</t>
  </si>
  <si>
    <t>Programmed cell death protein 10</t>
  </si>
  <si>
    <t>Q9BV36</t>
  </si>
  <si>
    <t>Melanophilin</t>
  </si>
  <si>
    <t>Q9BW30</t>
  </si>
  <si>
    <t>Tubulin polymerization-promoting protein family member 3</t>
  </si>
  <si>
    <t>Q9BW91</t>
  </si>
  <si>
    <t>ADP-ribose pyrophosphatase, mitochondrial</t>
  </si>
  <si>
    <t>Q9BXJ9</t>
  </si>
  <si>
    <t>N-alpha-acetyltransferase 15, NatA auxiliary subunit</t>
  </si>
  <si>
    <t>Q9BXK5</t>
  </si>
  <si>
    <t>Bcl-2-like protein 13</t>
  </si>
  <si>
    <t>Q9BXW6</t>
  </si>
  <si>
    <t>Oxysterol-binding protein-related protein 1</t>
  </si>
  <si>
    <t>Q9BZV1</t>
  </si>
  <si>
    <t>UBX domain-containing protein 6</t>
  </si>
  <si>
    <t>Q9C0C2</t>
  </si>
  <si>
    <t>182 kDa tankyrase-1-binding protein</t>
  </si>
  <si>
    <t>Q9GZM7</t>
  </si>
  <si>
    <t>Tubulointerstitial nephritis antigen-like</t>
  </si>
  <si>
    <t>Q9GZP8</t>
  </si>
  <si>
    <t>Immortalization up-regulated protein</t>
  </si>
  <si>
    <t>Q9H0P0</t>
  </si>
  <si>
    <t>Cytosolic 5'-nucleotidase 3</t>
  </si>
  <si>
    <t>Q9H1Z4</t>
  </si>
  <si>
    <t>WD repeat-containing protein 13</t>
  </si>
  <si>
    <t>Q9H223</t>
  </si>
  <si>
    <t>EH domain-containing protein 4</t>
  </si>
  <si>
    <t>Q9H3K6</t>
  </si>
  <si>
    <t>BolA-like protein 2</t>
  </si>
  <si>
    <t>Q9H3P7</t>
  </si>
  <si>
    <t>Golgi resident protein GCP60</t>
  </si>
  <si>
    <t>Q9H8Y8</t>
  </si>
  <si>
    <t>Golgi reassembly-stacking protein 2</t>
  </si>
  <si>
    <t>Q9H9T3</t>
  </si>
  <si>
    <t>Elongator complex protein 3</t>
  </si>
  <si>
    <t>Q9HAB8</t>
  </si>
  <si>
    <t>Phosphopantothenate--cysteine ligase</t>
  </si>
  <si>
    <t>Q9HAT2</t>
  </si>
  <si>
    <t>Sialate O-acetylesterase</t>
  </si>
  <si>
    <t>Q9HBL8</t>
  </si>
  <si>
    <t>NmrA-like family domain-containing protein 1</t>
  </si>
  <si>
    <t>Q9HC35</t>
  </si>
  <si>
    <t>Echinoderm microtubule-associated protein-like 4</t>
  </si>
  <si>
    <t>Q9HCY8</t>
  </si>
  <si>
    <t>Protein S100-A14</t>
  </si>
  <si>
    <t>Q9HD89</t>
  </si>
  <si>
    <t>Resistin</t>
  </si>
  <si>
    <t>Q9NP61</t>
  </si>
  <si>
    <t>ADP-ribosylation factor GTPase-activating protein 3</t>
  </si>
  <si>
    <t>Q9NP79</t>
  </si>
  <si>
    <t>Vacuolar protein sorting-associated protein VTA1 homolog</t>
  </si>
  <si>
    <t>Q9NP97</t>
  </si>
  <si>
    <t>Dynein light chain roadblock-type 1</t>
  </si>
  <si>
    <t>Q9NPB8</t>
  </si>
  <si>
    <t>Glycerophosphocholine phosphodiesterase GPCPD1</t>
  </si>
  <si>
    <t>Q9NQ48</t>
  </si>
  <si>
    <t>Leucine zipper transcription factor-like protein 1</t>
  </si>
  <si>
    <t>Q9NQC3</t>
  </si>
  <si>
    <t>Reticulon-4</t>
  </si>
  <si>
    <t>Q9NQT8</t>
  </si>
  <si>
    <t>Kinesin-like protein KIF13B</t>
  </si>
  <si>
    <t>Q9NRJ3</t>
  </si>
  <si>
    <t>C-C motif chemokine 28</t>
  </si>
  <si>
    <t>Q9NUP9</t>
  </si>
  <si>
    <t>Protein lin-7 homolog C</t>
  </si>
  <si>
    <t>Q9NVD7</t>
  </si>
  <si>
    <t>Alpha-parvin</t>
  </si>
  <si>
    <t>Q9NVS9</t>
  </si>
  <si>
    <t>Pyridoxine-5'-phosphate oxidase</t>
  </si>
  <si>
    <t>Q9NXG2</t>
  </si>
  <si>
    <t>THUMP domain-containing protein 1</t>
  </si>
  <si>
    <t>Q9NZT2</t>
  </si>
  <si>
    <t>Opioid growth factor receptor</t>
  </si>
  <si>
    <t>Q9NZZ3</t>
  </si>
  <si>
    <t>Charged multivesicular body protein 5</t>
  </si>
  <si>
    <t>Q9P0L0</t>
  </si>
  <si>
    <t>Vesicle-associated membrane protein-associated protein A</t>
  </si>
  <si>
    <t>Q9P2J5</t>
  </si>
  <si>
    <t>Leucine--tRNA ligase, cytoplasmic</t>
  </si>
  <si>
    <t>Q9UBE0</t>
  </si>
  <si>
    <t>SUMO-activating enzyme subunit 1</t>
  </si>
  <si>
    <t>Q9UBI1</t>
  </si>
  <si>
    <t>COMM domain-containing protein 3</t>
  </si>
  <si>
    <t>Q9UBI6</t>
  </si>
  <si>
    <t>Guanine nucleotide-binding protein G(I)/G(S)/G(O) subunit gamma-12</t>
  </si>
  <si>
    <t>Q9UBS3</t>
  </si>
  <si>
    <t>DnaJ homolog subfamily B member 9</t>
  </si>
  <si>
    <t>Q9UBT2</t>
  </si>
  <si>
    <t>SUMO-activating enzyme subunit 2</t>
  </si>
  <si>
    <t>Q9UBX5</t>
  </si>
  <si>
    <t>Fibulin-5</t>
  </si>
  <si>
    <t>Q9UEY8</t>
  </si>
  <si>
    <t>Gamma-adducin</t>
  </si>
  <si>
    <t>Q9UGM5</t>
  </si>
  <si>
    <t>Fetuin-B</t>
  </si>
  <si>
    <t>Q9UHB6</t>
  </si>
  <si>
    <t>LIM domain and actin-binding protein 1</t>
  </si>
  <si>
    <t>Q9UHJ6</t>
  </si>
  <si>
    <t>Sedoheptulokinase</t>
  </si>
  <si>
    <t>Q9UHV9</t>
  </si>
  <si>
    <t>Prefoldin subunit 2</t>
  </si>
  <si>
    <t>Q9UI42</t>
  </si>
  <si>
    <t>Carboxypeptidase A4</t>
  </si>
  <si>
    <t>Q9UIA9</t>
  </si>
  <si>
    <t>Exportin-7</t>
  </si>
  <si>
    <t>Q9UIC8</t>
  </si>
  <si>
    <t>Leucine carboxyl methyltransferase 1</t>
  </si>
  <si>
    <t>Q9UJ68</t>
  </si>
  <si>
    <t>Mitochondrial peptide methionine sulfoxide reductase</t>
  </si>
  <si>
    <t>Q9UJC5</t>
  </si>
  <si>
    <t>SH3 domain-binding glutamic acid-rich-like protein 2</t>
  </si>
  <si>
    <t>Q9UK22</t>
  </si>
  <si>
    <t>F-box only protein 2</t>
  </si>
  <si>
    <t>Q9UK55</t>
  </si>
  <si>
    <t>Protein Z-dependent protease inhibitor</t>
  </si>
  <si>
    <t>Q9UKK3</t>
  </si>
  <si>
    <t>Poly [ADP-ribose] polymerase 4</t>
  </si>
  <si>
    <t>Q9UL25</t>
  </si>
  <si>
    <t>Ras-related protein Rab-21</t>
  </si>
  <si>
    <t>Q9UM07</t>
  </si>
  <si>
    <t>Protein-arginine deiminase type-4</t>
  </si>
  <si>
    <t>Q9UN37</t>
  </si>
  <si>
    <t>Vacuolar protein sorting-associated protein 4A</t>
  </si>
  <si>
    <t>Q9UNH7</t>
  </si>
  <si>
    <t>Sorting nexin-6</t>
  </si>
  <si>
    <t>Q9UNN5</t>
  </si>
  <si>
    <t>FAS-associated factor 1</t>
  </si>
  <si>
    <t>Q9UNS2</t>
  </si>
  <si>
    <t>COP9 signalosome complex subunit 3</t>
  </si>
  <si>
    <t>Q9UPT5</t>
  </si>
  <si>
    <t>Exocyst complex component 7</t>
  </si>
  <si>
    <t>Q9Y223</t>
  </si>
  <si>
    <t>Bifunctional UDP-N-acetylglucosamine 2-epimerase/N-acetylmannosamine kinase</t>
  </si>
  <si>
    <t>Q9Y263</t>
  </si>
  <si>
    <t>Phospholipase A-2-activating protein</t>
  </si>
  <si>
    <t>Q9Y265</t>
  </si>
  <si>
    <t>RuvB-like 1</t>
  </si>
  <si>
    <t>Q9Y2A7</t>
  </si>
  <si>
    <t>Nck-associated protein 1</t>
  </si>
  <si>
    <t>Q9Y2B0</t>
  </si>
  <si>
    <t>Protein canopy homolog 2</t>
  </si>
  <si>
    <t>Q9Y2Q3</t>
  </si>
  <si>
    <t>Glutathione S-transferase kappa 1</t>
  </si>
  <si>
    <t>Q9Y2Q5</t>
  </si>
  <si>
    <t>Ragulator complex protein LAMTOR2</t>
  </si>
  <si>
    <t>Q9Y316</t>
  </si>
  <si>
    <t>Protein MEMO1</t>
  </si>
  <si>
    <t>Q9Y333</t>
  </si>
  <si>
    <t>U6 snRNA-associated Sm-like protein LSm2</t>
  </si>
  <si>
    <t>Q9Y3C6</t>
  </si>
  <si>
    <t>Peptidyl-prolyl cis-trans isomerase-like 1</t>
  </si>
  <si>
    <t>Q9Y3D6</t>
  </si>
  <si>
    <t>Mitochondrial fission 1 protein</t>
  </si>
  <si>
    <t>Q9Y3E7</t>
  </si>
  <si>
    <t>Charged multivesicular body protein 3</t>
  </si>
  <si>
    <t>Q9Y3P9</t>
  </si>
  <si>
    <t>Rab GTPase-activating protein 1</t>
  </si>
  <si>
    <t>Q9Y4E8</t>
  </si>
  <si>
    <t>Ubiquitin carboxyl-terminal hydrolase 15</t>
  </si>
  <si>
    <t>Q9Y4X5</t>
  </si>
  <si>
    <t>E3 ubiquitin-protein ligase ARIH1</t>
  </si>
  <si>
    <t>Q9Y547</t>
  </si>
  <si>
    <t>Heat shock protein beta-11</t>
  </si>
  <si>
    <t>Q9Y5K8</t>
  </si>
  <si>
    <t>V-type proton ATPase subunit D</t>
  </si>
  <si>
    <t>Q9Y5P4</t>
  </si>
  <si>
    <t>Collagen type IV alpha-3-binding protein</t>
  </si>
  <si>
    <t>Q9Y5X2</t>
  </si>
  <si>
    <t>Sorting nexin-8</t>
  </si>
  <si>
    <t>Q9Y5X3</t>
  </si>
  <si>
    <t>Sorting nexin-5</t>
  </si>
  <si>
    <t>Q9Y5Y2</t>
  </si>
  <si>
    <t>Cytosolic Fe-S cluster assembly factor NUBP2</t>
  </si>
  <si>
    <t>Q9Y5Y6</t>
  </si>
  <si>
    <t>Suppressor of tumorigenicity 14 protein</t>
  </si>
  <si>
    <t>Q9Y617</t>
  </si>
  <si>
    <t>Phosphoserine aminotransferase</t>
  </si>
  <si>
    <t>Q9Y646</t>
  </si>
  <si>
    <t>Carboxypeptidase Q</t>
  </si>
  <si>
    <t>Q9Y653</t>
  </si>
  <si>
    <t>G-protein coupled receptor 56</t>
  </si>
  <si>
    <t>Q9Y6K5</t>
  </si>
  <si>
    <t>2'-5'-oligoadenylate synthase 3</t>
  </si>
  <si>
    <t>UniProtIds</t>
  </si>
  <si>
    <t>ProteinDescriptions</t>
  </si>
  <si>
    <t>FC</t>
  </si>
  <si>
    <t>adjust p value</t>
  </si>
  <si>
    <t>Function</t>
  </si>
  <si>
    <t xml:space="preserve"> Involved in oxygen transport from the lung to the various peripheral tissues. {ECO</t>
  </si>
  <si>
    <t xml:space="preserve"> </t>
  </si>
  <si>
    <t xml:space="preserve"> GTPase activator for the Rho, Rac and Cdc42 proteins, converting them to the putatively inactive GDP-bound state. Cdc42 seems to be the preferred substrate.</t>
  </si>
  <si>
    <t xml:space="preserve"> Functions as transport protein in the blood stream. Binds various ligands in the interior of its beta-barrel domain. Also binds synthetic drugs and influences their distribution and availability in the body. Appears to function in modulating the activity of the immune system during the acute-phase reaction. {ECO</t>
  </si>
  <si>
    <t xml:space="preserve"> Thiol-specific peroxidase that catalyzes the reduction of hydrogen peroxide and organic hydroperoxides to water and alcohols, respectively. Plays a role in cell protection against oxidative stress by detoxifying peroxides (PubMed</t>
  </si>
  <si>
    <t xml:space="preserve"> Mitochondrial membrane ATP synthase (F(1)F(0) ATP synthase or Complex V) produces ATP from ADP in the presence of a proton gradient across the membrane which is generated by electron transport complexes of the respiratory chain. F-type ATPases consist of two structural domains, F(1) - containing the extramembraneous catalytic core, and F(0) - containing the membrane proton channel, linked together by a central stalk and a peripheral stalk. During catalysis, ATP synthesis in the catalytic domain of F(1) is coupled via a rotary mechanism of the central stalk subunits to proton translocation. Subunits alpha and beta form the catalytic core in F(1). Rotation of the central stalk against the surrounding alpha(3)beta(3) subunits leads to hydrolysis of ATP in three separate catalytic sites on the beta subunits.</t>
  </si>
  <si>
    <t xml:space="preserve"> Non-enzymatic component of C3 and C5 convertases and thus essential for the propagation of the classical complement pathway. Covalently binds to immunoglobulins and immune complexes and enhances the solubilization of immune aggregates and the clearance of IC through CR1 on erythrocytes. C4A isotype is responsible for effective binding to form amide bonds with immune aggregates or protein antigens, while C4B isotype catalyzes the transacylation of the thioester carbonyl group to form ester bonds with carbohydrate antigens.; FUNCTION</t>
  </si>
  <si>
    <t xml:space="preserve"> Does not seem to be a disulfide isomerase. Plays an important role in the processing of secretory proteins within the endoplasmic reticulum (ER), possibly by participating in the folding of proteins in the ER.</t>
  </si>
  <si>
    <t xml:space="preserve"> Involved in oxygen transport from the lung to the various peripheral tissues.</t>
  </si>
  <si>
    <t xml:space="preserve"> Promotes endocytosis, possesses opsonic properties and influences the mineral phase of bone. Shows affinity for calcium and barium ions.</t>
  </si>
  <si>
    <t xml:space="preserve"> Heterogeneous nuclear ribonucleoprotein (hnRNP) that associates with nascent pre-mRNAs, packaging them into hnRNP particles. The hnRNP particle arrangement on nascent hnRNA is non-random and sequence-dependent and serves to condense and stabilize the transcripts and minimize tangling and knotting. Packaging plays a role in various processes such as transcription, pre-mRNA processing, RNA nuclear export, subcellular location, mRNA translation and stability of mature mRNAs (PubMed</t>
  </si>
  <si>
    <t xml:space="preserve"> May act as a carrier of hyaluronan in serum or as a binding protein between hyaluronan and other matrix protein, including those on cell surfaces in tissues to regulate the localization, synthesis and degradation of hyaluronan which are essential to cells undergoing biological processes.; FUNCTION</t>
  </si>
  <si>
    <t xml:space="preserve"> Serum albumin, the main protein of plasma, has a good binding capacity for water, Ca(2+), Na(+), K(+), fatty acids, hormones, bilirubin and drugs. Its main function is the regulation of the colloidal osmotic pressure of blood. Major zinc transporter in plasma, typically binds about 80% of all plasma zinc. {ECO</t>
  </si>
  <si>
    <t xml:space="preserve"> Is able to inhibit all four classes of proteinases by a unique 'trapping' mechanism. This protein has a peptide stretch, called the 'bait region' which contains specific cleavage sites for different proteinases. When a proteinase cleaves the bait region, a conformational change is induced in the protein which traps the proteinase. The entrapped enzyme remains active against low molecular weight substrates (activity against high molecular weight substrates is greatly reduced). Following cleavage in the bait region, a thioester bond is hydrolyzed and mediates the covalent binding of the protein to the proteinase.</t>
  </si>
  <si>
    <t xml:space="preserve"> Also acts as a tumor suppressor.</t>
  </si>
  <si>
    <t xml:space="preserve"> May act as a carrier of hyaluronan in serum or as a binding protein between hyaluronan and other matrix protein, including those on cell surfaces in tissues to regulate the localization, synthesis and degradation of hyaluronan which are essential to cells undergoing biological processes.</t>
  </si>
  <si>
    <t xml:space="preserve"> Hydrolyzes the toxic metabolites of a variety of organophosphorus insecticides. Capable of hydrolyzing a broad spectrum of organophosphate substrates and lactones, and a number of aromatic carboxylic acid esters. Mediates an enzymatic protection of low density lipoproteins against oxidative modification and the consequent series of events leading to atheroma formation. {ECO</t>
  </si>
  <si>
    <t xml:space="preserve"> Oxidoreductase involved in disulfide bond formation in the endoplasmic reticulum. Efficiently reoxidizes P4HB/PDI, the enzyme catalyzing protein disulfide formation, in order to allow P4HB to sustain additional rounds of disulfide formation. Following P4HB reoxidation, passes its electrons to molecular oxygen via FAD, leading to the production of reactive oxygen species (ROS) in the cell. Required for the proper folding of immunoglobulins. Involved in the release of the unfolded cholera toxin from reduced P4HB/PDI in case of infection by V.cholerae, thereby playing a role in retrotranslocation of the toxin. Plays an important role in ER stress-induced, CHOP-dependent apoptosis by activating the inositol 1,4,5-trisphosphate receptor IP3R1. {ECO</t>
  </si>
  <si>
    <t xml:space="preserve"> Binds heme and transports it to the liver for breakdown and iron recovery, after which the free hemopexin returns to the circulation.</t>
  </si>
  <si>
    <t xml:space="preserve"> Electron carrier protein. The oxidized form of the cytochrome c heme group can accept an electron from the heme group of the cytochrome c1 subunit of cytochrome reductase. Cytochrome c then transfers this electron to the cytochrome oxidase complex, the final protein carrier in the mitochondrial electron-transport chain.; FUNCTION</t>
  </si>
  <si>
    <t xml:space="preserve"> Inhibitor of serine proteases. Its primary target is elastase, but it also has a moderate affinity for plasmin and thrombin. Irreversibly inhibits trypsin, chymotrypsin and plasminogen activator. The aberrant form inhibits insulin-induced NO synthesis in platelets, decreases coagulation time and has proteolytic activity against insulin and plasmin.; FUNCTION</t>
  </si>
  <si>
    <t xml:space="preserve"> This multifunctional protein catalyzes the formation, breakage and rearrangement of disulfide bonds. At the cell surface, seems to act as a reductase that cleaves disulfide bonds of proteins attached to the cell. May therefore cause structural modifications of exofacial proteins. Inside the cell, seems to form/rearrange disulfide bonds of nascent proteins. At high concentrations, functions as a chaperone that inhibits aggregation of misfolded proteins. At low concentrations, facilitates aggregation (anti-chaperone activity). May be involved with other chaperones in the structural modification of the TG precursor in hormone biogenesis. Also acts a structural subunit of various enzymes such as prolyl 4-hydroxylase and microsomal triacylglycerol transfer protein MTTP. Receptor for LGALS9; the interaction retains P4HB at the cell surface of Th2 T helper cells, increasing disulfide reductase activity at the plasma membrane, altering the plasma membrane redox state and enhancing cell migration (PubMed</t>
  </si>
  <si>
    <t xml:space="preserve"> Responsible for cleaving the alpha-chains of C4b and C3b in the presence of the cofactors C4-binding protein and factor H respectively.</t>
  </si>
  <si>
    <t xml:space="preserve"> Thrombin, which cleaves bonds after Arg and Lys, converts fibrinogen to fibrin and activates factors V, VII, VIII, XIII, and, in complex with thrombomodulin, protein C. Functions in blood homeostasis, inflammation and wound healing. {ECO</t>
  </si>
  <si>
    <t xml:space="preserve"> Involved in vitamin D transport and storage, scavenging of extracellular G-actin, enhancement of the chemotactic activity of C5 alpha for neutrophils in inflammation and macrophage activation. {ECO</t>
  </si>
  <si>
    <t xml:space="preserve"> Major transport protein for glucocorticoids and progestins in the blood of almost all vertebrate species. {ECO</t>
  </si>
  <si>
    <t xml:space="preserve"> Transferrins are iron binding transport proteins which can bind two Fe(3+) ions in association with the binding of an anion, usually bicarbonate.; FUNCTION</t>
  </si>
  <si>
    <t xml:space="preserve"> Key enzyme in isoprenoid biosynthesis which catalyzes the formation of farnesyl diphosphate (FPP), a precursor for several classes of essential metabolites including sterols, dolichols, carotenoids, and ubiquinones. FPP also serves as substrate for protein farnesylation and geranylgeranylation. Catalyzes the sequential condensation of isopentenyl pyrophosphate with the allylic pyrophosphates, dimethylallyl pyrophosphate, and then with the resultant geranylpyrophosphate to the ultimate product farnesyl pyrophosphate.</t>
  </si>
  <si>
    <t xml:space="preserve"> Hydrolysis of 6-phosphogluconolactone to 6-phosphogluconate.</t>
  </si>
  <si>
    <t xml:space="preserve"> Works in concert with the 5-alpha/5-beta-steroid reductases to convert steroid hormones into the 3-alpha/5-alpha and 3-alpha/5-beta-tetrahydrosteroids. Catalyzes the inactivation of the most potent androgen 5-alpha-dihydrotestosterone (5-alpha-DHT) to 5-alpha-androstane-3-alpha,17-beta-diol (3-alpha-diol). Has a high bile-binding ability. {ECO</t>
  </si>
  <si>
    <t xml:space="preserve"> As an inhibitor of cysteine proteinases, this protein is thought to serve an important physiological role as a local regulator of this enzyme activity.</t>
  </si>
  <si>
    <t xml:space="preserve"> Plays important roles in the innate immune response as effector of glucocorticoid-mediated responses and regulator of the inflammatory process. Has anti-inflammatory activity (PubMed</t>
  </si>
  <si>
    <t xml:space="preserve"> Single-stranded nucleic acid binding protein that binds preferentially to oligo dC. Major cellular poly(rC)-binding protein. Binds also poly(rU). Negatively regulates cellular antiviral responses mediated by MAVS signaling (PubMed</t>
  </si>
  <si>
    <t xml:space="preserve"> Binds vitamin B12 with femtomolar affinity and protects it from the acidic environment of the stomach.</t>
  </si>
  <si>
    <t xml:space="preserve"> Isoform 1 functions as extracellular chaperone that prevents aggregation of nonnative proteins. Prevents stress-induced aggregation of blood plasma proteins. Inhibits formation of amyloid fibrils by APP, APOC2, B2M, CALCA, CSN3, SNCA and aggregation-prone LYZ variants (in vitro). Does not require ATP. Maintains partially unfolded proteins in a state appropriate for subsequent refolding by other chaperones, such as HSPA8/HSC70. Does not refold proteins by itself. Binding to cell surface receptors triggers internalization of the chaperone-client complex and subsequent lysosomal or proteasomal degradation. Secreted isoform 1 protects cells against apoptosis and against cytolysis by complement. Intracellular isoforms interact with ubiquitin and SCF (SKP1-CUL1-F-box protein) E3 ubiquitin-protein ligase complexes and promote the ubiquitination and subsequent proteasomal degradation of target proteins. Promotes proteasomal degradation of COMMD1 and IKBKB. Modulates NF-kappa-B transcriptional activity. Nuclear isoforms promote apoptosis. Mitochondrial isoforms suppress BAX-dependent release of cytochrome c into the cytoplasm and inhibit apoptosis. Plays a role in the regulation of cell proliferation. {ECO</t>
  </si>
  <si>
    <t xml:space="preserve"> Required for protein translocation and folding in the endoplasmic reticulum (ER). Functions as a nucleotide exchange factor for the ER lumenal chaperone HSPA5. {ECO</t>
  </si>
  <si>
    <t xml:space="preserve"> Calcium-binding protein. May have a role in calcium homeostasis.; FUNCTION</t>
  </si>
  <si>
    <t xml:space="preserve"> Cellular myosin that appears to play a role in cytokinesis, cell shape, and specialized functions such as secretion and capping. During cell spreading, plays an important role in cytoskeleton reorganization, focal contacts formation (in the margins but not the central part of spreading cells), and lamellipodial retraction; this function is mechanically antagonized by MYH10. {ECO</t>
  </si>
  <si>
    <t xml:space="preserve"> Cellular myosin that appears to play a role in cytokinesis, cell shape, and specialized functions such as secretion and capping. {ECO</t>
  </si>
  <si>
    <t xml:space="preserve"> This is an intracellular thiol proteinase inhibitor. Tightly binding reversible inhibitor of cathepsins L, H and B.</t>
  </si>
  <si>
    <t xml:space="preserve"> Dephosphorylates the 5' and 2'(3')-phosphates of deoxyribonucleotides, with a preference for dUMP and dTMP, intermediate activity towards dGMP, and low activity towards dCMP and dAMP.</t>
  </si>
  <si>
    <t xml:space="preserve"> Stimulates lipid degradation in adipocytes and causes the extensive fat losses associated with some advanced cancers. May bind polyunsaturated fatty acids.</t>
  </si>
  <si>
    <t xml:space="preserve"> Integral component of basement membranes. Component of the glomerular basement membrane (GBM), responsible for the fixed negative electrostatic membrane charge, and which provides a barrier which is both size- and charge-selective. It serves as an attachment substrate for cells. Plays essential roles in vascularization. Critical for normal heart development and for regulating the vascular response to injury. Also required for avascular cartilage development.; FUNCTION</t>
  </si>
  <si>
    <t xml:space="preserve"> Promotes integrin-mediated cell adhesion. May stimulate host defense against viruses and tumor cells. {ECO</t>
  </si>
  <si>
    <t xml:space="preserve"> Microtubule-binding motor protein probably involved in neuronal axonal transport. In vitro, has a plus-end directed motor activity (By similarity). {ECO</t>
  </si>
  <si>
    <t xml:space="preserve"> Catalyzes the cross-linking of proteins and the conjugation of polyamines to proteins.</t>
  </si>
  <si>
    <t xml:space="preserve"> Catalyzes the formation of 5-oxoproline from gamma-glutamyl dipeptides and may play a significant role in glutathione homeostasis. Induces release of cytochrome c from mitochondria with resultant induction of apoptosis. {ECO</t>
  </si>
  <si>
    <t xml:space="preserve"> This protein strongly inhibits papain and ficin, partially inhibits stem bromelain and bovine cathepsin C, but does not inhibit porcine cathepsin B or clostripain. Papain is inhibited non-competitively.</t>
  </si>
  <si>
    <t xml:space="preserve"> Lysozymes have primarily a bacteriolytic function; those in tissues and body fluids are associated with the monocyte-macrophage system and enhance the activity of immunoagents.</t>
  </si>
  <si>
    <t xml:space="preserve"> Could play a role in taste reception. Could be necessary for the concentration and delivery of sapid molecules in the gustatory system. Can bind various ligands, with chemical structures ranging from lipids and retinoids to the macrocyclic antibiotic rifampicin and even to microbial siderophores. Exhibits an extremely wide ligand pocket.</t>
  </si>
  <si>
    <t xml:space="preserve"> Antimicrobial agent which utilizes hydrogen peroxide and thiocyanate (SCN) to generate the antimicrobial substance hypothiocyanous acid (HOSCN) (By similarity). May contribute to airway host defense against infection. {ECO</t>
  </si>
  <si>
    <t xml:space="preserve"> The normal physiological role of BLM hydrolase is unknown, but it catalyzes the inactivation of the antitumor drug BLM (a glycopeptide) by hydrolyzing the carboxamide bond of its B-aminoalaninamide moiety thus protecting normal and malignant cells from BLM toxicity. {ECO</t>
  </si>
</sst>
</file>

<file path=xl/styles.xml><?xml version="1.0" encoding="utf-8"?>
<styleSheet xmlns="http://schemas.openxmlformats.org/spreadsheetml/2006/main">
  <numFmts count="5">
    <numFmt numFmtId="176" formatCode="0.0"/>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2">
    <font>
      <sz val="11"/>
      <color theme="1"/>
      <name val="等线"/>
      <charset val="134"/>
      <scheme val="minor"/>
    </font>
    <font>
      <sz val="11"/>
      <name val="等线"/>
      <charset val="134"/>
      <scheme val="minor"/>
    </font>
    <font>
      <b/>
      <sz val="11"/>
      <color theme="1"/>
      <name val="等线"/>
      <charset val="134"/>
      <scheme val="minor"/>
    </font>
    <font>
      <sz val="11"/>
      <color rgb="FF006100"/>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b/>
      <sz val="15"/>
      <color theme="3"/>
      <name val="等线"/>
      <charset val="134"/>
      <scheme val="minor"/>
    </font>
    <font>
      <sz val="11"/>
      <color rgb="FF3F3F76"/>
      <name val="等线"/>
      <charset val="0"/>
      <scheme val="minor"/>
    </font>
    <font>
      <sz val="11"/>
      <color theme="0"/>
      <name val="等线"/>
      <charset val="0"/>
      <scheme val="minor"/>
    </font>
    <font>
      <sz val="11"/>
      <color theme="1"/>
      <name val="等线"/>
      <charset val="0"/>
      <scheme val="minor"/>
    </font>
    <font>
      <i/>
      <sz val="11"/>
      <color rgb="FF7F7F7F"/>
      <name val="等线"/>
      <charset val="0"/>
      <scheme val="minor"/>
    </font>
    <font>
      <u/>
      <sz val="11"/>
      <color rgb="FF800080"/>
      <name val="等线"/>
      <charset val="0"/>
      <scheme val="minor"/>
    </font>
    <font>
      <b/>
      <sz val="11"/>
      <color rgb="FFFA7D00"/>
      <name val="等线"/>
      <charset val="0"/>
      <scheme val="minor"/>
    </font>
    <font>
      <b/>
      <sz val="11"/>
      <color theme="1"/>
      <name val="等线"/>
      <charset val="0"/>
      <scheme val="minor"/>
    </font>
    <font>
      <b/>
      <sz val="11"/>
      <color rgb="FFFFFFFF"/>
      <name val="等线"/>
      <charset val="0"/>
      <scheme val="minor"/>
    </font>
    <font>
      <sz val="11"/>
      <color rgb="FF9C6500"/>
      <name val="等线"/>
      <charset val="0"/>
      <scheme val="minor"/>
    </font>
  </fonts>
  <fills count="33">
    <fill>
      <patternFill patternType="none"/>
    </fill>
    <fill>
      <patternFill patternType="gray125"/>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7"/>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5" fillId="11" borderId="0" applyNumberFormat="0" applyBorder="0" applyAlignment="0" applyProtection="0">
      <alignment vertical="center"/>
    </xf>
    <xf numFmtId="0" fontId="13"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5" borderId="5" applyNumberFormat="0" applyFont="0" applyAlignment="0" applyProtection="0">
      <alignment vertical="center"/>
    </xf>
    <xf numFmtId="0" fontId="14" fillId="10"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2" applyNumberFormat="0" applyFill="0" applyAlignment="0" applyProtection="0">
      <alignment vertical="center"/>
    </xf>
    <xf numFmtId="0" fontId="5" fillId="0" borderId="2" applyNumberFormat="0" applyFill="0" applyAlignment="0" applyProtection="0">
      <alignment vertical="center"/>
    </xf>
    <xf numFmtId="0" fontId="14" fillId="16" borderId="0" applyNumberFormat="0" applyBorder="0" applyAlignment="0" applyProtection="0">
      <alignment vertical="center"/>
    </xf>
    <xf numFmtId="0" fontId="8" fillId="0" borderId="4" applyNumberFormat="0" applyFill="0" applyAlignment="0" applyProtection="0">
      <alignment vertical="center"/>
    </xf>
    <xf numFmtId="0" fontId="14" fillId="14" borderId="0" applyNumberFormat="0" applyBorder="0" applyAlignment="0" applyProtection="0">
      <alignment vertical="center"/>
    </xf>
    <xf numFmtId="0" fontId="4" fillId="3" borderId="1" applyNumberFormat="0" applyAlignment="0" applyProtection="0">
      <alignment vertical="center"/>
    </xf>
    <xf numFmtId="0" fontId="18" fillId="3" borderId="6" applyNumberFormat="0" applyAlignment="0" applyProtection="0">
      <alignment vertical="center"/>
    </xf>
    <xf numFmtId="0" fontId="20" fillId="18" borderId="8" applyNumberFormat="0" applyAlignment="0" applyProtection="0">
      <alignment vertical="center"/>
    </xf>
    <xf numFmtId="0" fontId="15" fillId="21" borderId="0" applyNumberFormat="0" applyBorder="0" applyAlignment="0" applyProtection="0">
      <alignment vertical="center"/>
    </xf>
    <xf numFmtId="0" fontId="14" fillId="15" borderId="0" applyNumberFormat="0" applyBorder="0" applyAlignment="0" applyProtection="0">
      <alignment vertical="center"/>
    </xf>
    <xf numFmtId="0" fontId="7" fillId="0" borderId="3" applyNumberFormat="0" applyFill="0" applyAlignment="0" applyProtection="0">
      <alignment vertical="center"/>
    </xf>
    <xf numFmtId="0" fontId="19" fillId="0" borderId="7" applyNumberFormat="0" applyFill="0" applyAlignment="0" applyProtection="0">
      <alignment vertical="center"/>
    </xf>
    <xf numFmtId="0" fontId="3" fillId="2" borderId="0" applyNumberFormat="0" applyBorder="0" applyAlignment="0" applyProtection="0">
      <alignment vertical="center"/>
    </xf>
    <xf numFmtId="0" fontId="21" fillId="22" borderId="0" applyNumberFormat="0" applyBorder="0" applyAlignment="0" applyProtection="0">
      <alignment vertical="center"/>
    </xf>
    <xf numFmtId="0" fontId="15" fillId="25" borderId="0" applyNumberFormat="0" applyBorder="0" applyAlignment="0" applyProtection="0">
      <alignment vertical="center"/>
    </xf>
    <xf numFmtId="0" fontId="14" fillId="17"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15" fillId="24" borderId="0" applyNumberFormat="0" applyBorder="0" applyAlignment="0" applyProtection="0">
      <alignment vertical="center"/>
    </xf>
    <xf numFmtId="0" fontId="15" fillId="20" borderId="0" applyNumberFormat="0" applyBorder="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15" fillId="8" borderId="0" applyNumberFormat="0" applyBorder="0" applyAlignment="0" applyProtection="0">
      <alignment vertical="center"/>
    </xf>
    <xf numFmtId="0" fontId="15" fillId="31" borderId="0" applyNumberFormat="0" applyBorder="0" applyAlignment="0" applyProtection="0">
      <alignment vertical="center"/>
    </xf>
    <xf numFmtId="0" fontId="14" fillId="23" borderId="0" applyNumberFormat="0" applyBorder="0" applyAlignment="0" applyProtection="0">
      <alignment vertical="center"/>
    </xf>
    <xf numFmtId="0" fontId="15" fillId="26" borderId="0" applyNumberFormat="0" applyBorder="0" applyAlignment="0" applyProtection="0">
      <alignment vertical="center"/>
    </xf>
    <xf numFmtId="0" fontId="14" fillId="7" borderId="0" applyNumberFormat="0" applyBorder="0" applyAlignment="0" applyProtection="0">
      <alignment vertical="center"/>
    </xf>
    <xf numFmtId="0" fontId="14" fillId="19" borderId="0" applyNumberFormat="0" applyBorder="0" applyAlignment="0" applyProtection="0">
      <alignment vertical="center"/>
    </xf>
    <xf numFmtId="0" fontId="15" fillId="29" borderId="0" applyNumberFormat="0" applyBorder="0" applyAlignment="0" applyProtection="0">
      <alignment vertical="center"/>
    </xf>
    <xf numFmtId="0" fontId="14" fillId="28" borderId="0" applyNumberFormat="0" applyBorder="0" applyAlignment="0" applyProtection="0">
      <alignment vertical="center"/>
    </xf>
  </cellStyleXfs>
  <cellXfs count="19">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wrapText="1"/>
    </xf>
    <xf numFmtId="176" fontId="0" fillId="0" borderId="0" xfId="0" applyNumberFormat="1" applyFont="1" applyFill="1" applyBorder="1" applyAlignment="1">
      <alignment horizontal="center" vertical="center" wrapText="1"/>
    </xf>
    <xf numFmtId="11" fontId="0" fillId="0" borderId="0" xfId="0" applyNumberFormat="1" applyFont="1" applyFill="1" applyBorder="1" applyAlignment="1">
      <alignment horizontal="center" vertical="center" wrapText="1"/>
    </xf>
    <xf numFmtId="0" fontId="0" fillId="0" borderId="0" xfId="0" applyFont="1" applyFill="1" applyAlignment="1">
      <alignment vertical="center" wrapText="1"/>
    </xf>
    <xf numFmtId="176" fontId="0" fillId="0" borderId="0" xfId="0" applyNumberFormat="1" applyFont="1" applyFill="1" applyAlignment="1">
      <alignment horizontal="center" vertical="center" wrapText="1"/>
    </xf>
    <xf numFmtId="11" fontId="0" fillId="0" borderId="0" xfId="0" applyNumberFormat="1" applyFont="1" applyFill="1" applyAlignment="1">
      <alignment horizontal="center" vertical="center" wrapText="1"/>
    </xf>
    <xf numFmtId="0" fontId="0" fillId="0" borderId="0" xfId="0" applyFont="1" applyFill="1" applyAlignment="1">
      <alignment wrapText="1"/>
    </xf>
    <xf numFmtId="0" fontId="1" fillId="0" borderId="0" xfId="0" applyFont="1" applyFill="1" applyBorder="1" applyAlignment="1">
      <alignment vertical="center" wrapText="1"/>
    </xf>
    <xf numFmtId="0" fontId="0" fillId="0" borderId="0" xfId="0" applyAlignment="1">
      <alignment vertical="center" wrapText="1"/>
    </xf>
    <xf numFmtId="176" fontId="0" fillId="0" borderId="0" xfId="0" applyNumberFormat="1" applyAlignment="1">
      <alignment horizontal="center" vertical="center" wrapText="1"/>
    </xf>
    <xf numFmtId="11" fontId="0" fillId="0" borderId="0" xfId="0" applyNumberFormat="1" applyAlignment="1">
      <alignment horizontal="center" vertical="center" wrapText="1"/>
    </xf>
    <xf numFmtId="0" fontId="0" fillId="0" borderId="0" xfId="0" applyAlignment="1">
      <alignment vertical="center"/>
    </xf>
    <xf numFmtId="0" fontId="2" fillId="0" borderId="0" xfId="0" applyFont="1" applyFill="1" applyAlignment="1">
      <alignment horizontal="center" vertical="center"/>
    </xf>
    <xf numFmtId="0" fontId="0"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B1" sqref="B1"/>
    </sheetView>
  </sheetViews>
  <sheetFormatPr defaultColWidth="9" defaultRowHeight="14" outlineLevelCol="1"/>
  <cols>
    <col min="1" max="1" width="14.6666666666667" customWidth="1"/>
  </cols>
  <sheetData>
    <row r="1" spans="1:2">
      <c r="A1" t="s">
        <v>0</v>
      </c>
      <c r="B1" t="s">
        <v>1</v>
      </c>
    </row>
    <row r="2" spans="1:2">
      <c r="A2">
        <v>402</v>
      </c>
      <c r="B2">
        <v>104</v>
      </c>
    </row>
    <row r="3" spans="1:2">
      <c r="A3">
        <v>472.5</v>
      </c>
      <c r="B3">
        <v>37</v>
      </c>
    </row>
    <row r="4" spans="1:2">
      <c r="A4">
        <v>507.5</v>
      </c>
      <c r="B4">
        <v>33</v>
      </c>
    </row>
    <row r="5" spans="1:2">
      <c r="A5">
        <v>538</v>
      </c>
      <c r="B5">
        <v>28</v>
      </c>
    </row>
    <row r="6" spans="1:2">
      <c r="A6">
        <v>563.5</v>
      </c>
      <c r="B6">
        <v>23</v>
      </c>
    </row>
    <row r="7" spans="1:2">
      <c r="A7">
        <v>586.5</v>
      </c>
      <c r="B7">
        <v>23</v>
      </c>
    </row>
    <row r="8" spans="1:2">
      <c r="A8">
        <v>609.5</v>
      </c>
      <c r="B8">
        <v>23</v>
      </c>
    </row>
    <row r="9" spans="1:2">
      <c r="A9">
        <v>631.5</v>
      </c>
      <c r="B9">
        <v>21</v>
      </c>
    </row>
    <row r="10" spans="1:2">
      <c r="A10">
        <v>653</v>
      </c>
      <c r="B10">
        <v>22</v>
      </c>
    </row>
    <row r="11" spans="1:2">
      <c r="A11">
        <v>675.5</v>
      </c>
      <c r="B11">
        <v>23</v>
      </c>
    </row>
    <row r="12" spans="1:2">
      <c r="A12">
        <v>700.5</v>
      </c>
      <c r="B12">
        <v>27</v>
      </c>
    </row>
    <row r="13" spans="1:2">
      <c r="A13">
        <v>725.5</v>
      </c>
      <c r="B13">
        <v>23</v>
      </c>
    </row>
    <row r="14" spans="1:2">
      <c r="A14">
        <v>748.5</v>
      </c>
      <c r="B14">
        <v>23</v>
      </c>
    </row>
    <row r="15" spans="1:2">
      <c r="A15">
        <v>773</v>
      </c>
      <c r="B15">
        <v>26</v>
      </c>
    </row>
    <row r="16" spans="1:2">
      <c r="A16">
        <v>800</v>
      </c>
      <c r="B16">
        <v>28</v>
      </c>
    </row>
    <row r="17" spans="1:2">
      <c r="A17">
        <v>827.5</v>
      </c>
      <c r="B17">
        <v>27</v>
      </c>
    </row>
    <row r="18" spans="1:2">
      <c r="A18">
        <v>854.5</v>
      </c>
      <c r="B18">
        <v>27</v>
      </c>
    </row>
    <row r="19" spans="1:2">
      <c r="A19">
        <v>883</v>
      </c>
      <c r="B19">
        <v>30</v>
      </c>
    </row>
    <row r="20" spans="1:2">
      <c r="A20">
        <v>916.5</v>
      </c>
      <c r="B20">
        <v>37</v>
      </c>
    </row>
    <row r="21" spans="1:2">
      <c r="A21">
        <v>952.5</v>
      </c>
      <c r="B21">
        <v>35</v>
      </c>
    </row>
    <row r="22" spans="1:2">
      <c r="A22">
        <v>989.5</v>
      </c>
      <c r="B22">
        <v>39</v>
      </c>
    </row>
    <row r="23" spans="1:2">
      <c r="A23">
        <v>1029</v>
      </c>
      <c r="B23">
        <v>40</v>
      </c>
    </row>
    <row r="24" spans="1:2">
      <c r="A24">
        <v>1088</v>
      </c>
      <c r="B24">
        <v>78</v>
      </c>
    </row>
    <row r="25" spans="1:2">
      <c r="A25">
        <v>1211.5</v>
      </c>
      <c r="B25">
        <v>169</v>
      </c>
    </row>
    <row r="26" spans="1:2">
      <c r="A26">
        <v>1398</v>
      </c>
      <c r="B26">
        <v>204</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87"/>
  <sheetViews>
    <sheetView topLeftCell="A31" workbookViewId="0">
      <selection activeCell="E6" sqref="E6"/>
    </sheetView>
  </sheetViews>
  <sheetFormatPr defaultColWidth="8.25" defaultRowHeight="14"/>
  <cols>
    <col min="1" max="13" width="13.1666666666667" style="18" customWidth="1"/>
    <col min="14" max="16384" width="8.25" style="18"/>
  </cols>
  <sheetData>
    <row r="1" s="17" customFormat="1" spans="1:8">
      <c r="A1" s="17" t="s">
        <v>2</v>
      </c>
      <c r="B1" s="17" t="s">
        <v>3</v>
      </c>
      <c r="C1" s="17" t="s">
        <v>4</v>
      </c>
      <c r="D1" s="17" t="s">
        <v>5</v>
      </c>
      <c r="E1" s="17" t="s">
        <v>6</v>
      </c>
      <c r="F1" s="17" t="s">
        <v>7</v>
      </c>
      <c r="G1" s="17" t="s">
        <v>8</v>
      </c>
      <c r="H1" s="17" t="s">
        <v>9</v>
      </c>
    </row>
    <row r="2" s="18" customFormat="1" spans="1:13">
      <c r="A2" s="18" t="s">
        <v>10</v>
      </c>
      <c r="B2" s="18" t="s">
        <v>11</v>
      </c>
      <c r="C2" s="18">
        <v>14197.7627</v>
      </c>
      <c r="D2" s="18">
        <v>23307.01758</v>
      </c>
      <c r="E2" s="18">
        <v>24787.91406</v>
      </c>
      <c r="F2" s="18">
        <v>4682.38880963066</v>
      </c>
      <c r="G2" s="18">
        <v>20764.2314466667</v>
      </c>
      <c r="H2" s="18">
        <v>0.225502630408328</v>
      </c>
      <c r="L2" s="18">
        <v>19327.7168</v>
      </c>
      <c r="M2" s="18">
        <v>24081.87695</v>
      </c>
    </row>
    <row r="3" s="18" customFormat="1" spans="1:13">
      <c r="A3" s="18" t="s">
        <v>12</v>
      </c>
      <c r="B3" s="18" t="s">
        <v>13</v>
      </c>
      <c r="C3" s="18">
        <v>19840.6875</v>
      </c>
      <c r="D3" s="18">
        <v>30811.81641</v>
      </c>
      <c r="E3" s="18">
        <v>2658.808838</v>
      </c>
      <c r="F3" s="18">
        <v>11586.2680180012</v>
      </c>
      <c r="G3" s="18">
        <v>17770.4375826667</v>
      </c>
      <c r="H3" s="18">
        <v>0.651996776337263</v>
      </c>
      <c r="L3" s="18">
        <v>9390.126953</v>
      </c>
      <c r="M3" s="18">
        <v>14210.32324</v>
      </c>
    </row>
    <row r="4" s="18" customFormat="1" spans="1:13">
      <c r="A4" s="18" t="s">
        <v>14</v>
      </c>
      <c r="B4" s="18" t="s">
        <v>15</v>
      </c>
      <c r="C4" s="18">
        <v>65173.57422</v>
      </c>
      <c r="D4" s="18">
        <v>36195.18359</v>
      </c>
      <c r="E4" s="18">
        <v>69768.94531</v>
      </c>
      <c r="F4" s="18">
        <v>14862.5630920668</v>
      </c>
      <c r="G4" s="18">
        <v>57045.90104</v>
      </c>
      <c r="H4" s="18">
        <v>0.26053691538057</v>
      </c>
      <c r="L4" s="18">
        <v>73163.10938</v>
      </c>
      <c r="M4" s="18">
        <v>70854.1875</v>
      </c>
    </row>
    <row r="5" s="18" customFormat="1" spans="1:13">
      <c r="A5" s="18" t="s">
        <v>16</v>
      </c>
      <c r="B5" s="18" t="s">
        <v>17</v>
      </c>
      <c r="C5" s="18">
        <v>231955.9688</v>
      </c>
      <c r="D5" s="18">
        <v>139920.7656</v>
      </c>
      <c r="E5" s="18">
        <v>5955426.5</v>
      </c>
      <c r="F5" s="18">
        <v>2720022.31091712</v>
      </c>
      <c r="G5" s="18">
        <v>2109101.07813333</v>
      </c>
      <c r="H5" s="18">
        <v>1.28965953273538</v>
      </c>
      <c r="L5" s="18">
        <v>230641</v>
      </c>
      <c r="M5" s="18">
        <v>275867.5625</v>
      </c>
    </row>
    <row r="6" s="18" customFormat="1" spans="1:8">
      <c r="A6" s="18" t="s">
        <v>18</v>
      </c>
      <c r="B6" s="18" t="s">
        <v>19</v>
      </c>
      <c r="C6" s="18">
        <v>164108.0156</v>
      </c>
      <c r="D6" s="18">
        <v>180416.0938</v>
      </c>
      <c r="E6" s="18">
        <v>185843.9375</v>
      </c>
      <c r="F6" s="18">
        <v>9236.79359140415</v>
      </c>
      <c r="G6" s="18">
        <v>176789.348966667</v>
      </c>
      <c r="H6" s="18">
        <v>0.0522474552080948</v>
      </c>
    </row>
    <row r="7" s="18" customFormat="1" spans="1:8">
      <c r="A7" s="18" t="s">
        <v>20</v>
      </c>
      <c r="B7" s="18" t="s">
        <v>21</v>
      </c>
      <c r="C7" s="18">
        <v>22057.09375</v>
      </c>
      <c r="D7" s="18">
        <v>14190.35156</v>
      </c>
      <c r="E7" s="18">
        <v>17771.83398</v>
      </c>
      <c r="F7" s="18">
        <v>3215.86519039375</v>
      </c>
      <c r="G7" s="18">
        <v>18006.42643</v>
      </c>
      <c r="H7" s="18">
        <v>0.178595414414705</v>
      </c>
    </row>
    <row r="8" s="18" customFormat="1" spans="1:8">
      <c r="A8" s="18" t="s">
        <v>22</v>
      </c>
      <c r="B8" s="18" t="s">
        <v>23</v>
      </c>
      <c r="C8" s="18">
        <v>28682.56641</v>
      </c>
      <c r="D8" s="18">
        <v>29982.02734</v>
      </c>
      <c r="E8" s="18">
        <v>24346.30859</v>
      </c>
      <c r="F8" s="18">
        <v>2409.54252041542</v>
      </c>
      <c r="G8" s="18">
        <v>27670.30078</v>
      </c>
      <c r="H8" s="18">
        <v>0.0870804600055895</v>
      </c>
    </row>
    <row r="9" s="18" customFormat="1" spans="1:13">
      <c r="A9" s="18" t="s">
        <v>24</v>
      </c>
      <c r="B9" s="18" t="s">
        <v>25</v>
      </c>
      <c r="C9" s="18">
        <v>7369.489746</v>
      </c>
      <c r="D9" s="18">
        <v>16417.16211</v>
      </c>
      <c r="E9" s="18">
        <v>10881.28516</v>
      </c>
      <c r="F9" s="18">
        <v>3724.37937919598</v>
      </c>
      <c r="G9" s="18">
        <v>11555.9790053333</v>
      </c>
      <c r="H9" s="18">
        <v>0.322290251434093</v>
      </c>
      <c r="L9" s="18">
        <v>12216.77734</v>
      </c>
      <c r="M9" s="18">
        <v>8069.010254</v>
      </c>
    </row>
    <row r="10" s="18" customFormat="1" spans="1:8">
      <c r="A10" s="18" t="s">
        <v>26</v>
      </c>
      <c r="B10" s="18" t="s">
        <v>27</v>
      </c>
      <c r="C10" s="18">
        <v>23289.78711</v>
      </c>
      <c r="D10" s="18">
        <v>21548.13086</v>
      </c>
      <c r="E10" s="18">
        <v>32890.00781</v>
      </c>
      <c r="F10" s="18">
        <v>4987.04740893641</v>
      </c>
      <c r="G10" s="18">
        <v>25909.3085933333</v>
      </c>
      <c r="H10" s="18">
        <v>0.192480914377608</v>
      </c>
    </row>
    <row r="11" s="18" customFormat="1" spans="1:8">
      <c r="A11" s="18" t="s">
        <v>28</v>
      </c>
      <c r="B11" s="18" t="s">
        <v>29</v>
      </c>
      <c r="C11" s="18">
        <v>30772.12695</v>
      </c>
      <c r="D11" s="18">
        <v>19620.40625</v>
      </c>
      <c r="E11" s="18">
        <v>27319.40625</v>
      </c>
      <c r="F11" s="18">
        <v>4661.38696340021</v>
      </c>
      <c r="G11" s="18">
        <v>25903.9798166667</v>
      </c>
      <c r="H11" s="18">
        <v>0.179948679561627</v>
      </c>
    </row>
    <row r="12" s="18" customFormat="1" spans="1:8">
      <c r="A12" s="18" t="s">
        <v>30</v>
      </c>
      <c r="B12" s="18" t="s">
        <v>31</v>
      </c>
      <c r="C12" s="18">
        <v>15496.54492</v>
      </c>
      <c r="D12" s="18">
        <v>15341.77148</v>
      </c>
      <c r="E12" s="18">
        <v>15533.73633</v>
      </c>
      <c r="F12" s="18">
        <v>83.1254221995925</v>
      </c>
      <c r="G12" s="18">
        <v>15457.35091</v>
      </c>
      <c r="H12" s="18">
        <v>0.00537772757334604</v>
      </c>
    </row>
    <row r="13" s="18" customFormat="1" spans="1:13">
      <c r="A13" s="18" t="s">
        <v>32</v>
      </c>
      <c r="B13" s="18" t="s">
        <v>33</v>
      </c>
      <c r="C13" s="18">
        <v>3365.951172</v>
      </c>
      <c r="D13" s="18">
        <v>10422.89258</v>
      </c>
      <c r="E13" s="18" t="s">
        <v>34</v>
      </c>
      <c r="F13" s="18">
        <v>3528.470704</v>
      </c>
      <c r="G13" s="18">
        <v>6894.421876</v>
      </c>
      <c r="H13" s="18">
        <v>0.511786306011077</v>
      </c>
      <c r="L13" s="18" t="s">
        <v>34</v>
      </c>
      <c r="M13" s="18" t="s">
        <v>34</v>
      </c>
    </row>
    <row r="14" s="18" customFormat="1" spans="1:13">
      <c r="A14" s="18" t="s">
        <v>35</v>
      </c>
      <c r="B14" s="18" t="s">
        <v>36</v>
      </c>
      <c r="C14" s="18">
        <v>12379.73242</v>
      </c>
      <c r="D14" s="18">
        <v>7424.558105</v>
      </c>
      <c r="E14" s="18">
        <v>4875.10791</v>
      </c>
      <c r="F14" s="18">
        <v>3115.78129714798</v>
      </c>
      <c r="G14" s="18">
        <v>8226.466145</v>
      </c>
      <c r="H14" s="18">
        <v>0.378750880661161</v>
      </c>
      <c r="L14" s="18">
        <v>5933.691406</v>
      </c>
      <c r="M14" s="18">
        <v>9204.611328</v>
      </c>
    </row>
    <row r="15" s="18" customFormat="1" spans="1:8">
      <c r="A15" s="18" t="s">
        <v>37</v>
      </c>
      <c r="B15" s="18" t="s">
        <v>38</v>
      </c>
      <c r="C15" s="18">
        <v>851738.5</v>
      </c>
      <c r="D15" s="18">
        <v>810225.5625</v>
      </c>
      <c r="E15" s="18">
        <v>825070.75</v>
      </c>
      <c r="F15" s="18">
        <v>17175.1515013585</v>
      </c>
      <c r="G15" s="18">
        <v>829011.604166667</v>
      </c>
      <c r="H15" s="18">
        <v>0.0207176249584868</v>
      </c>
    </row>
    <row r="16" s="18" customFormat="1" spans="1:13">
      <c r="A16" s="18" t="s">
        <v>39</v>
      </c>
      <c r="B16" s="18" t="s">
        <v>40</v>
      </c>
      <c r="C16" s="18">
        <v>27053.82617</v>
      </c>
      <c r="D16" s="18">
        <v>12273.31445</v>
      </c>
      <c r="E16" s="18">
        <v>21581.25</v>
      </c>
      <c r="F16" s="18">
        <v>6101.45957806147</v>
      </c>
      <c r="G16" s="18">
        <v>20302.7968733333</v>
      </c>
      <c r="H16" s="18">
        <v>0.300523106059118</v>
      </c>
      <c r="L16" s="18">
        <v>26656.2832</v>
      </c>
      <c r="M16" s="18">
        <v>22457.83594</v>
      </c>
    </row>
    <row r="17" s="18" customFormat="1" spans="1:8">
      <c r="A17" s="18" t="s">
        <v>41</v>
      </c>
      <c r="B17" s="18" t="s">
        <v>42</v>
      </c>
      <c r="C17" s="18">
        <v>85017.9375</v>
      </c>
      <c r="D17" s="18">
        <v>81561.25781</v>
      </c>
      <c r="E17" s="18">
        <v>87390.73438</v>
      </c>
      <c r="F17" s="18">
        <v>2393.54680090667</v>
      </c>
      <c r="G17" s="18">
        <v>84656.64323</v>
      </c>
      <c r="H17" s="18">
        <v>0.0282735850322313</v>
      </c>
    </row>
    <row r="18" s="18" customFormat="1" spans="1:8">
      <c r="A18" s="18" t="s">
        <v>43</v>
      </c>
      <c r="B18" s="18" t="s">
        <v>44</v>
      </c>
      <c r="C18" s="18">
        <v>6979.212402</v>
      </c>
      <c r="D18" s="18">
        <v>5940.80957</v>
      </c>
      <c r="E18" s="18">
        <v>6689.848633</v>
      </c>
      <c r="F18" s="18">
        <v>437.552707963461</v>
      </c>
      <c r="G18" s="18">
        <v>6536.623535</v>
      </c>
      <c r="H18" s="18">
        <v>0.0669386428055109</v>
      </c>
    </row>
    <row r="19" s="18" customFormat="1" spans="1:8">
      <c r="A19" s="18" t="s">
        <v>45</v>
      </c>
      <c r="B19" s="18" t="s">
        <v>46</v>
      </c>
      <c r="C19" s="18">
        <v>17795.53711</v>
      </c>
      <c r="D19" s="18">
        <v>13028.21191</v>
      </c>
      <c r="E19" s="18">
        <v>16992.99023</v>
      </c>
      <c r="F19" s="18">
        <v>2084.09154693078</v>
      </c>
      <c r="G19" s="18">
        <v>15938.9130833333</v>
      </c>
      <c r="H19" s="18">
        <v>0.130754935172464</v>
      </c>
    </row>
    <row r="20" s="18" customFormat="1" spans="1:13">
      <c r="A20" s="18" t="s">
        <v>47</v>
      </c>
      <c r="B20" s="18" t="s">
        <v>48</v>
      </c>
      <c r="C20" s="18">
        <v>56283.22266</v>
      </c>
      <c r="D20" s="18">
        <v>30576.0332</v>
      </c>
      <c r="E20" s="18">
        <v>43472.89063</v>
      </c>
      <c r="F20" s="18">
        <v>10494.9359651899</v>
      </c>
      <c r="G20" s="18">
        <v>43444.04883</v>
      </c>
      <c r="H20" s="18">
        <v>0.241573615899783</v>
      </c>
      <c r="L20" s="18">
        <v>50464.625</v>
      </c>
      <c r="M20" s="18">
        <v>34346.72266</v>
      </c>
    </row>
    <row r="21" s="18" customFormat="1" spans="1:8">
      <c r="A21" s="18" t="s">
        <v>49</v>
      </c>
      <c r="B21" s="18" t="s">
        <v>50</v>
      </c>
      <c r="C21" s="18">
        <v>61557.71875</v>
      </c>
      <c r="D21" s="18">
        <v>62601.25</v>
      </c>
      <c r="E21" s="18">
        <v>67578.64063</v>
      </c>
      <c r="F21" s="18">
        <v>2627.09969439052</v>
      </c>
      <c r="G21" s="18">
        <v>63912.53646</v>
      </c>
      <c r="H21" s="18">
        <v>0.0411046070129716</v>
      </c>
    </row>
    <row r="22" s="18" customFormat="1" spans="1:8">
      <c r="A22" s="18" t="s">
        <v>51</v>
      </c>
      <c r="B22" s="18" t="s">
        <v>52</v>
      </c>
      <c r="C22" s="18">
        <v>15548.02734</v>
      </c>
      <c r="D22" s="18">
        <v>15303.1416</v>
      </c>
      <c r="E22" s="18">
        <v>22538.41211</v>
      </c>
      <c r="F22" s="18">
        <v>3354.50919760218</v>
      </c>
      <c r="G22" s="18">
        <v>17796.5270166667</v>
      </c>
      <c r="H22" s="18">
        <v>0.188492349909656</v>
      </c>
    </row>
    <row r="23" s="18" customFormat="1" spans="1:8">
      <c r="A23" s="18" t="s">
        <v>53</v>
      </c>
      <c r="B23" s="18" t="s">
        <v>54</v>
      </c>
      <c r="C23" s="18">
        <v>15851.42285</v>
      </c>
      <c r="D23" s="18">
        <v>17367.26367</v>
      </c>
      <c r="E23" s="18">
        <v>16490.27734</v>
      </c>
      <c r="F23" s="18">
        <v>621.379600743226</v>
      </c>
      <c r="G23" s="18">
        <v>16569.65462</v>
      </c>
      <c r="H23" s="18">
        <v>0.0375010593155759</v>
      </c>
    </row>
    <row r="24" s="18" customFormat="1" spans="1:8">
      <c r="A24" s="18" t="s">
        <v>55</v>
      </c>
      <c r="B24" s="18" t="s">
        <v>56</v>
      </c>
      <c r="C24" s="18">
        <v>126782.5938</v>
      </c>
      <c r="D24" s="18">
        <v>140231.4063</v>
      </c>
      <c r="E24" s="18">
        <v>129978.2031</v>
      </c>
      <c r="F24" s="18">
        <v>5736.92380131541</v>
      </c>
      <c r="G24" s="18">
        <v>132330.7344</v>
      </c>
      <c r="H24" s="18">
        <v>0.0433529204483536</v>
      </c>
    </row>
    <row r="25" s="18" customFormat="1" spans="1:8">
      <c r="A25" s="18" t="s">
        <v>57</v>
      </c>
      <c r="B25" s="18" t="s">
        <v>58</v>
      </c>
      <c r="C25" s="18">
        <v>61214.51953</v>
      </c>
      <c r="D25" s="18">
        <v>48555.28906</v>
      </c>
      <c r="E25" s="18">
        <v>53085.52344</v>
      </c>
      <c r="F25" s="18">
        <v>5237.25667227441</v>
      </c>
      <c r="G25" s="18">
        <v>54285.1106766667</v>
      </c>
      <c r="H25" s="18">
        <v>0.0964768535421912</v>
      </c>
    </row>
    <row r="26" s="18" customFormat="1" spans="1:13">
      <c r="A26" s="18" t="s">
        <v>59</v>
      </c>
      <c r="B26" s="18" t="s">
        <v>60</v>
      </c>
      <c r="C26" s="18">
        <v>19355.85156</v>
      </c>
      <c r="D26" s="18" t="s">
        <v>34</v>
      </c>
      <c r="E26" s="18">
        <v>7872.441895</v>
      </c>
      <c r="F26" s="18">
        <v>5741.7048325</v>
      </c>
      <c r="G26" s="18">
        <v>13614.1467275</v>
      </c>
      <c r="H26" s="18">
        <v>0.421745478980478</v>
      </c>
      <c r="L26" s="18">
        <v>11925.52051</v>
      </c>
      <c r="M26" s="18" t="s">
        <v>34</v>
      </c>
    </row>
    <row r="27" s="18" customFormat="1" spans="1:13">
      <c r="A27" s="18" t="s">
        <v>61</v>
      </c>
      <c r="B27" s="18" t="s">
        <v>62</v>
      </c>
      <c r="C27" s="18" t="s">
        <v>34</v>
      </c>
      <c r="D27" s="18">
        <v>7561.845703</v>
      </c>
      <c r="E27" s="18">
        <v>12038.06836</v>
      </c>
      <c r="F27" s="18">
        <v>2238.1113285</v>
      </c>
      <c r="G27" s="18">
        <v>9799.9570315</v>
      </c>
      <c r="H27" s="18">
        <v>0.228379708329949</v>
      </c>
      <c r="L27" s="18">
        <v>16075.27441</v>
      </c>
      <c r="M27" s="18">
        <v>18758.15625</v>
      </c>
    </row>
    <row r="28" s="18" customFormat="1" spans="1:8">
      <c r="A28" s="18" t="s">
        <v>63</v>
      </c>
      <c r="B28" s="18" t="s">
        <v>64</v>
      </c>
      <c r="C28" s="18">
        <v>411321.3125</v>
      </c>
      <c r="D28" s="18">
        <v>455867.5</v>
      </c>
      <c r="E28" s="18">
        <v>406701.1563</v>
      </c>
      <c r="F28" s="18">
        <v>22168.6415584519</v>
      </c>
      <c r="G28" s="18">
        <v>424629.9896</v>
      </c>
      <c r="H28" s="18">
        <v>0.0522069615933973</v>
      </c>
    </row>
    <row r="29" s="18" customFormat="1" spans="1:13">
      <c r="A29" s="18" t="s">
        <v>65</v>
      </c>
      <c r="B29" s="18" t="s">
        <v>66</v>
      </c>
      <c r="C29" s="18">
        <v>44749.80859</v>
      </c>
      <c r="D29" s="18">
        <v>36637.72656</v>
      </c>
      <c r="E29" s="18">
        <v>66358.8125</v>
      </c>
      <c r="F29" s="18">
        <v>12543.6919706755</v>
      </c>
      <c r="G29" s="18">
        <v>49248.78255</v>
      </c>
      <c r="H29" s="18">
        <v>0.25470054935755</v>
      </c>
      <c r="L29" s="18">
        <v>47601.05859</v>
      </c>
      <c r="M29" s="18">
        <v>49851.75391</v>
      </c>
    </row>
    <row r="30" s="18" customFormat="1" spans="1:8">
      <c r="A30" s="18" t="s">
        <v>67</v>
      </c>
      <c r="B30" s="18" t="s">
        <v>68</v>
      </c>
      <c r="C30" s="18">
        <v>8317.418945</v>
      </c>
      <c r="D30" s="18">
        <v>7065.90332</v>
      </c>
      <c r="E30" s="18">
        <v>8042.206055</v>
      </c>
      <c r="F30" s="18">
        <v>536.987536045067</v>
      </c>
      <c r="G30" s="18">
        <v>7808.50944</v>
      </c>
      <c r="H30" s="18">
        <v>0.0687695315183056</v>
      </c>
    </row>
    <row r="31" s="18" customFormat="1" spans="1:13">
      <c r="A31" s="18" t="s">
        <v>69</v>
      </c>
      <c r="B31" s="18" t="s">
        <v>70</v>
      </c>
      <c r="C31" s="18">
        <v>21872.26758</v>
      </c>
      <c r="D31" s="18">
        <v>12512.04004</v>
      </c>
      <c r="E31" s="18">
        <v>24928.74023</v>
      </c>
      <c r="F31" s="18">
        <v>5282.36403589148</v>
      </c>
      <c r="G31" s="18">
        <v>19771.01595</v>
      </c>
      <c r="H31" s="18">
        <v>0.26717716728621</v>
      </c>
      <c r="L31" s="18">
        <v>28997.11328</v>
      </c>
      <c r="M31" s="18">
        <v>15088.61719</v>
      </c>
    </row>
    <row r="32" s="18" customFormat="1" spans="1:13">
      <c r="A32" s="18" t="s">
        <v>71</v>
      </c>
      <c r="B32" s="18" t="s">
        <v>72</v>
      </c>
      <c r="C32" s="18">
        <v>7066.252441</v>
      </c>
      <c r="D32" s="18">
        <v>12326.67578</v>
      </c>
      <c r="E32" s="18">
        <v>10530.73926</v>
      </c>
      <c r="F32" s="18">
        <v>2183.2725337181</v>
      </c>
      <c r="G32" s="18">
        <v>9974.555827</v>
      </c>
      <c r="H32" s="18">
        <v>0.218884186081572</v>
      </c>
      <c r="L32" s="18">
        <v>12071.7334</v>
      </c>
      <c r="M32" s="18">
        <v>14164.39551</v>
      </c>
    </row>
    <row r="33" s="18" customFormat="1" spans="1:8">
      <c r="A33" s="18" t="s">
        <v>73</v>
      </c>
      <c r="B33" s="18" t="s">
        <v>74</v>
      </c>
      <c r="C33" s="18">
        <v>19516.97266</v>
      </c>
      <c r="D33" s="18">
        <v>26217.17383</v>
      </c>
      <c r="E33" s="18">
        <v>30025.39844</v>
      </c>
      <c r="F33" s="18">
        <v>4343.86262792366</v>
      </c>
      <c r="G33" s="18">
        <v>25253.1816433333</v>
      </c>
      <c r="H33" s="18">
        <v>0.172012488932079</v>
      </c>
    </row>
    <row r="34" s="18" customFormat="1" spans="1:8">
      <c r="A34" s="18" t="s">
        <v>75</v>
      </c>
      <c r="B34" s="18" t="s">
        <v>76</v>
      </c>
      <c r="C34" s="18">
        <v>9946.246094</v>
      </c>
      <c r="D34" s="18" t="s">
        <v>34</v>
      </c>
      <c r="E34" s="18">
        <v>12232.90625</v>
      </c>
      <c r="F34" s="18">
        <v>1143.33007799999</v>
      </c>
      <c r="G34" s="18">
        <v>11089.576172</v>
      </c>
      <c r="H34" s="18">
        <v>0.10309952880677</v>
      </c>
    </row>
    <row r="35" s="18" customFormat="1" spans="1:8">
      <c r="A35" s="18" t="s">
        <v>77</v>
      </c>
      <c r="B35" s="18" t="s">
        <v>78</v>
      </c>
      <c r="C35" s="18">
        <v>100784.8438</v>
      </c>
      <c r="D35" s="18">
        <v>100283.9688</v>
      </c>
      <c r="E35" s="18">
        <v>109984.0156</v>
      </c>
      <c r="F35" s="18">
        <v>4459.27928274577</v>
      </c>
      <c r="G35" s="18">
        <v>103684.276066667</v>
      </c>
      <c r="H35" s="18">
        <v>0.0430082501601164</v>
      </c>
    </row>
    <row r="36" s="18" customFormat="1" spans="1:8">
      <c r="A36" s="18" t="s">
        <v>79</v>
      </c>
      <c r="B36" s="18" t="s">
        <v>80</v>
      </c>
      <c r="C36" s="18">
        <v>43379.26953</v>
      </c>
      <c r="D36" s="18">
        <v>33292.70703</v>
      </c>
      <c r="E36" s="18">
        <v>34893.07422</v>
      </c>
      <c r="F36" s="18">
        <v>4426.12733974448</v>
      </c>
      <c r="G36" s="18">
        <v>37188.35026</v>
      </c>
      <c r="H36" s="18">
        <v>0.119019190386223</v>
      </c>
    </row>
    <row r="37" s="18" customFormat="1" spans="1:8">
      <c r="A37" s="18" t="s">
        <v>81</v>
      </c>
      <c r="B37" s="18" t="s">
        <v>82</v>
      </c>
      <c r="C37" s="18">
        <v>199560</v>
      </c>
      <c r="D37" s="18">
        <v>216621.4063</v>
      </c>
      <c r="E37" s="18">
        <v>198815.5625</v>
      </c>
      <c r="F37" s="18">
        <v>8223.90719221226</v>
      </c>
      <c r="G37" s="18">
        <v>204998.9896</v>
      </c>
      <c r="H37" s="18">
        <v>0.0401168181768066</v>
      </c>
    </row>
    <row r="38" s="18" customFormat="1" spans="1:8">
      <c r="A38" s="18" t="s">
        <v>83</v>
      </c>
      <c r="B38" s="18" t="s">
        <v>84</v>
      </c>
      <c r="C38" s="18">
        <v>9747.017578</v>
      </c>
      <c r="D38" s="18">
        <v>14388.62305</v>
      </c>
      <c r="E38" s="18">
        <v>13055.1123</v>
      </c>
      <c r="F38" s="18">
        <v>1951.24584041951</v>
      </c>
      <c r="G38" s="18">
        <v>12396.9176426667</v>
      </c>
      <c r="H38" s="18">
        <v>0.157397660988235</v>
      </c>
    </row>
    <row r="39" s="18" customFormat="1" spans="1:8">
      <c r="A39" s="18" t="s">
        <v>85</v>
      </c>
      <c r="B39" s="18" t="s">
        <v>86</v>
      </c>
      <c r="C39" s="18">
        <v>22412.94531</v>
      </c>
      <c r="D39" s="18">
        <v>15895.05762</v>
      </c>
      <c r="E39" s="18">
        <v>20403.00391</v>
      </c>
      <c r="F39" s="18">
        <v>2725.2788669625</v>
      </c>
      <c r="G39" s="18">
        <v>19570.3356133333</v>
      </c>
      <c r="H39" s="18">
        <v>0.139255601989051</v>
      </c>
    </row>
    <row r="40" s="18" customFormat="1" spans="1:13">
      <c r="A40" s="18" t="s">
        <v>87</v>
      </c>
      <c r="B40" s="18" t="s">
        <v>88</v>
      </c>
      <c r="C40" s="18">
        <v>81329.51563</v>
      </c>
      <c r="D40" s="18">
        <v>24137.33984</v>
      </c>
      <c r="E40" s="18">
        <v>29005.88086</v>
      </c>
      <c r="F40" s="18">
        <v>25889.5311721039</v>
      </c>
      <c r="G40" s="18">
        <v>44824.2454433333</v>
      </c>
      <c r="H40" s="18">
        <v>0.577578739274782</v>
      </c>
      <c r="L40" s="18">
        <v>26945.83984</v>
      </c>
      <c r="M40" s="18">
        <v>21031.0293</v>
      </c>
    </row>
    <row r="41" s="18" customFormat="1" spans="1:8">
      <c r="A41" s="18" t="s">
        <v>89</v>
      </c>
      <c r="B41" s="18" t="s">
        <v>90</v>
      </c>
      <c r="C41" s="18">
        <v>380557.75</v>
      </c>
      <c r="D41" s="18">
        <v>397225.0938</v>
      </c>
      <c r="E41" s="18">
        <v>377711.5625</v>
      </c>
      <c r="F41" s="18">
        <v>8606.70950433848</v>
      </c>
      <c r="G41" s="18">
        <v>385164.8021</v>
      </c>
      <c r="H41" s="18">
        <v>0.0223455244545007</v>
      </c>
    </row>
    <row r="42" s="18" customFormat="1" spans="1:8">
      <c r="A42" s="18" t="s">
        <v>91</v>
      </c>
      <c r="B42" s="18" t="s">
        <v>92</v>
      </c>
      <c r="C42" s="18">
        <v>13828.47656</v>
      </c>
      <c r="D42" s="18">
        <v>13818.33496</v>
      </c>
      <c r="E42" s="18">
        <v>11557.94922</v>
      </c>
      <c r="F42" s="18">
        <v>1067.95448026867</v>
      </c>
      <c r="G42" s="18">
        <v>13068.25358</v>
      </c>
      <c r="H42" s="18">
        <v>0.0817212853830062</v>
      </c>
    </row>
    <row r="43" s="18" customFormat="1" spans="1:13">
      <c r="A43" s="18" t="s">
        <v>93</v>
      </c>
      <c r="B43" s="18" t="s">
        <v>94</v>
      </c>
      <c r="C43" s="18">
        <v>10372.46875</v>
      </c>
      <c r="D43" s="18">
        <v>31658.19922</v>
      </c>
      <c r="E43" s="18">
        <v>19503.04102</v>
      </c>
      <c r="F43" s="18">
        <v>8719.05666715925</v>
      </c>
      <c r="G43" s="18">
        <v>20511.23633</v>
      </c>
      <c r="H43" s="18">
        <v>0.425086841518502</v>
      </c>
      <c r="L43" s="18">
        <v>6701.997559</v>
      </c>
      <c r="M43" s="18" t="s">
        <v>34</v>
      </c>
    </row>
    <row r="44" s="18" customFormat="1" spans="1:8">
      <c r="A44" s="18" t="s">
        <v>95</v>
      </c>
      <c r="B44" s="18" t="s">
        <v>96</v>
      </c>
      <c r="C44" s="18">
        <v>8409.759766</v>
      </c>
      <c r="D44" s="18">
        <v>7120.122559</v>
      </c>
      <c r="E44" s="18">
        <v>7259.020508</v>
      </c>
      <c r="F44" s="18">
        <v>577.990542580985</v>
      </c>
      <c r="G44" s="18">
        <v>7596.30094433333</v>
      </c>
      <c r="H44" s="18">
        <v>0.0760884207743445</v>
      </c>
    </row>
    <row r="45" s="18" customFormat="1" spans="1:8">
      <c r="A45" s="18" t="s">
        <v>97</v>
      </c>
      <c r="B45" s="18" t="s">
        <v>98</v>
      </c>
      <c r="C45" s="18">
        <v>32437.25781</v>
      </c>
      <c r="D45" s="18">
        <v>35954.51953</v>
      </c>
      <c r="E45" s="18">
        <v>29950.08203</v>
      </c>
      <c r="F45" s="18">
        <v>2463.29596406031</v>
      </c>
      <c r="G45" s="18">
        <v>32780.61979</v>
      </c>
      <c r="H45" s="18">
        <v>0.0751448868215651</v>
      </c>
    </row>
    <row r="46" s="18" customFormat="1" spans="1:8">
      <c r="A46" s="18" t="s">
        <v>99</v>
      </c>
      <c r="B46" s="18" t="s">
        <v>100</v>
      </c>
      <c r="C46" s="18">
        <v>139809.1875</v>
      </c>
      <c r="D46" s="18">
        <v>124148.8047</v>
      </c>
      <c r="E46" s="18">
        <v>141897.0469</v>
      </c>
      <c r="F46" s="18">
        <v>7920.48572799649</v>
      </c>
      <c r="G46" s="18">
        <v>135285.013033333</v>
      </c>
      <c r="H46" s="18">
        <v>0.0585466604940559</v>
      </c>
    </row>
    <row r="47" s="18" customFormat="1" spans="1:13">
      <c r="A47" s="18" t="s">
        <v>101</v>
      </c>
      <c r="B47" s="18" t="s">
        <v>102</v>
      </c>
      <c r="C47" s="18">
        <v>295940.3125</v>
      </c>
      <c r="D47" s="18">
        <v>148171.9063</v>
      </c>
      <c r="E47" s="18">
        <v>382606.6563</v>
      </c>
      <c r="F47" s="18">
        <v>96785.105044406</v>
      </c>
      <c r="G47" s="18">
        <v>275572.958366667</v>
      </c>
      <c r="H47" s="18">
        <v>0.351214087253175</v>
      </c>
      <c r="L47" s="18">
        <v>769306.125</v>
      </c>
      <c r="M47" s="18">
        <v>365190.7813</v>
      </c>
    </row>
    <row r="48" s="18" customFormat="1" spans="1:8">
      <c r="A48" s="18" t="s">
        <v>103</v>
      </c>
      <c r="B48" s="18" t="s">
        <v>104</v>
      </c>
      <c r="C48" s="18">
        <v>46305.61719</v>
      </c>
      <c r="D48" s="18">
        <v>37719.09375</v>
      </c>
      <c r="E48" s="18">
        <v>48266.85547</v>
      </c>
      <c r="F48" s="18">
        <v>4580.51571184955</v>
      </c>
      <c r="G48" s="18">
        <v>44097.1888033333</v>
      </c>
      <c r="H48" s="18">
        <v>0.10387319092557</v>
      </c>
    </row>
    <row r="49" s="18" customFormat="1" spans="1:13">
      <c r="A49" s="18" t="s">
        <v>105</v>
      </c>
      <c r="B49" s="18" t="s">
        <v>106</v>
      </c>
      <c r="C49" s="18">
        <v>25561.80469</v>
      </c>
      <c r="D49" s="18">
        <v>14499.00195</v>
      </c>
      <c r="E49" s="18">
        <v>28191.10938</v>
      </c>
      <c r="F49" s="18">
        <v>5932.70271453696</v>
      </c>
      <c r="G49" s="18">
        <v>22750.6386733333</v>
      </c>
      <c r="H49" s="18">
        <v>0.260770820534847</v>
      </c>
      <c r="L49" s="18">
        <v>43399.61328</v>
      </c>
      <c r="M49" s="18">
        <v>13329.35742</v>
      </c>
    </row>
    <row r="50" s="18" customFormat="1" spans="1:8">
      <c r="A50" s="18" t="s">
        <v>107</v>
      </c>
      <c r="B50" s="18" t="s">
        <v>108</v>
      </c>
      <c r="C50" s="18">
        <v>60153.63672</v>
      </c>
      <c r="D50" s="18">
        <v>73058.07031</v>
      </c>
      <c r="E50" s="18">
        <v>54482.66406</v>
      </c>
      <c r="F50" s="18">
        <v>7772.67331776115</v>
      </c>
      <c r="G50" s="18">
        <v>62564.7903633333</v>
      </c>
      <c r="H50" s="18">
        <v>0.124233986442259</v>
      </c>
    </row>
    <row r="51" s="18" customFormat="1" spans="1:13">
      <c r="A51" s="18" t="s">
        <v>109</v>
      </c>
      <c r="B51" s="18" t="s">
        <v>110</v>
      </c>
      <c r="C51" s="18">
        <v>16804.16211</v>
      </c>
      <c r="D51" s="18">
        <v>10320.26758</v>
      </c>
      <c r="E51" s="18">
        <v>22753.91797</v>
      </c>
      <c r="F51" s="18">
        <v>5077.57756208078</v>
      </c>
      <c r="G51" s="18">
        <v>16626.1158866667</v>
      </c>
      <c r="H51" s="18">
        <v>0.305397700623075</v>
      </c>
      <c r="L51" s="18">
        <v>27362.75781</v>
      </c>
      <c r="M51" s="18">
        <v>24935.88477</v>
      </c>
    </row>
    <row r="52" s="18" customFormat="1" spans="1:13">
      <c r="A52" s="18" t="s">
        <v>111</v>
      </c>
      <c r="B52" s="18" t="s">
        <v>112</v>
      </c>
      <c r="C52" s="18">
        <v>17080.25586</v>
      </c>
      <c r="D52" s="18">
        <v>9806.527344</v>
      </c>
      <c r="E52" s="18">
        <v>11127.83984</v>
      </c>
      <c r="F52" s="18">
        <v>3163.75743050552</v>
      </c>
      <c r="G52" s="18">
        <v>12671.5410146667</v>
      </c>
      <c r="H52" s="18">
        <v>0.249674244580326</v>
      </c>
      <c r="L52" s="18">
        <v>9981.21875</v>
      </c>
      <c r="M52" s="18">
        <v>7822.550781</v>
      </c>
    </row>
    <row r="53" s="18" customFormat="1" spans="1:8">
      <c r="A53" s="18" t="s">
        <v>113</v>
      </c>
      <c r="B53" s="18" t="s">
        <v>114</v>
      </c>
      <c r="C53" s="18">
        <v>237137.25</v>
      </c>
      <c r="D53" s="18">
        <v>240064.4063</v>
      </c>
      <c r="E53" s="18">
        <v>241094.5469</v>
      </c>
      <c r="F53" s="18">
        <v>1676.29327900538</v>
      </c>
      <c r="G53" s="18">
        <v>239432.067733333</v>
      </c>
      <c r="H53" s="18">
        <v>0.00700112267698556</v>
      </c>
    </row>
    <row r="54" s="18" customFormat="1" spans="1:8">
      <c r="A54" s="18" t="s">
        <v>115</v>
      </c>
      <c r="B54" s="18" t="s">
        <v>116</v>
      </c>
      <c r="C54" s="18">
        <v>137383.5625</v>
      </c>
      <c r="D54" s="18">
        <v>124390.0391</v>
      </c>
      <c r="E54" s="18">
        <v>120452.0313</v>
      </c>
      <c r="F54" s="18">
        <v>7234.30334936561</v>
      </c>
      <c r="G54" s="18">
        <v>127408.5443</v>
      </c>
      <c r="H54" s="18">
        <v>0.0567803626445295</v>
      </c>
    </row>
    <row r="55" s="18" customFormat="1" spans="1:13">
      <c r="A55" s="18" t="s">
        <v>117</v>
      </c>
      <c r="B55" s="18" t="s">
        <v>118</v>
      </c>
      <c r="C55" s="18">
        <v>8007.912109</v>
      </c>
      <c r="D55" s="18">
        <v>9720.871094</v>
      </c>
      <c r="E55" s="18">
        <v>4695.964355</v>
      </c>
      <c r="F55" s="18">
        <v>2085.74298366488</v>
      </c>
      <c r="G55" s="18">
        <v>7474.91585266667</v>
      </c>
      <c r="H55" s="18">
        <v>0.279032302807903</v>
      </c>
      <c r="L55" s="18">
        <v>5149.612793</v>
      </c>
      <c r="M55" s="18" t="s">
        <v>34</v>
      </c>
    </row>
    <row r="56" s="18" customFormat="1" spans="1:8">
      <c r="A56" s="18" t="s">
        <v>119</v>
      </c>
      <c r="B56" s="18" t="s">
        <v>120</v>
      </c>
      <c r="C56" s="18">
        <v>26325.76758</v>
      </c>
      <c r="D56" s="18">
        <v>23742.84766</v>
      </c>
      <c r="E56" s="18">
        <v>26180.625</v>
      </c>
      <c r="F56" s="18">
        <v>1184.87224070218</v>
      </c>
      <c r="G56" s="18">
        <v>25416.4134133333</v>
      </c>
      <c r="H56" s="18">
        <v>0.0466183887330302</v>
      </c>
    </row>
    <row r="57" s="18" customFormat="1" spans="1:8">
      <c r="A57" s="18" t="s">
        <v>121</v>
      </c>
      <c r="B57" s="18" t="s">
        <v>122</v>
      </c>
      <c r="C57" s="18">
        <v>59150.97266</v>
      </c>
      <c r="D57" s="18">
        <v>69877.47656</v>
      </c>
      <c r="E57" s="18">
        <v>92282.79688</v>
      </c>
      <c r="F57" s="18">
        <v>13803.2767474631</v>
      </c>
      <c r="G57" s="18">
        <v>73770.4153666667</v>
      </c>
      <c r="H57" s="18">
        <v>0.187111278672563</v>
      </c>
    </row>
    <row r="58" s="18" customFormat="1" spans="1:8">
      <c r="A58" s="18" t="s">
        <v>123</v>
      </c>
      <c r="B58" s="18" t="s">
        <v>124</v>
      </c>
      <c r="C58" s="18">
        <v>19577.48438</v>
      </c>
      <c r="D58" s="18">
        <v>17677.48047</v>
      </c>
      <c r="E58" s="18">
        <v>15535.98145</v>
      </c>
      <c r="F58" s="18">
        <v>1650.91822409614</v>
      </c>
      <c r="G58" s="18">
        <v>17596.9821</v>
      </c>
      <c r="H58" s="18">
        <v>0.0938182589897698</v>
      </c>
    </row>
    <row r="59" s="18" customFormat="1" spans="1:13">
      <c r="A59" s="18" t="s">
        <v>125</v>
      </c>
      <c r="B59" s="18" t="s">
        <v>126</v>
      </c>
      <c r="C59" s="18">
        <v>61029.39453</v>
      </c>
      <c r="D59" s="18">
        <v>76672.47656</v>
      </c>
      <c r="E59" s="18">
        <v>38561.21094</v>
      </c>
      <c r="F59" s="18">
        <v>15641.8024550648</v>
      </c>
      <c r="G59" s="18">
        <v>58754.3606766667</v>
      </c>
      <c r="H59" s="18">
        <v>0.266223685781279</v>
      </c>
      <c r="L59" s="18">
        <v>65100.21484</v>
      </c>
      <c r="M59" s="18">
        <v>57507.98438</v>
      </c>
    </row>
    <row r="60" s="18" customFormat="1" spans="1:13">
      <c r="A60" s="18" t="s">
        <v>127</v>
      </c>
      <c r="B60" s="18" t="s">
        <v>128</v>
      </c>
      <c r="C60" s="18">
        <v>25647.18164</v>
      </c>
      <c r="D60" s="18">
        <v>8710.445313</v>
      </c>
      <c r="E60" s="18">
        <v>24156.13281</v>
      </c>
      <c r="F60" s="18">
        <v>7656.84534894357</v>
      </c>
      <c r="G60" s="18">
        <v>19504.5865876667</v>
      </c>
      <c r="H60" s="18">
        <v>0.392566400447842</v>
      </c>
      <c r="L60" s="18">
        <v>15314.14844</v>
      </c>
      <c r="M60" s="18">
        <v>23659.56445</v>
      </c>
    </row>
    <row r="61" s="18" customFormat="1" spans="1:8">
      <c r="A61" s="18" t="s">
        <v>129</v>
      </c>
      <c r="B61" s="18" t="s">
        <v>130</v>
      </c>
      <c r="C61" s="18">
        <v>9685.115234</v>
      </c>
      <c r="D61" s="18">
        <v>7743.753906</v>
      </c>
      <c r="E61" s="18">
        <v>7122.982422</v>
      </c>
      <c r="F61" s="18">
        <v>1091.31753132157</v>
      </c>
      <c r="G61" s="18">
        <v>8183.95052066667</v>
      </c>
      <c r="H61" s="18">
        <v>0.13334850064962</v>
      </c>
    </row>
    <row r="62" s="18" customFormat="1" spans="1:13">
      <c r="A62" s="18" t="s">
        <v>131</v>
      </c>
      <c r="B62" s="18" t="s">
        <v>132</v>
      </c>
      <c r="C62" s="18">
        <v>23538.84375</v>
      </c>
      <c r="D62" s="18">
        <v>65489.39844</v>
      </c>
      <c r="E62" s="18">
        <v>59399.88281</v>
      </c>
      <c r="F62" s="18">
        <v>18508.0924098668</v>
      </c>
      <c r="G62" s="18">
        <v>49476.0416666667</v>
      </c>
      <c r="H62" s="18">
        <v>0.374081914930883</v>
      </c>
      <c r="L62" s="18">
        <v>62145.27734</v>
      </c>
      <c r="M62" s="18">
        <v>60840.90234</v>
      </c>
    </row>
    <row r="63" s="18" customFormat="1" spans="1:8">
      <c r="A63" s="18" t="s">
        <v>133</v>
      </c>
      <c r="B63" s="18" t="s">
        <v>134</v>
      </c>
      <c r="C63" s="18">
        <v>1022408.25</v>
      </c>
      <c r="D63" s="18">
        <v>1033728.625</v>
      </c>
      <c r="E63" s="18">
        <v>830061.0625</v>
      </c>
      <c r="F63" s="18">
        <v>93455.9120322353</v>
      </c>
      <c r="G63" s="18">
        <v>962065.979166667</v>
      </c>
      <c r="H63" s="18">
        <v>0.0971408552594138</v>
      </c>
    </row>
    <row r="64" s="18" customFormat="1" spans="1:8">
      <c r="A64" s="18" t="s">
        <v>135</v>
      </c>
      <c r="B64" s="18" t="s">
        <v>136</v>
      </c>
      <c r="C64" s="18">
        <v>15361.61035</v>
      </c>
      <c r="D64" s="18">
        <v>16702.96484</v>
      </c>
      <c r="E64" s="18">
        <v>13955.94531</v>
      </c>
      <c r="F64" s="18">
        <v>1121.56846379042</v>
      </c>
      <c r="G64" s="18">
        <v>15340.1735</v>
      </c>
      <c r="H64" s="18">
        <v>0.0731131537586859</v>
      </c>
    </row>
    <row r="65" s="18" customFormat="1" spans="1:13">
      <c r="A65" s="18" t="s">
        <v>137</v>
      </c>
      <c r="B65" s="18" t="s">
        <v>138</v>
      </c>
      <c r="C65" s="18">
        <v>11341.70215</v>
      </c>
      <c r="D65" s="18">
        <v>17595.27344</v>
      </c>
      <c r="E65" s="18">
        <v>10318.40723</v>
      </c>
      <c r="F65" s="18">
        <v>3216.40013076472</v>
      </c>
      <c r="G65" s="18">
        <v>13085.1276066667</v>
      </c>
      <c r="H65" s="18">
        <v>0.24580579016486</v>
      </c>
      <c r="L65" s="18">
        <v>13870.25195</v>
      </c>
      <c r="M65" s="18">
        <v>12304.41113</v>
      </c>
    </row>
    <row r="66" s="18" customFormat="1" spans="1:8">
      <c r="A66" s="18" t="s">
        <v>139</v>
      </c>
      <c r="B66" s="18" t="s">
        <v>140</v>
      </c>
      <c r="C66" s="18">
        <v>32940.0625</v>
      </c>
      <c r="D66" s="18">
        <v>43155.49219</v>
      </c>
      <c r="E66" s="18">
        <v>34228.37109</v>
      </c>
      <c r="F66" s="18">
        <v>4542.49361166882</v>
      </c>
      <c r="G66" s="18">
        <v>36774.6419266667</v>
      </c>
      <c r="H66" s="18">
        <v>0.123522443011876</v>
      </c>
    </row>
    <row r="67" s="18" customFormat="1" spans="1:8">
      <c r="A67" s="18" t="s">
        <v>141</v>
      </c>
      <c r="B67" s="18" t="s">
        <v>142</v>
      </c>
      <c r="C67" s="18">
        <v>124309.7578</v>
      </c>
      <c r="D67" s="18">
        <v>109175.3203</v>
      </c>
      <c r="E67" s="18">
        <v>88355.10156</v>
      </c>
      <c r="F67" s="18">
        <v>14739.4784023475</v>
      </c>
      <c r="G67" s="18">
        <v>107280.059886667</v>
      </c>
      <c r="H67" s="18">
        <v>0.137392525860991</v>
      </c>
    </row>
    <row r="68" s="18" customFormat="1" spans="1:8">
      <c r="A68" s="18" t="s">
        <v>143</v>
      </c>
      <c r="B68" s="18" t="s">
        <v>144</v>
      </c>
      <c r="C68" s="18">
        <v>43073.33203</v>
      </c>
      <c r="D68" s="18">
        <v>36215.96875</v>
      </c>
      <c r="E68" s="18">
        <v>40019.59375</v>
      </c>
      <c r="F68" s="18">
        <v>2805.08094114263</v>
      </c>
      <c r="G68" s="18">
        <v>39769.63151</v>
      </c>
      <c r="H68" s="18">
        <v>0.070533239425095</v>
      </c>
    </row>
    <row r="69" s="18" customFormat="1" spans="1:8">
      <c r="A69" s="18" t="s">
        <v>145</v>
      </c>
      <c r="B69" s="18" t="s">
        <v>146</v>
      </c>
      <c r="C69" s="18">
        <v>5424.237305</v>
      </c>
      <c r="D69" s="18">
        <v>6036.654297</v>
      </c>
      <c r="E69" s="18">
        <v>6151.097168</v>
      </c>
      <c r="F69" s="18">
        <v>319.109351381733</v>
      </c>
      <c r="G69" s="18">
        <v>5870.66292333333</v>
      </c>
      <c r="H69" s="18">
        <v>0.0543566127963865</v>
      </c>
    </row>
    <row r="70" s="18" customFormat="1" spans="1:8">
      <c r="A70" s="18" t="s">
        <v>147</v>
      </c>
      <c r="B70" s="18" t="s">
        <v>148</v>
      </c>
      <c r="C70" s="18">
        <v>181713.0156</v>
      </c>
      <c r="D70" s="18">
        <v>196796.8438</v>
      </c>
      <c r="E70" s="18">
        <v>189739</v>
      </c>
      <c r="F70" s="18">
        <v>6162.1736592551</v>
      </c>
      <c r="G70" s="18">
        <v>189416.286466667</v>
      </c>
      <c r="H70" s="18">
        <v>0.0325324383357052</v>
      </c>
    </row>
    <row r="71" s="18" customFormat="1" spans="1:13">
      <c r="A71" s="18" t="s">
        <v>149</v>
      </c>
      <c r="B71" s="18" t="s">
        <v>150</v>
      </c>
      <c r="C71" s="18">
        <v>30635.70117</v>
      </c>
      <c r="D71" s="18">
        <v>16133.68555</v>
      </c>
      <c r="E71" s="18">
        <v>25875.32617</v>
      </c>
      <c r="F71" s="18">
        <v>6035.71950191878</v>
      </c>
      <c r="G71" s="18">
        <v>24214.9042966667</v>
      </c>
      <c r="H71" s="18">
        <v>0.2492563847444</v>
      </c>
      <c r="L71" s="18">
        <v>13099.38965</v>
      </c>
      <c r="M71" s="18">
        <v>30405.49414</v>
      </c>
    </row>
    <row r="72" s="18" customFormat="1" spans="1:8">
      <c r="A72" s="18" t="s">
        <v>151</v>
      </c>
      <c r="B72" s="18" t="s">
        <v>152</v>
      </c>
      <c r="C72" s="18">
        <v>11936.51367</v>
      </c>
      <c r="D72" s="18">
        <v>14167.20898</v>
      </c>
      <c r="E72" s="18">
        <v>11620.69434</v>
      </c>
      <c r="F72" s="18">
        <v>1133.35687362768</v>
      </c>
      <c r="G72" s="18">
        <v>12574.8056633333</v>
      </c>
      <c r="H72" s="18">
        <v>0.0901291760661094</v>
      </c>
    </row>
    <row r="73" s="18" customFormat="1" spans="1:8">
      <c r="A73" s="18" t="s">
        <v>153</v>
      </c>
      <c r="B73" s="18" t="s">
        <v>154</v>
      </c>
      <c r="C73" s="18">
        <v>25113.60938</v>
      </c>
      <c r="D73" s="18">
        <v>34550.125</v>
      </c>
      <c r="E73" s="18">
        <v>33147.78516</v>
      </c>
      <c r="F73" s="18">
        <v>4157.48808426558</v>
      </c>
      <c r="G73" s="18">
        <v>30937.17318</v>
      </c>
      <c r="H73" s="18">
        <v>0.134384872854294</v>
      </c>
    </row>
    <row r="74" s="18" customFormat="1" spans="1:8">
      <c r="A74" s="18" t="s">
        <v>155</v>
      </c>
      <c r="B74" s="18" t="s">
        <v>156</v>
      </c>
      <c r="C74" s="18">
        <v>10316.63477</v>
      </c>
      <c r="D74" s="18">
        <v>9189.71875</v>
      </c>
      <c r="E74" s="18">
        <v>11134.70898</v>
      </c>
      <c r="F74" s="18">
        <v>797.368736950562</v>
      </c>
      <c r="G74" s="18">
        <v>10213.6875</v>
      </c>
      <c r="H74" s="18">
        <v>0.0780686443510791</v>
      </c>
    </row>
    <row r="75" s="18" customFormat="1" spans="1:8">
      <c r="A75" s="18" t="s">
        <v>157</v>
      </c>
      <c r="B75" s="18" t="s">
        <v>158</v>
      </c>
      <c r="C75" s="18">
        <v>246747.7969</v>
      </c>
      <c r="D75" s="18">
        <v>238440.1094</v>
      </c>
      <c r="E75" s="18">
        <v>200738.1719</v>
      </c>
      <c r="F75" s="18">
        <v>20020.3767183232</v>
      </c>
      <c r="G75" s="18">
        <v>228642.026066667</v>
      </c>
      <c r="H75" s="18">
        <v>0.087562103357524</v>
      </c>
    </row>
    <row r="76" s="18" customFormat="1" spans="1:8">
      <c r="A76" s="18" t="s">
        <v>159</v>
      </c>
      <c r="B76" s="18" t="s">
        <v>160</v>
      </c>
      <c r="C76" s="18">
        <v>131862.375</v>
      </c>
      <c r="D76" s="18">
        <v>139899</v>
      </c>
      <c r="E76" s="18">
        <v>111853.8203</v>
      </c>
      <c r="F76" s="18">
        <v>11792.0015593377</v>
      </c>
      <c r="G76" s="18">
        <v>127871.731766667</v>
      </c>
      <c r="H76" s="18">
        <v>0.0922174228535132</v>
      </c>
    </row>
    <row r="77" s="18" customFormat="1" spans="1:8">
      <c r="A77" s="18" t="s">
        <v>161</v>
      </c>
      <c r="B77" s="18" t="s">
        <v>162</v>
      </c>
      <c r="C77" s="18">
        <v>169565.6719</v>
      </c>
      <c r="D77" s="18">
        <v>155950.9219</v>
      </c>
      <c r="E77" s="18">
        <v>156995.25</v>
      </c>
      <c r="F77" s="18">
        <v>6186.61229759649</v>
      </c>
      <c r="G77" s="18">
        <v>160837.281266667</v>
      </c>
      <c r="H77" s="18">
        <v>0.038465039006343</v>
      </c>
    </row>
    <row r="78" s="18" customFormat="1" spans="1:13">
      <c r="A78" s="18" t="s">
        <v>163</v>
      </c>
      <c r="B78" s="18" t="s">
        <v>164</v>
      </c>
      <c r="C78" s="18">
        <v>14596.55566</v>
      </c>
      <c r="D78" s="18">
        <v>25456.41797</v>
      </c>
      <c r="E78" s="18">
        <v>18639.30078</v>
      </c>
      <c r="F78" s="18">
        <v>4481.48641362607</v>
      </c>
      <c r="G78" s="18">
        <v>19564.09147</v>
      </c>
      <c r="H78" s="18">
        <v>0.229066932164884</v>
      </c>
      <c r="L78" s="18">
        <v>18687.5625</v>
      </c>
      <c r="M78" s="18">
        <v>38612.90625</v>
      </c>
    </row>
    <row r="79" s="18" customFormat="1" spans="1:13">
      <c r="A79" s="18" t="s">
        <v>165</v>
      </c>
      <c r="B79" s="18" t="s">
        <v>166</v>
      </c>
      <c r="C79" s="18">
        <v>16591.64844</v>
      </c>
      <c r="D79" s="18">
        <v>8457.144531</v>
      </c>
      <c r="E79" s="18">
        <v>32757.69531</v>
      </c>
      <c r="F79" s="18">
        <v>10099.6589238962</v>
      </c>
      <c r="G79" s="18">
        <v>19268.829427</v>
      </c>
      <c r="H79" s="18">
        <v>0.524144913013985</v>
      </c>
      <c r="L79" s="18">
        <v>14842.86914</v>
      </c>
      <c r="M79" s="18">
        <v>7922.95166</v>
      </c>
    </row>
    <row r="80" s="18" customFormat="1" spans="1:8">
      <c r="A80" s="18" t="s">
        <v>167</v>
      </c>
      <c r="B80" s="18" t="s">
        <v>168</v>
      </c>
      <c r="C80" s="18">
        <v>38281.85156</v>
      </c>
      <c r="D80" s="18">
        <v>42698.59375</v>
      </c>
      <c r="E80" s="18">
        <v>54214.20313</v>
      </c>
      <c r="F80" s="18">
        <v>6716.12237261739</v>
      </c>
      <c r="G80" s="18">
        <v>45064.8828133333</v>
      </c>
      <c r="H80" s="18">
        <v>0.149032283084741</v>
      </c>
    </row>
    <row r="81" s="18" customFormat="1" spans="1:8">
      <c r="A81" s="18" t="s">
        <v>169</v>
      </c>
      <c r="B81" s="18" t="s">
        <v>170</v>
      </c>
      <c r="C81" s="18">
        <v>33239.37109</v>
      </c>
      <c r="D81" s="18">
        <v>41156.67188</v>
      </c>
      <c r="E81" s="18">
        <v>46423.07422</v>
      </c>
      <c r="F81" s="18">
        <v>5418.37074349909</v>
      </c>
      <c r="G81" s="18">
        <v>40273.0390633333</v>
      </c>
      <c r="H81" s="18">
        <v>0.134540895584715</v>
      </c>
    </row>
    <row r="82" s="18" customFormat="1" spans="1:8">
      <c r="A82" s="18" t="s">
        <v>171</v>
      </c>
      <c r="B82" s="18" t="s">
        <v>172</v>
      </c>
      <c r="C82" s="18">
        <v>151206.3594</v>
      </c>
      <c r="D82" s="18">
        <v>107744.8438</v>
      </c>
      <c r="E82" s="18">
        <v>109180.6016</v>
      </c>
      <c r="F82" s="18">
        <v>20158.0671950836</v>
      </c>
      <c r="G82" s="18">
        <v>122710.6016</v>
      </c>
      <c r="H82" s="18">
        <v>0.164273232567084</v>
      </c>
    </row>
    <row r="83" s="18" customFormat="1" spans="1:13">
      <c r="A83" s="18" t="s">
        <v>173</v>
      </c>
      <c r="B83" s="18" t="s">
        <v>174</v>
      </c>
      <c r="C83" s="18">
        <v>12537.10645</v>
      </c>
      <c r="D83" s="18">
        <v>8026.879883</v>
      </c>
      <c r="E83" s="18">
        <v>14618.06152</v>
      </c>
      <c r="F83" s="18">
        <v>2751.08449446067</v>
      </c>
      <c r="G83" s="18">
        <v>11727.3492843333</v>
      </c>
      <c r="H83" s="18">
        <v>0.234587068889972</v>
      </c>
      <c r="L83" s="18">
        <v>8268.874023</v>
      </c>
      <c r="M83" s="18">
        <v>9164.163086</v>
      </c>
    </row>
    <row r="84" s="18" customFormat="1" spans="1:8">
      <c r="A84" s="18" t="s">
        <v>175</v>
      </c>
      <c r="B84" s="18" t="s">
        <v>176</v>
      </c>
      <c r="C84" s="18">
        <v>233935.625</v>
      </c>
      <c r="D84" s="18">
        <v>171897.3125</v>
      </c>
      <c r="E84" s="18">
        <v>147961.9063</v>
      </c>
      <c r="F84" s="18">
        <v>36229.4174438909</v>
      </c>
      <c r="G84" s="18">
        <v>184598.281266667</v>
      </c>
      <c r="H84" s="18">
        <v>0.196260860043191</v>
      </c>
    </row>
    <row r="85" s="18" customFormat="1" spans="1:8">
      <c r="A85" s="18" t="s">
        <v>177</v>
      </c>
      <c r="B85" s="18" t="s">
        <v>178</v>
      </c>
      <c r="C85" s="18">
        <v>333682.7813</v>
      </c>
      <c r="D85" s="18">
        <v>308014.375</v>
      </c>
      <c r="E85" s="18">
        <v>302330.875</v>
      </c>
      <c r="F85" s="18">
        <v>13638.6350036939</v>
      </c>
      <c r="G85" s="18">
        <v>314676.010433333</v>
      </c>
      <c r="H85" s="18">
        <v>0.0433418327152185</v>
      </c>
    </row>
    <row r="86" s="18" customFormat="1" spans="1:8">
      <c r="A86" s="18" t="s">
        <v>179</v>
      </c>
      <c r="B86" s="18" t="s">
        <v>180</v>
      </c>
      <c r="C86" s="18">
        <v>40032.50391</v>
      </c>
      <c r="D86" s="18">
        <v>37899.40234</v>
      </c>
      <c r="E86" s="18">
        <v>36767.57031</v>
      </c>
      <c r="F86" s="18">
        <v>1353.63533019952</v>
      </c>
      <c r="G86" s="18">
        <v>38233.1588533333</v>
      </c>
      <c r="H86" s="18">
        <v>0.0354047473658198</v>
      </c>
    </row>
    <row r="87" s="18" customFormat="1" spans="1:8">
      <c r="A87" s="18" t="s">
        <v>181</v>
      </c>
      <c r="B87" s="18" t="s">
        <v>182</v>
      </c>
      <c r="C87" s="18">
        <v>15698.11621</v>
      </c>
      <c r="D87" s="18">
        <v>17352.60938</v>
      </c>
      <c r="E87" s="18">
        <v>11090.80762</v>
      </c>
      <c r="F87" s="18">
        <v>2649.41925239399</v>
      </c>
      <c r="G87" s="18">
        <v>14713.8444033333</v>
      </c>
      <c r="H87" s="18">
        <v>0.180063019545985</v>
      </c>
    </row>
    <row r="88" s="18" customFormat="1" spans="1:8">
      <c r="A88" s="18" t="s">
        <v>183</v>
      </c>
      <c r="B88" s="18" t="s">
        <v>184</v>
      </c>
      <c r="C88" s="18">
        <v>55208.97656</v>
      </c>
      <c r="D88" s="18">
        <v>39173.75781</v>
      </c>
      <c r="E88" s="18">
        <v>37319.51172</v>
      </c>
      <c r="F88" s="18">
        <v>8031.87691627853</v>
      </c>
      <c r="G88" s="18">
        <v>43900.7486966667</v>
      </c>
      <c r="H88" s="18">
        <v>0.182955351667804</v>
      </c>
    </row>
    <row r="89" s="18" customFormat="1" spans="1:8">
      <c r="A89" s="18" t="s">
        <v>185</v>
      </c>
      <c r="B89" s="18" t="s">
        <v>186</v>
      </c>
      <c r="C89" s="18">
        <v>37982.92188</v>
      </c>
      <c r="D89" s="18">
        <v>38648.60938</v>
      </c>
      <c r="E89" s="18">
        <v>44122.64063</v>
      </c>
      <c r="F89" s="18">
        <v>2750.84440172941</v>
      </c>
      <c r="G89" s="18">
        <v>40251.39063</v>
      </c>
      <c r="H89" s="18">
        <v>0.0683415991018994</v>
      </c>
    </row>
    <row r="90" s="18" customFormat="1" spans="1:8">
      <c r="A90" s="18" t="s">
        <v>187</v>
      </c>
      <c r="B90" s="18" t="s">
        <v>188</v>
      </c>
      <c r="C90" s="18">
        <v>34035.52344</v>
      </c>
      <c r="D90" s="18">
        <v>35027.53125</v>
      </c>
      <c r="E90" s="18">
        <v>36856.37109</v>
      </c>
      <c r="F90" s="18">
        <v>1168.37570631591</v>
      </c>
      <c r="G90" s="18">
        <v>35306.47526</v>
      </c>
      <c r="H90" s="18">
        <v>0.0330923916282179</v>
      </c>
    </row>
    <row r="91" s="18" customFormat="1" spans="1:8">
      <c r="A91" s="18" t="s">
        <v>189</v>
      </c>
      <c r="B91" s="18" t="s">
        <v>190</v>
      </c>
      <c r="C91" s="18">
        <v>64349.64844</v>
      </c>
      <c r="D91" s="18">
        <v>92627.47656</v>
      </c>
      <c r="E91" s="18">
        <v>67257.67188</v>
      </c>
      <c r="F91" s="18">
        <v>12700.4774757714</v>
      </c>
      <c r="G91" s="18">
        <v>74744.9322933333</v>
      </c>
      <c r="H91" s="18">
        <v>0.169917572818569</v>
      </c>
    </row>
    <row r="92" s="18" customFormat="1" spans="1:8">
      <c r="A92" s="18" t="s">
        <v>191</v>
      </c>
      <c r="B92" s="18" t="s">
        <v>192</v>
      </c>
      <c r="C92" s="18">
        <v>31036.18945</v>
      </c>
      <c r="D92" s="18">
        <v>35740.15625</v>
      </c>
      <c r="E92" s="18">
        <v>36352.77344</v>
      </c>
      <c r="F92" s="18">
        <v>2375.071198926</v>
      </c>
      <c r="G92" s="18">
        <v>34376.3730466667</v>
      </c>
      <c r="H92" s="18">
        <v>0.0690902206495661</v>
      </c>
    </row>
    <row r="93" s="18" customFormat="1" spans="1:8">
      <c r="A93" s="18" t="s">
        <v>193</v>
      </c>
      <c r="B93" s="18" t="s">
        <v>194</v>
      </c>
      <c r="C93" s="18">
        <v>34745.35547</v>
      </c>
      <c r="D93" s="18">
        <v>34943.71484</v>
      </c>
      <c r="E93" s="18">
        <v>31111.68945</v>
      </c>
      <c r="F93" s="18">
        <v>1761.54268797974</v>
      </c>
      <c r="G93" s="18">
        <v>33600.2532533333</v>
      </c>
      <c r="H93" s="18">
        <v>0.0524264705595631</v>
      </c>
    </row>
    <row r="94" s="18" customFormat="1" spans="1:8">
      <c r="A94" s="18" t="s">
        <v>195</v>
      </c>
      <c r="B94" s="18" t="s">
        <v>196</v>
      </c>
      <c r="C94" s="18">
        <v>92535.625</v>
      </c>
      <c r="D94" s="18">
        <v>81715.84375</v>
      </c>
      <c r="E94" s="18">
        <v>113219.3516</v>
      </c>
      <c r="F94" s="18">
        <v>13069.7072109363</v>
      </c>
      <c r="G94" s="18">
        <v>95823.6067833333</v>
      </c>
      <c r="H94" s="18">
        <v>0.136393396676126</v>
      </c>
    </row>
    <row r="95" s="18" customFormat="1" spans="1:8">
      <c r="A95" s="18" t="s">
        <v>197</v>
      </c>
      <c r="B95" s="18" t="s">
        <v>198</v>
      </c>
      <c r="C95" s="18">
        <v>10491.50488</v>
      </c>
      <c r="D95" s="18">
        <v>15075.08984</v>
      </c>
      <c r="E95" s="18">
        <v>11510.25781</v>
      </c>
      <c r="F95" s="18">
        <v>1965.11622557138</v>
      </c>
      <c r="G95" s="18">
        <v>12358.9508433333</v>
      </c>
      <c r="H95" s="18">
        <v>0.159003482616116</v>
      </c>
    </row>
    <row r="96" s="18" customFormat="1" spans="1:13">
      <c r="A96" s="18" t="s">
        <v>199</v>
      </c>
      <c r="B96" s="18" t="s">
        <v>200</v>
      </c>
      <c r="C96" s="18">
        <v>30343.59766</v>
      </c>
      <c r="D96" s="18">
        <v>19176.69336</v>
      </c>
      <c r="E96" s="18">
        <v>18696.68555</v>
      </c>
      <c r="F96" s="18">
        <v>5380.83761386525</v>
      </c>
      <c r="G96" s="18">
        <v>22738.99219</v>
      </c>
      <c r="H96" s="18">
        <v>0.236634832753564</v>
      </c>
      <c r="L96" s="18">
        <v>57099.28906</v>
      </c>
      <c r="M96" s="18">
        <v>37752.84375</v>
      </c>
    </row>
    <row r="97" s="18" customFormat="1" spans="1:13">
      <c r="A97" s="18" t="s">
        <v>201</v>
      </c>
      <c r="B97" s="18" t="s">
        <v>202</v>
      </c>
      <c r="C97" s="18">
        <v>19499.89063</v>
      </c>
      <c r="D97" s="18">
        <v>20487.10547</v>
      </c>
      <c r="E97" s="18">
        <v>34477.57031</v>
      </c>
      <c r="F97" s="18">
        <v>6839.74161448514</v>
      </c>
      <c r="G97" s="18">
        <v>24821.5221366667</v>
      </c>
      <c r="H97" s="18">
        <v>0.275556896826298</v>
      </c>
      <c r="L97" s="18">
        <v>12895.89453</v>
      </c>
      <c r="M97" s="18">
        <v>17343.04688</v>
      </c>
    </row>
    <row r="98" s="18" customFormat="1" spans="1:8">
      <c r="A98" s="18" t="s">
        <v>203</v>
      </c>
      <c r="B98" s="18" t="s">
        <v>204</v>
      </c>
      <c r="C98" s="18">
        <v>24348.18164</v>
      </c>
      <c r="D98" s="18">
        <v>23517.51563</v>
      </c>
      <c r="E98" s="18">
        <v>26906.38086</v>
      </c>
      <c r="F98" s="18">
        <v>1442.17416179265</v>
      </c>
      <c r="G98" s="18">
        <v>24924.0260433333</v>
      </c>
      <c r="H98" s="18">
        <v>0.0578628091338557</v>
      </c>
    </row>
    <row r="99" s="18" customFormat="1" spans="1:8">
      <c r="A99" s="18" t="s">
        <v>205</v>
      </c>
      <c r="B99" s="18" t="s">
        <v>206</v>
      </c>
      <c r="C99" s="18">
        <v>55913812</v>
      </c>
      <c r="D99" s="18">
        <v>63470664</v>
      </c>
      <c r="E99" s="18">
        <v>56518340</v>
      </c>
      <c r="F99" s="18">
        <v>3428739.24438162</v>
      </c>
      <c r="G99" s="18">
        <v>58634272</v>
      </c>
      <c r="H99" s="18">
        <v>0.0584767087136619</v>
      </c>
    </row>
    <row r="100" s="18" customFormat="1" spans="1:8">
      <c r="A100" s="18" t="s">
        <v>207</v>
      </c>
      <c r="B100" s="18" t="s">
        <v>208</v>
      </c>
      <c r="C100" s="18">
        <v>75290.9375</v>
      </c>
      <c r="D100" s="18">
        <v>85331.71094</v>
      </c>
      <c r="E100" s="18">
        <v>72929.71875</v>
      </c>
      <c r="F100" s="18">
        <v>5376.92493220988</v>
      </c>
      <c r="G100" s="18">
        <v>77850.7890633333</v>
      </c>
      <c r="H100" s="18">
        <v>0.0690670575970095</v>
      </c>
    </row>
    <row r="101" s="18" customFormat="1" spans="1:13">
      <c r="A101" s="18" t="s">
        <v>209</v>
      </c>
      <c r="B101" s="18" t="s">
        <v>210</v>
      </c>
      <c r="C101" s="18">
        <v>7320.462402</v>
      </c>
      <c r="D101" s="18">
        <v>12109.4834</v>
      </c>
      <c r="E101" s="18">
        <v>9528.067383</v>
      </c>
      <c r="F101" s="18">
        <v>1957.09394892431</v>
      </c>
      <c r="G101" s="18">
        <v>9652.67106166667</v>
      </c>
      <c r="H101" s="18">
        <v>0.202751542699559</v>
      </c>
      <c r="L101" s="18">
        <v>9473.134766</v>
      </c>
      <c r="M101" s="18">
        <v>9208.359375</v>
      </c>
    </row>
    <row r="102" s="18" customFormat="1" spans="1:8">
      <c r="A102" s="18" t="s">
        <v>211</v>
      </c>
      <c r="B102" s="18" t="s">
        <v>212</v>
      </c>
      <c r="C102" s="18">
        <v>16461.02734</v>
      </c>
      <c r="D102" s="18">
        <v>15400.35938</v>
      </c>
      <c r="E102" s="18">
        <v>10383.66797</v>
      </c>
      <c r="F102" s="18">
        <v>2650.50322552497</v>
      </c>
      <c r="G102" s="18">
        <v>14081.6848966667</v>
      </c>
      <c r="H102" s="18">
        <v>0.18822344378352</v>
      </c>
    </row>
    <row r="103" s="18" customFormat="1" spans="1:13">
      <c r="A103" s="18" t="s">
        <v>213</v>
      </c>
      <c r="B103" s="18" t="s">
        <v>214</v>
      </c>
      <c r="C103" s="18" t="s">
        <v>34</v>
      </c>
      <c r="D103" s="18">
        <v>9289.8125</v>
      </c>
      <c r="E103" s="18">
        <v>26329.49219</v>
      </c>
      <c r="F103" s="18">
        <v>8519.839845</v>
      </c>
      <c r="G103" s="18">
        <v>17809.652345</v>
      </c>
      <c r="H103" s="18">
        <v>0.478383276661316</v>
      </c>
      <c r="L103" s="18">
        <v>9954.928711</v>
      </c>
      <c r="M103" s="18">
        <v>6847.337891</v>
      </c>
    </row>
    <row r="104" s="18" customFormat="1" spans="1:8">
      <c r="A104" s="18" t="s">
        <v>215</v>
      </c>
      <c r="B104" s="18" t="s">
        <v>216</v>
      </c>
      <c r="C104" s="18">
        <v>365075.9688</v>
      </c>
      <c r="D104" s="18">
        <v>294428.9688</v>
      </c>
      <c r="E104" s="18">
        <v>471507</v>
      </c>
      <c r="F104" s="18">
        <v>72782.1652031777</v>
      </c>
      <c r="G104" s="18">
        <v>377003.9792</v>
      </c>
      <c r="H104" s="18">
        <v>0.193054103454348</v>
      </c>
    </row>
    <row r="105" s="18" customFormat="1" spans="1:8">
      <c r="A105" s="18" t="s">
        <v>217</v>
      </c>
      <c r="B105" s="18" t="s">
        <v>218</v>
      </c>
      <c r="C105" s="18">
        <v>530907</v>
      </c>
      <c r="D105" s="18">
        <v>545150.5</v>
      </c>
      <c r="E105" s="18">
        <v>494656.875</v>
      </c>
      <c r="F105" s="18">
        <v>21256.5153943869</v>
      </c>
      <c r="G105" s="18">
        <v>523571.458333333</v>
      </c>
      <c r="H105" s="18">
        <v>0.0405990721152982</v>
      </c>
    </row>
    <row r="106" s="18" customFormat="1" spans="1:8">
      <c r="A106" s="18" t="s">
        <v>219</v>
      </c>
      <c r="B106" s="18" t="s">
        <v>220</v>
      </c>
      <c r="C106" s="18">
        <v>16247.83984</v>
      </c>
      <c r="D106" s="18">
        <v>16368.05859</v>
      </c>
      <c r="E106" s="18">
        <v>18325.23633</v>
      </c>
      <c r="F106" s="18">
        <v>952.223913353914</v>
      </c>
      <c r="G106" s="18">
        <v>16980.3782533333</v>
      </c>
      <c r="H106" s="18">
        <v>0.0560778976267497</v>
      </c>
    </row>
    <row r="107" s="18" customFormat="1" spans="1:13">
      <c r="A107" s="18" t="s">
        <v>221</v>
      </c>
      <c r="B107" s="18" t="s">
        <v>222</v>
      </c>
      <c r="C107" s="18" t="s">
        <v>34</v>
      </c>
      <c r="D107" s="18">
        <v>602688.9375</v>
      </c>
      <c r="E107" s="18">
        <v>10117.77246</v>
      </c>
      <c r="F107" s="18">
        <v>296285.58252</v>
      </c>
      <c r="G107" s="18">
        <v>306403.35498</v>
      </c>
      <c r="H107" s="18">
        <v>0.96697891098268</v>
      </c>
      <c r="L107" s="18">
        <v>5319.385254</v>
      </c>
      <c r="M107" s="18">
        <v>432183.4688</v>
      </c>
    </row>
    <row r="108" s="18" customFormat="1" spans="1:8">
      <c r="A108" s="18" t="s">
        <v>223</v>
      </c>
      <c r="B108" s="18" t="s">
        <v>224</v>
      </c>
      <c r="C108" s="18">
        <v>278071.375</v>
      </c>
      <c r="D108" s="18">
        <v>368551.5313</v>
      </c>
      <c r="E108" s="18">
        <v>287528.5</v>
      </c>
      <c r="F108" s="18">
        <v>40607.6450087074</v>
      </c>
      <c r="G108" s="18">
        <v>311383.8021</v>
      </c>
      <c r="H108" s="18">
        <v>0.130410267762311</v>
      </c>
    </row>
    <row r="109" s="18" customFormat="1" spans="1:13">
      <c r="A109" s="18" t="s">
        <v>225</v>
      </c>
      <c r="B109" s="18" t="s">
        <v>226</v>
      </c>
      <c r="C109" s="18">
        <v>30024.52734</v>
      </c>
      <c r="D109" s="18">
        <v>21735.37695</v>
      </c>
      <c r="E109" s="18">
        <v>45067.48047</v>
      </c>
      <c r="F109" s="18">
        <v>9657.39502331653</v>
      </c>
      <c r="G109" s="18">
        <v>32275.79492</v>
      </c>
      <c r="H109" s="18">
        <v>0.299214784554608</v>
      </c>
      <c r="L109" s="18">
        <v>48451.98438</v>
      </c>
      <c r="M109" s="18">
        <v>62603.67969</v>
      </c>
    </row>
    <row r="110" s="18" customFormat="1" spans="1:8">
      <c r="A110" s="18" t="s">
        <v>227</v>
      </c>
      <c r="B110" s="18" t="s">
        <v>228</v>
      </c>
      <c r="C110" s="18">
        <v>10642.34375</v>
      </c>
      <c r="D110" s="18">
        <v>9881.430664</v>
      </c>
      <c r="E110" s="18">
        <v>8879.166016</v>
      </c>
      <c r="F110" s="18">
        <v>722.058698041001</v>
      </c>
      <c r="G110" s="18">
        <v>9800.98014333333</v>
      </c>
      <c r="H110" s="18">
        <v>0.0736720906971889</v>
      </c>
    </row>
    <row r="111" s="18" customFormat="1" spans="1:8">
      <c r="A111" s="18" t="s">
        <v>229</v>
      </c>
      <c r="B111" s="18" t="s">
        <v>230</v>
      </c>
      <c r="C111" s="18">
        <v>114786.0078</v>
      </c>
      <c r="D111" s="18">
        <v>82182.45313</v>
      </c>
      <c r="E111" s="18">
        <v>98488.69531</v>
      </c>
      <c r="F111" s="18">
        <v>13310.3456234832</v>
      </c>
      <c r="G111" s="18">
        <v>98485.7187466667</v>
      </c>
      <c r="H111" s="18">
        <v>0.135150007461703</v>
      </c>
    </row>
    <row r="112" s="18" customFormat="1" spans="1:8">
      <c r="A112" s="18" t="s">
        <v>231</v>
      </c>
      <c r="B112" s="18" t="s">
        <v>232</v>
      </c>
      <c r="C112" s="18">
        <v>13455.30957</v>
      </c>
      <c r="D112" s="18">
        <v>17110.98242</v>
      </c>
      <c r="E112" s="18">
        <v>14958.44434</v>
      </c>
      <c r="F112" s="18">
        <v>1500.25102747137</v>
      </c>
      <c r="G112" s="18">
        <v>15174.91211</v>
      </c>
      <c r="H112" s="18">
        <v>0.0988639022484178</v>
      </c>
    </row>
    <row r="113" s="18" customFormat="1" spans="1:8">
      <c r="A113" s="18" t="s">
        <v>233</v>
      </c>
      <c r="B113" s="18" t="s">
        <v>234</v>
      </c>
      <c r="C113" s="18">
        <v>18349.42188</v>
      </c>
      <c r="D113" s="18">
        <v>13750.49512</v>
      </c>
      <c r="E113" s="18">
        <v>11910.46191</v>
      </c>
      <c r="F113" s="18">
        <v>2707.9318687681</v>
      </c>
      <c r="G113" s="18">
        <v>14670.1263033333</v>
      </c>
      <c r="H113" s="18">
        <v>0.184588176868853</v>
      </c>
    </row>
    <row r="114" s="18" customFormat="1" spans="1:8">
      <c r="A114" s="18" t="s">
        <v>235</v>
      </c>
      <c r="B114" s="18" t="s">
        <v>236</v>
      </c>
      <c r="C114" s="18">
        <v>46528.92188</v>
      </c>
      <c r="D114" s="18">
        <v>50590.52344</v>
      </c>
      <c r="E114" s="18">
        <v>47043.41016</v>
      </c>
      <c r="F114" s="18">
        <v>1805.64909977314</v>
      </c>
      <c r="G114" s="18">
        <v>48054.28516</v>
      </c>
      <c r="H114" s="18">
        <v>0.0375751942571014</v>
      </c>
    </row>
    <row r="115" s="18" customFormat="1" spans="1:13">
      <c r="A115" s="18" t="s">
        <v>237</v>
      </c>
      <c r="B115" s="18" t="s">
        <v>238</v>
      </c>
      <c r="C115" s="18" t="s">
        <v>34</v>
      </c>
      <c r="D115" s="18" t="s">
        <v>34</v>
      </c>
      <c r="E115" s="18" t="s">
        <v>34</v>
      </c>
      <c r="F115" s="18" t="e">
        <v>#DIV/0!</v>
      </c>
      <c r="G115" s="18" t="e">
        <v>#DIV/0!</v>
      </c>
      <c r="H115" s="18" t="e">
        <v>#DIV/0!</v>
      </c>
      <c r="L115" s="18" t="s">
        <v>34</v>
      </c>
      <c r="M115" s="18">
        <v>6281.378418</v>
      </c>
    </row>
    <row r="116" s="18" customFormat="1" spans="1:8">
      <c r="A116" s="18" t="s">
        <v>239</v>
      </c>
      <c r="B116" s="18" t="s">
        <v>240</v>
      </c>
      <c r="C116" s="18">
        <v>24312.55078</v>
      </c>
      <c r="D116" s="18">
        <v>25319.5332</v>
      </c>
      <c r="E116" s="18">
        <v>19140.80664</v>
      </c>
      <c r="F116" s="18">
        <v>2706.73261305257</v>
      </c>
      <c r="G116" s="18">
        <v>22924.2968733333</v>
      </c>
      <c r="H116" s="18">
        <v>0.118072655750728</v>
      </c>
    </row>
    <row r="117" s="18" customFormat="1" spans="1:8">
      <c r="A117" s="18" t="s">
        <v>241</v>
      </c>
      <c r="B117" s="18" t="s">
        <v>242</v>
      </c>
      <c r="C117" s="18" t="s">
        <v>34</v>
      </c>
      <c r="D117" s="18" t="s">
        <v>34</v>
      </c>
      <c r="E117" s="18">
        <v>24763.26172</v>
      </c>
      <c r="F117" s="18">
        <v>0</v>
      </c>
      <c r="G117" s="18">
        <v>24763.26172</v>
      </c>
      <c r="H117" s="18">
        <v>0</v>
      </c>
    </row>
    <row r="118" s="18" customFormat="1" spans="1:8">
      <c r="A118" s="18" t="s">
        <v>243</v>
      </c>
      <c r="B118" s="18" t="s">
        <v>244</v>
      </c>
      <c r="C118" s="18">
        <v>7458.65332</v>
      </c>
      <c r="D118" s="18">
        <v>5930.263184</v>
      </c>
      <c r="E118" s="18">
        <v>9553.583984</v>
      </c>
      <c r="F118" s="18">
        <v>1485.22966852875</v>
      </c>
      <c r="G118" s="18">
        <v>7647.50016266667</v>
      </c>
      <c r="H118" s="18">
        <v>0.194211132649503</v>
      </c>
    </row>
    <row r="119" s="18" customFormat="1" spans="1:8">
      <c r="A119" s="18" t="s">
        <v>245</v>
      </c>
      <c r="B119" s="18" t="s">
        <v>246</v>
      </c>
      <c r="C119" s="18">
        <v>218236.6094</v>
      </c>
      <c r="D119" s="18">
        <v>210350.6875</v>
      </c>
      <c r="E119" s="18">
        <v>199650.0938</v>
      </c>
      <c r="F119" s="18">
        <v>7616.8601864141</v>
      </c>
      <c r="G119" s="18">
        <v>209412.463566667</v>
      </c>
      <c r="H119" s="18">
        <v>0.036372525573146</v>
      </c>
    </row>
    <row r="120" s="18" customFormat="1" spans="1:8">
      <c r="A120" s="18" t="s">
        <v>247</v>
      </c>
      <c r="B120" s="18" t="s">
        <v>248</v>
      </c>
      <c r="C120" s="18">
        <v>6181.320801</v>
      </c>
      <c r="D120" s="18">
        <v>5295.838867</v>
      </c>
      <c r="E120" s="18">
        <v>4567.038086</v>
      </c>
      <c r="F120" s="18">
        <v>660.062077701311</v>
      </c>
      <c r="G120" s="18">
        <v>5348.065918</v>
      </c>
      <c r="H120" s="18">
        <v>0.123420707190564</v>
      </c>
    </row>
    <row r="121" s="18" customFormat="1" spans="1:8">
      <c r="A121" s="18" t="s">
        <v>249</v>
      </c>
      <c r="B121" s="18" t="s">
        <v>250</v>
      </c>
      <c r="C121" s="18">
        <v>28157.01563</v>
      </c>
      <c r="D121" s="18">
        <v>29361.89258</v>
      </c>
      <c r="E121" s="18">
        <v>24912.55664</v>
      </c>
      <c r="F121" s="18">
        <v>1878.97232282285</v>
      </c>
      <c r="G121" s="18">
        <v>27477.15495</v>
      </c>
      <c r="H121" s="18">
        <v>0.0683830740934427</v>
      </c>
    </row>
    <row r="122" s="18" customFormat="1" spans="1:13">
      <c r="A122" s="18" t="s">
        <v>251</v>
      </c>
      <c r="B122" s="18" t="s">
        <v>252</v>
      </c>
      <c r="C122" s="18">
        <v>35285.43359</v>
      </c>
      <c r="D122" s="18">
        <v>25550.44531</v>
      </c>
      <c r="E122" s="18">
        <v>20307.38672</v>
      </c>
      <c r="F122" s="18">
        <v>6205.74597745086</v>
      </c>
      <c r="G122" s="18">
        <v>27047.7552066667</v>
      </c>
      <c r="H122" s="18">
        <v>0.2294366364245</v>
      </c>
      <c r="L122" s="18">
        <v>26463.95117</v>
      </c>
      <c r="M122" s="18">
        <v>26702.96289</v>
      </c>
    </row>
    <row r="123" s="18" customFormat="1" spans="1:8">
      <c r="A123" s="18" t="s">
        <v>253</v>
      </c>
      <c r="B123" s="18" t="s">
        <v>254</v>
      </c>
      <c r="C123" s="18">
        <v>51758.99219</v>
      </c>
      <c r="D123" s="18">
        <v>53929.66406</v>
      </c>
      <c r="E123" s="18">
        <v>55927.00391</v>
      </c>
      <c r="F123" s="18">
        <v>1702.07404662223</v>
      </c>
      <c r="G123" s="18">
        <v>53871.88672</v>
      </c>
      <c r="H123" s="18">
        <v>0.0315948475216542</v>
      </c>
    </row>
    <row r="124" s="18" customFormat="1" spans="1:13">
      <c r="A124" s="18" t="s">
        <v>255</v>
      </c>
      <c r="B124" s="18" t="s">
        <v>256</v>
      </c>
      <c r="C124" s="18">
        <v>9178.755859</v>
      </c>
      <c r="D124" s="18">
        <v>19106.20313</v>
      </c>
      <c r="E124" s="18">
        <v>21351.55078</v>
      </c>
      <c r="F124" s="18">
        <v>5289.11598974273</v>
      </c>
      <c r="G124" s="18">
        <v>16545.5032563333</v>
      </c>
      <c r="H124" s="18">
        <v>0.319670904402267</v>
      </c>
      <c r="L124" s="18" t="s">
        <v>34</v>
      </c>
      <c r="M124" s="18">
        <v>11629.93359</v>
      </c>
    </row>
    <row r="125" s="18" customFormat="1" spans="1:8">
      <c r="A125" s="18" t="s">
        <v>257</v>
      </c>
      <c r="B125" s="18" t="s">
        <v>258</v>
      </c>
      <c r="C125" s="18">
        <v>12646.25293</v>
      </c>
      <c r="D125" s="18" t="s">
        <v>34</v>
      </c>
      <c r="E125" s="18">
        <v>13142.31934</v>
      </c>
      <c r="F125" s="18">
        <v>248.033205</v>
      </c>
      <c r="G125" s="18">
        <v>12894.286135</v>
      </c>
      <c r="H125" s="18">
        <v>0.0192359004913613</v>
      </c>
    </row>
    <row r="126" s="18" customFormat="1" spans="1:8">
      <c r="A126" s="18" t="s">
        <v>259</v>
      </c>
      <c r="B126" s="18" t="s">
        <v>260</v>
      </c>
      <c r="C126" s="18">
        <v>12517.06152</v>
      </c>
      <c r="D126" s="18">
        <v>9717.162109</v>
      </c>
      <c r="E126" s="18">
        <v>11443.62305</v>
      </c>
      <c r="F126" s="18">
        <v>1153.37062759513</v>
      </c>
      <c r="G126" s="18">
        <v>11225.948893</v>
      </c>
      <c r="H126" s="18">
        <v>0.102741482131129</v>
      </c>
    </row>
    <row r="127" s="18" customFormat="1" spans="1:8">
      <c r="A127" s="18" t="s">
        <v>261</v>
      </c>
      <c r="B127" s="18" t="s">
        <v>262</v>
      </c>
      <c r="C127" s="18">
        <v>75892.53125</v>
      </c>
      <c r="D127" s="18">
        <v>77142.17969</v>
      </c>
      <c r="E127" s="18">
        <v>65396.07031</v>
      </c>
      <c r="F127" s="18">
        <v>5267.38812627562</v>
      </c>
      <c r="G127" s="18">
        <v>72810.2604166667</v>
      </c>
      <c r="H127" s="18">
        <v>0.07234403635054</v>
      </c>
    </row>
    <row r="128" s="18" customFormat="1" spans="1:13">
      <c r="A128" s="18" t="s">
        <v>263</v>
      </c>
      <c r="B128" s="18" t="s">
        <v>264</v>
      </c>
      <c r="C128" s="18">
        <v>8137.869141</v>
      </c>
      <c r="D128" s="18">
        <v>17801.74414</v>
      </c>
      <c r="E128" s="18">
        <v>6834.272461</v>
      </c>
      <c r="F128" s="18">
        <v>4891.88987940552</v>
      </c>
      <c r="G128" s="18">
        <v>10924.6285806667</v>
      </c>
      <c r="H128" s="18">
        <v>0.447785464126689</v>
      </c>
      <c r="L128" s="18">
        <v>5949.561523</v>
      </c>
      <c r="M128" s="18">
        <v>6980.603027</v>
      </c>
    </row>
    <row r="129" s="18" customFormat="1" spans="1:13">
      <c r="A129" s="18" t="s">
        <v>265</v>
      </c>
      <c r="B129" s="18" t="s">
        <v>266</v>
      </c>
      <c r="C129" s="18">
        <v>42453.29297</v>
      </c>
      <c r="D129" s="18">
        <v>22481.48438</v>
      </c>
      <c r="E129" s="18">
        <v>28558.92383</v>
      </c>
      <c r="F129" s="18">
        <v>8359.03970044538</v>
      </c>
      <c r="G129" s="18">
        <v>31164.56706</v>
      </c>
      <c r="H129" s="18">
        <v>0.268222551731652</v>
      </c>
      <c r="L129" s="18">
        <v>55515.44141</v>
      </c>
      <c r="M129" s="18">
        <v>36135.51953</v>
      </c>
    </row>
    <row r="130" s="18" customFormat="1" spans="1:8">
      <c r="A130" s="18" t="s">
        <v>267</v>
      </c>
      <c r="B130" s="18" t="s">
        <v>268</v>
      </c>
      <c r="C130" s="18">
        <v>20208.51758</v>
      </c>
      <c r="D130" s="18">
        <v>20984.54297</v>
      </c>
      <c r="E130" s="18">
        <v>19278.24219</v>
      </c>
      <c r="F130" s="18">
        <v>697.542516346009</v>
      </c>
      <c r="G130" s="18">
        <v>20157.1009133333</v>
      </c>
      <c r="H130" s="18">
        <v>0.0346052996085665</v>
      </c>
    </row>
    <row r="131" s="18" customFormat="1" spans="1:13">
      <c r="A131" s="18" t="s">
        <v>269</v>
      </c>
      <c r="B131" s="18" t="s">
        <v>270</v>
      </c>
      <c r="C131" s="18">
        <v>24732.33203</v>
      </c>
      <c r="D131" s="18">
        <v>17402.0918</v>
      </c>
      <c r="E131" s="18">
        <v>14184.40039</v>
      </c>
      <c r="F131" s="18">
        <v>4413.9277258546</v>
      </c>
      <c r="G131" s="18">
        <v>18772.9414066667</v>
      </c>
      <c r="H131" s="18">
        <v>0.235121797391171</v>
      </c>
      <c r="L131" s="18">
        <v>19272.45898</v>
      </c>
      <c r="M131" s="18">
        <v>20744.30469</v>
      </c>
    </row>
    <row r="132" s="18" customFormat="1" spans="1:13">
      <c r="A132" s="18" t="s">
        <v>271</v>
      </c>
      <c r="B132" s="18" t="s">
        <v>272</v>
      </c>
      <c r="C132" s="18">
        <v>26445.30078</v>
      </c>
      <c r="D132" s="18">
        <v>46120.85938</v>
      </c>
      <c r="E132" s="18">
        <v>45722.13281</v>
      </c>
      <c r="F132" s="18">
        <v>9182.60942223875</v>
      </c>
      <c r="G132" s="18">
        <v>39429.43099</v>
      </c>
      <c r="H132" s="18">
        <v>0.232887190904876</v>
      </c>
      <c r="L132" s="18">
        <v>69755.57031</v>
      </c>
      <c r="M132" s="18" t="s">
        <v>34</v>
      </c>
    </row>
    <row r="133" s="18" customFormat="1" spans="1:8">
      <c r="A133" s="18" t="s">
        <v>273</v>
      </c>
      <c r="B133" s="18" t="s">
        <v>274</v>
      </c>
      <c r="C133" s="18">
        <v>151239.1406</v>
      </c>
      <c r="D133" s="18">
        <v>141107.9688</v>
      </c>
      <c r="E133" s="18">
        <v>135526.625</v>
      </c>
      <c r="F133" s="18">
        <v>6503.63306275942</v>
      </c>
      <c r="G133" s="18">
        <v>142624.578133333</v>
      </c>
      <c r="H133" s="18">
        <v>0.0455996655546947</v>
      </c>
    </row>
    <row r="134" s="18" customFormat="1" spans="1:13">
      <c r="A134" s="18" t="s">
        <v>275</v>
      </c>
      <c r="B134" s="18" t="s">
        <v>276</v>
      </c>
      <c r="C134" s="18">
        <v>17673.72852</v>
      </c>
      <c r="D134" s="18">
        <v>344673.375</v>
      </c>
      <c r="E134" s="18">
        <v>16805.75195</v>
      </c>
      <c r="F134" s="18">
        <v>154354.102427513</v>
      </c>
      <c r="G134" s="18">
        <v>126384.285156667</v>
      </c>
      <c r="H134" s="18">
        <v>1.22130771429513</v>
      </c>
      <c r="L134" s="18">
        <v>16238.44531</v>
      </c>
      <c r="M134" s="18">
        <v>20310.63281</v>
      </c>
    </row>
    <row r="135" s="18" customFormat="1" spans="1:8">
      <c r="A135" s="18" t="s">
        <v>277</v>
      </c>
      <c r="B135" s="18" t="s">
        <v>278</v>
      </c>
      <c r="C135" s="18">
        <v>47591.11719</v>
      </c>
      <c r="D135" s="18">
        <v>54962.61719</v>
      </c>
      <c r="E135" s="18">
        <v>43174.05078</v>
      </c>
      <c r="F135" s="18">
        <v>4862.78139343833</v>
      </c>
      <c r="G135" s="18">
        <v>48575.9283866667</v>
      </c>
      <c r="H135" s="18">
        <v>0.100106813290945</v>
      </c>
    </row>
    <row r="136" s="18" customFormat="1" spans="1:13">
      <c r="A136" s="18" t="s">
        <v>279</v>
      </c>
      <c r="B136" s="18" t="s">
        <v>280</v>
      </c>
      <c r="C136" s="18" t="s">
        <v>34</v>
      </c>
      <c r="D136" s="18" t="s">
        <v>34</v>
      </c>
      <c r="E136" s="18" t="s">
        <v>34</v>
      </c>
      <c r="F136" s="18" t="e">
        <v>#DIV/0!</v>
      </c>
      <c r="G136" s="18" t="e">
        <v>#DIV/0!</v>
      </c>
      <c r="H136" s="18" t="e">
        <v>#DIV/0!</v>
      </c>
      <c r="L136" s="18" t="s">
        <v>34</v>
      </c>
      <c r="M136" s="18">
        <v>9297.794922</v>
      </c>
    </row>
    <row r="137" s="18" customFormat="1" spans="1:8">
      <c r="A137" s="18" t="s">
        <v>281</v>
      </c>
      <c r="B137" s="18" t="s">
        <v>282</v>
      </c>
      <c r="C137" s="18">
        <v>23877896</v>
      </c>
      <c r="D137" s="18">
        <v>21800798</v>
      </c>
      <c r="E137" s="18">
        <v>23734326</v>
      </c>
      <c r="F137" s="18">
        <v>947128.934862737</v>
      </c>
      <c r="G137" s="18">
        <v>23137673.3333333</v>
      </c>
      <c r="H137" s="18">
        <v>0.0409344933355185</v>
      </c>
    </row>
    <row r="138" s="18" customFormat="1" spans="1:8">
      <c r="A138" s="18" t="s">
        <v>283</v>
      </c>
      <c r="B138" s="18" t="s">
        <v>284</v>
      </c>
      <c r="C138" s="18">
        <v>1555160.125</v>
      </c>
      <c r="D138" s="18">
        <v>1458594.125</v>
      </c>
      <c r="E138" s="18">
        <v>1749711.25</v>
      </c>
      <c r="F138" s="18">
        <v>121071.288945825</v>
      </c>
      <c r="G138" s="18">
        <v>1587821.83333333</v>
      </c>
      <c r="H138" s="18">
        <v>0.0762499207430967</v>
      </c>
    </row>
    <row r="139" s="18" customFormat="1" spans="1:8">
      <c r="A139" s="18" t="s">
        <v>285</v>
      </c>
      <c r="B139" s="18" t="s">
        <v>286</v>
      </c>
      <c r="C139" s="18">
        <v>1002324.875</v>
      </c>
      <c r="D139" s="18">
        <v>1038041.75</v>
      </c>
      <c r="E139" s="18">
        <v>1008897.938</v>
      </c>
      <c r="F139" s="18">
        <v>15521.5337689251</v>
      </c>
      <c r="G139" s="18">
        <v>1016421.521</v>
      </c>
      <c r="H139" s="18">
        <v>0.0152707645875644</v>
      </c>
    </row>
    <row r="140" s="18" customFormat="1" spans="1:8">
      <c r="A140" s="18" t="s">
        <v>287</v>
      </c>
      <c r="B140" s="18" t="s">
        <v>288</v>
      </c>
      <c r="C140" s="18">
        <v>2185352.75</v>
      </c>
      <c r="D140" s="18">
        <v>2053715.875</v>
      </c>
      <c r="E140" s="18">
        <v>1929792</v>
      </c>
      <c r="F140" s="18">
        <v>104348.077017549</v>
      </c>
      <c r="G140" s="18">
        <v>2056286.875</v>
      </c>
      <c r="H140" s="18">
        <v>0.0507458751432965</v>
      </c>
    </row>
    <row r="141" s="18" customFormat="1" spans="1:8">
      <c r="A141" s="18" t="s">
        <v>289</v>
      </c>
      <c r="B141" s="18" t="s">
        <v>290</v>
      </c>
      <c r="C141" s="18">
        <v>2890482.5</v>
      </c>
      <c r="D141" s="18">
        <v>3129691.75</v>
      </c>
      <c r="E141" s="18">
        <v>2900854.5</v>
      </c>
      <c r="F141" s="18">
        <v>110400.850770235</v>
      </c>
      <c r="G141" s="18">
        <v>2973676.25</v>
      </c>
      <c r="H141" s="18">
        <v>0.0371260492026443</v>
      </c>
    </row>
    <row r="142" s="18" customFormat="1" spans="1:8">
      <c r="A142" s="18" t="s">
        <v>291</v>
      </c>
      <c r="B142" s="18" t="s">
        <v>292</v>
      </c>
      <c r="C142" s="18">
        <v>22861.84375</v>
      </c>
      <c r="D142" s="18">
        <v>24737.54688</v>
      </c>
      <c r="E142" s="18">
        <v>23868.50391</v>
      </c>
      <c r="F142" s="18">
        <v>766.439284638128</v>
      </c>
      <c r="G142" s="18">
        <v>23822.6315133333</v>
      </c>
      <c r="H142" s="18">
        <v>0.0321727381044851</v>
      </c>
    </row>
    <row r="143" s="18" customFormat="1" spans="1:8">
      <c r="A143" s="18" t="s">
        <v>293</v>
      </c>
      <c r="B143" s="18" t="s">
        <v>294</v>
      </c>
      <c r="C143" s="18">
        <v>201845.3906</v>
      </c>
      <c r="D143" s="18">
        <v>222347.9531</v>
      </c>
      <c r="E143" s="18">
        <v>206663.4375</v>
      </c>
      <c r="F143" s="18">
        <v>8753.23860448647</v>
      </c>
      <c r="G143" s="18">
        <v>210285.593733333</v>
      </c>
      <c r="H143" s="18">
        <v>0.0416254791832606</v>
      </c>
    </row>
    <row r="144" s="18" customFormat="1" spans="1:8">
      <c r="A144" s="18" t="s">
        <v>295</v>
      </c>
      <c r="B144" s="18" t="s">
        <v>296</v>
      </c>
      <c r="C144" s="18">
        <v>296940.9063</v>
      </c>
      <c r="D144" s="18">
        <v>303849</v>
      </c>
      <c r="E144" s="18">
        <v>300045.0625</v>
      </c>
      <c r="F144" s="18">
        <v>2825.03657372362</v>
      </c>
      <c r="G144" s="18">
        <v>300278.322933333</v>
      </c>
      <c r="H144" s="18">
        <v>0.00940806031593172</v>
      </c>
    </row>
    <row r="145" s="18" customFormat="1" spans="1:8">
      <c r="A145" s="18" t="s">
        <v>297</v>
      </c>
      <c r="B145" s="18" t="s">
        <v>298</v>
      </c>
      <c r="C145" s="18">
        <v>1129358.625</v>
      </c>
      <c r="D145" s="18">
        <v>1224672.25</v>
      </c>
      <c r="E145" s="18">
        <v>1238527.5</v>
      </c>
      <c r="F145" s="18">
        <v>48527.767918045</v>
      </c>
      <c r="G145" s="18">
        <v>1197519.45833333</v>
      </c>
      <c r="H145" s="18">
        <v>0.0405235736090538</v>
      </c>
    </row>
    <row r="146" s="18" customFormat="1" spans="1:8">
      <c r="A146" s="18" t="s">
        <v>299</v>
      </c>
      <c r="B146" s="18" t="s">
        <v>300</v>
      </c>
      <c r="C146" s="18">
        <v>38210.69922</v>
      </c>
      <c r="D146" s="18">
        <v>43626.98438</v>
      </c>
      <c r="E146" s="18">
        <v>50266.28125</v>
      </c>
      <c r="F146" s="18">
        <v>4930.10554253139</v>
      </c>
      <c r="G146" s="18">
        <v>44034.65495</v>
      </c>
      <c r="H146" s="18">
        <v>0.11195967240187</v>
      </c>
    </row>
    <row r="147" s="18" customFormat="1" spans="1:8">
      <c r="A147" s="18" t="s">
        <v>301</v>
      </c>
      <c r="B147" s="18" t="s">
        <v>302</v>
      </c>
      <c r="C147" s="18">
        <v>19275.14063</v>
      </c>
      <c r="D147" s="18">
        <v>20573.51953</v>
      </c>
      <c r="E147" s="18">
        <v>21490.07227</v>
      </c>
      <c r="F147" s="18">
        <v>908.709638445869</v>
      </c>
      <c r="G147" s="18">
        <v>20446.2441433333</v>
      </c>
      <c r="H147" s="18">
        <v>0.0444438417185858</v>
      </c>
    </row>
    <row r="148" s="18" customFormat="1" spans="1:8">
      <c r="A148" s="18" t="s">
        <v>303</v>
      </c>
      <c r="B148" s="18" t="s">
        <v>304</v>
      </c>
      <c r="C148" s="18">
        <v>4285.171387</v>
      </c>
      <c r="D148" s="18" t="s">
        <v>34</v>
      </c>
      <c r="E148" s="18">
        <v>5511.505371</v>
      </c>
      <c r="F148" s="18">
        <v>613.166991999995</v>
      </c>
      <c r="G148" s="18">
        <v>4898.338379</v>
      </c>
      <c r="H148" s="18">
        <v>0.125178569661244</v>
      </c>
    </row>
    <row r="149" s="18" customFormat="1" spans="1:8">
      <c r="A149" s="18" t="s">
        <v>305</v>
      </c>
      <c r="B149" s="18" t="s">
        <v>306</v>
      </c>
      <c r="C149" s="18">
        <v>1355957.125</v>
      </c>
      <c r="D149" s="18">
        <v>1529582.75</v>
      </c>
      <c r="E149" s="18">
        <v>1386125.375</v>
      </c>
      <c r="F149" s="18">
        <v>75745.1864305535</v>
      </c>
      <c r="G149" s="18">
        <v>1423888.41666667</v>
      </c>
      <c r="H149" s="18">
        <v>0.0531960127942283</v>
      </c>
    </row>
    <row r="150" s="18" customFormat="1" spans="1:8">
      <c r="A150" s="18" t="s">
        <v>307</v>
      </c>
      <c r="B150" s="18" t="s">
        <v>308</v>
      </c>
      <c r="C150" s="18">
        <v>45125.25391</v>
      </c>
      <c r="D150" s="18">
        <v>38387.99219</v>
      </c>
      <c r="E150" s="18">
        <v>41521.29688</v>
      </c>
      <c r="F150" s="18">
        <v>2752.71179502524</v>
      </c>
      <c r="G150" s="18">
        <v>41678.1809933333</v>
      </c>
      <c r="H150" s="18">
        <v>0.0660468314455843</v>
      </c>
    </row>
    <row r="151" s="18" customFormat="1" spans="1:8">
      <c r="A151" s="18" t="s">
        <v>309</v>
      </c>
      <c r="B151" s="18" t="s">
        <v>310</v>
      </c>
      <c r="C151" s="18">
        <v>228514.2656</v>
      </c>
      <c r="D151" s="18">
        <v>214695.2188</v>
      </c>
      <c r="E151" s="18">
        <v>209164.8281</v>
      </c>
      <c r="F151" s="18">
        <v>8137.37609444253</v>
      </c>
      <c r="G151" s="18">
        <v>217458.104166667</v>
      </c>
      <c r="H151" s="18">
        <v>0.0374204315154233</v>
      </c>
    </row>
    <row r="152" s="18" customFormat="1" spans="1:13">
      <c r="A152" s="18" t="s">
        <v>311</v>
      </c>
      <c r="B152" s="18" t="s">
        <v>312</v>
      </c>
      <c r="C152" s="18">
        <v>24763.42188</v>
      </c>
      <c r="D152" s="18">
        <v>24360.43164</v>
      </c>
      <c r="E152" s="18">
        <v>51783.02344</v>
      </c>
      <c r="F152" s="18">
        <v>12833.202642729</v>
      </c>
      <c r="G152" s="18">
        <v>33635.6256533333</v>
      </c>
      <c r="H152" s="18">
        <v>0.381536017049149</v>
      </c>
      <c r="L152" s="18">
        <v>4087.205078</v>
      </c>
      <c r="M152" s="18">
        <v>51679.69531</v>
      </c>
    </row>
    <row r="153" s="18" customFormat="1" spans="1:8">
      <c r="A153" s="18" t="s">
        <v>313</v>
      </c>
      <c r="B153" s="18" t="s">
        <v>314</v>
      </c>
      <c r="C153" s="18">
        <v>4233517</v>
      </c>
      <c r="D153" s="18">
        <v>3992561.5</v>
      </c>
      <c r="E153" s="18">
        <v>4275994</v>
      </c>
      <c r="F153" s="18">
        <v>124810.002521833</v>
      </c>
      <c r="G153" s="18">
        <v>4167357.5</v>
      </c>
      <c r="H153" s="18">
        <v>0.0299494349889188</v>
      </c>
    </row>
    <row r="154" s="18" customFormat="1" spans="1:8">
      <c r="A154" s="18" t="s">
        <v>315</v>
      </c>
      <c r="B154" s="18" t="s">
        <v>316</v>
      </c>
      <c r="C154" s="18">
        <v>9859.041016</v>
      </c>
      <c r="D154" s="18" t="s">
        <v>34</v>
      </c>
      <c r="E154" s="18">
        <v>6625.628906</v>
      </c>
      <c r="F154" s="18">
        <v>1616.706055</v>
      </c>
      <c r="G154" s="18">
        <v>8242.334961</v>
      </c>
      <c r="H154" s="18">
        <v>0.196146609261783</v>
      </c>
    </row>
    <row r="155" s="18" customFormat="1" spans="1:13">
      <c r="A155" s="18" t="s">
        <v>317</v>
      </c>
      <c r="B155" s="18" t="s">
        <v>318</v>
      </c>
      <c r="C155" s="18">
        <v>68435.26563</v>
      </c>
      <c r="D155" s="18">
        <v>79686.82813</v>
      </c>
      <c r="E155" s="18">
        <v>142967.0781</v>
      </c>
      <c r="F155" s="18">
        <v>32805.7900801069</v>
      </c>
      <c r="G155" s="18">
        <v>97029.7239533333</v>
      </c>
      <c r="H155" s="18">
        <v>0.338100416485622</v>
      </c>
      <c r="L155" s="18">
        <v>39805.58203</v>
      </c>
      <c r="M155" s="18">
        <v>60461.39453</v>
      </c>
    </row>
    <row r="156" s="18" customFormat="1" spans="1:8">
      <c r="A156" s="18" t="s">
        <v>319</v>
      </c>
      <c r="B156" s="18" t="s">
        <v>320</v>
      </c>
      <c r="C156" s="18">
        <v>208932.0938</v>
      </c>
      <c r="D156" s="18">
        <v>219344.875</v>
      </c>
      <c r="E156" s="18">
        <v>224557.4531</v>
      </c>
      <c r="F156" s="18">
        <v>6495.71513488161</v>
      </c>
      <c r="G156" s="18">
        <v>217611.473966667</v>
      </c>
      <c r="H156" s="18">
        <v>0.029850058071279</v>
      </c>
    </row>
    <row r="157" s="18" customFormat="1" spans="1:8">
      <c r="A157" s="18" t="s">
        <v>321</v>
      </c>
      <c r="B157" s="18" t="s">
        <v>322</v>
      </c>
      <c r="C157" s="18">
        <v>17158.17188</v>
      </c>
      <c r="D157" s="18">
        <v>18306.89844</v>
      </c>
      <c r="E157" s="18">
        <v>13972.16016</v>
      </c>
      <c r="F157" s="18">
        <v>1833.64237836803</v>
      </c>
      <c r="G157" s="18">
        <v>16479.0768266667</v>
      </c>
      <c r="H157" s="18">
        <v>0.111270940578468</v>
      </c>
    </row>
    <row r="158" s="18" customFormat="1" spans="1:8">
      <c r="A158" s="18" t="s">
        <v>323</v>
      </c>
      <c r="B158" s="18" t="s">
        <v>324</v>
      </c>
      <c r="C158" s="18">
        <v>351287.6563</v>
      </c>
      <c r="D158" s="18">
        <v>332412.2813</v>
      </c>
      <c r="E158" s="18">
        <v>347249.7813</v>
      </c>
      <c r="F158" s="18">
        <v>8115.38745673407</v>
      </c>
      <c r="G158" s="18">
        <v>343649.9063</v>
      </c>
      <c r="H158" s="18">
        <v>0.0236152762097642</v>
      </c>
    </row>
    <row r="159" s="18" customFormat="1" spans="1:8">
      <c r="A159" s="18" t="s">
        <v>325</v>
      </c>
      <c r="B159" s="18" t="s">
        <v>326</v>
      </c>
      <c r="C159" s="18">
        <v>667581.1875</v>
      </c>
      <c r="D159" s="18">
        <v>673314.375</v>
      </c>
      <c r="E159" s="18">
        <v>563375.875</v>
      </c>
      <c r="F159" s="18">
        <v>50528.4192579701</v>
      </c>
      <c r="G159" s="18">
        <v>634757.145833333</v>
      </c>
      <c r="H159" s="18">
        <v>0.0796027576682645</v>
      </c>
    </row>
    <row r="160" s="18" customFormat="1" spans="1:8">
      <c r="A160" s="18" t="s">
        <v>327</v>
      </c>
      <c r="B160" s="18" t="s">
        <v>328</v>
      </c>
      <c r="C160" s="18">
        <v>148566.0469</v>
      </c>
      <c r="D160" s="18">
        <v>160544.125</v>
      </c>
      <c r="E160" s="18">
        <v>160653.9688</v>
      </c>
      <c r="F160" s="18">
        <v>5672.58785241796</v>
      </c>
      <c r="G160" s="18">
        <v>156588.0469</v>
      </c>
      <c r="H160" s="18">
        <v>0.0362261868943329</v>
      </c>
    </row>
    <row r="161" s="18" customFormat="1" spans="1:8">
      <c r="A161" s="18" t="s">
        <v>329</v>
      </c>
      <c r="B161" s="18" t="s">
        <v>330</v>
      </c>
      <c r="C161" s="18">
        <v>2415733.25</v>
      </c>
      <c r="D161" s="18">
        <v>2495879.75</v>
      </c>
      <c r="E161" s="18">
        <v>2247107</v>
      </c>
      <c r="F161" s="18">
        <v>103680.146387218</v>
      </c>
      <c r="G161" s="18">
        <v>2386240</v>
      </c>
      <c r="H161" s="18">
        <v>0.0434491695668576</v>
      </c>
    </row>
    <row r="162" s="18" customFormat="1" spans="1:8">
      <c r="A162" s="18" t="s">
        <v>331</v>
      </c>
      <c r="B162" s="18" t="s">
        <v>332</v>
      </c>
      <c r="C162" s="18">
        <v>1696928.5</v>
      </c>
      <c r="D162" s="18">
        <v>1915307.5</v>
      </c>
      <c r="E162" s="18">
        <v>1872552</v>
      </c>
      <c r="F162" s="18">
        <v>94493.4061035772</v>
      </c>
      <c r="G162" s="18">
        <v>1828262.66666667</v>
      </c>
      <c r="H162" s="18">
        <v>0.0516848086581891</v>
      </c>
    </row>
    <row r="163" s="18" customFormat="1" spans="1:8">
      <c r="A163" s="18" t="s">
        <v>333</v>
      </c>
      <c r="B163" s="18" t="s">
        <v>334</v>
      </c>
      <c r="C163" s="18">
        <v>54860.89453</v>
      </c>
      <c r="D163" s="18">
        <v>55984.54297</v>
      </c>
      <c r="E163" s="18">
        <v>72910.25</v>
      </c>
      <c r="F163" s="18">
        <v>8256.45456035275</v>
      </c>
      <c r="G163" s="18">
        <v>61251.8958333333</v>
      </c>
      <c r="H163" s="18">
        <v>0.134795085899359</v>
      </c>
    </row>
    <row r="164" s="18" customFormat="1" spans="1:8">
      <c r="A164" s="18" t="s">
        <v>335</v>
      </c>
      <c r="B164" s="18" t="s">
        <v>336</v>
      </c>
      <c r="C164" s="18">
        <v>1299986</v>
      </c>
      <c r="D164" s="18">
        <v>1238086.625</v>
      </c>
      <c r="E164" s="18">
        <v>1265213.75</v>
      </c>
      <c r="F164" s="18">
        <v>25334.480031545</v>
      </c>
      <c r="G164" s="18">
        <v>1267762.125</v>
      </c>
      <c r="H164" s="18">
        <v>0.0199836227411707</v>
      </c>
    </row>
    <row r="165" s="18" customFormat="1" spans="1:8">
      <c r="A165" s="18" t="s">
        <v>337</v>
      </c>
      <c r="B165" s="18" t="s">
        <v>338</v>
      </c>
      <c r="C165" s="18">
        <v>1549333.25</v>
      </c>
      <c r="D165" s="18">
        <v>1610185.75</v>
      </c>
      <c r="E165" s="18">
        <v>1514502.125</v>
      </c>
      <c r="F165" s="18">
        <v>39541.2444559914</v>
      </c>
      <c r="G165" s="18">
        <v>1558007.04166667</v>
      </c>
      <c r="H165" s="18">
        <v>0.0253793746745152</v>
      </c>
    </row>
    <row r="166" s="18" customFormat="1" spans="1:8">
      <c r="A166" s="18" t="s">
        <v>339</v>
      </c>
      <c r="B166" s="18" t="s">
        <v>340</v>
      </c>
      <c r="C166" s="18">
        <v>22539.9668</v>
      </c>
      <c r="D166" s="18">
        <v>19973.2168</v>
      </c>
      <c r="E166" s="18">
        <v>30145.75781</v>
      </c>
      <c r="F166" s="18">
        <v>4319.42451221389</v>
      </c>
      <c r="G166" s="18">
        <v>24219.6471366667</v>
      </c>
      <c r="H166" s="18">
        <v>0.178343825070623</v>
      </c>
    </row>
    <row r="167" s="18" customFormat="1" spans="1:8">
      <c r="A167" s="18" t="s">
        <v>341</v>
      </c>
      <c r="B167" s="18" t="s">
        <v>342</v>
      </c>
      <c r="C167" s="18">
        <v>221741.0313</v>
      </c>
      <c r="D167" s="18">
        <v>213562.7031</v>
      </c>
      <c r="E167" s="18">
        <v>224198.4375</v>
      </c>
      <c r="F167" s="18">
        <v>4546.58288786518</v>
      </c>
      <c r="G167" s="18">
        <v>219834.0573</v>
      </c>
      <c r="H167" s="18">
        <v>0.0206818858902314</v>
      </c>
    </row>
    <row r="168" s="18" customFormat="1" spans="1:8">
      <c r="A168" s="18" t="s">
        <v>343</v>
      </c>
      <c r="B168" s="18" t="s">
        <v>344</v>
      </c>
      <c r="C168" s="18">
        <v>846618.25</v>
      </c>
      <c r="D168" s="18">
        <v>816921.5</v>
      </c>
      <c r="E168" s="18">
        <v>877803.875</v>
      </c>
      <c r="F168" s="18">
        <v>24857.6028004037</v>
      </c>
      <c r="G168" s="18">
        <v>847114.541666667</v>
      </c>
      <c r="H168" s="18">
        <v>0.0293438508935253</v>
      </c>
    </row>
    <row r="169" s="18" customFormat="1" spans="1:8">
      <c r="A169" s="18" t="s">
        <v>345</v>
      </c>
      <c r="B169" s="18" t="s">
        <v>346</v>
      </c>
      <c r="C169" s="18">
        <v>27702326</v>
      </c>
      <c r="D169" s="18">
        <v>28868946</v>
      </c>
      <c r="E169" s="18">
        <v>21571628</v>
      </c>
      <c r="F169" s="18">
        <v>3200647.68071728</v>
      </c>
      <c r="G169" s="18">
        <v>26047633.3333333</v>
      </c>
      <c r="H169" s="18">
        <v>0.122876717426047</v>
      </c>
    </row>
    <row r="170" s="18" customFormat="1" spans="1:8">
      <c r="A170" s="18" t="s">
        <v>347</v>
      </c>
      <c r="B170" s="18" t="s">
        <v>348</v>
      </c>
      <c r="C170" s="18">
        <v>2843616.5</v>
      </c>
      <c r="D170" s="18">
        <v>2472466.5</v>
      </c>
      <c r="E170" s="18">
        <v>2506914</v>
      </c>
      <c r="F170" s="18">
        <v>167434.075339288</v>
      </c>
      <c r="G170" s="18">
        <v>2607665.66666667</v>
      </c>
      <c r="H170" s="18">
        <v>0.064208413478602</v>
      </c>
    </row>
    <row r="171" s="18" customFormat="1" spans="1:8">
      <c r="A171" s="18" t="s">
        <v>349</v>
      </c>
      <c r="B171" s="18" t="s">
        <v>350</v>
      </c>
      <c r="C171" s="18">
        <v>466994</v>
      </c>
      <c r="D171" s="18">
        <v>519001.0313</v>
      </c>
      <c r="E171" s="18">
        <v>464241.9063</v>
      </c>
      <c r="F171" s="18">
        <v>25190.0930595484</v>
      </c>
      <c r="G171" s="18">
        <v>483412.312533333</v>
      </c>
      <c r="H171" s="18">
        <v>0.0521089190458124</v>
      </c>
    </row>
    <row r="172" s="18" customFormat="1" spans="1:8">
      <c r="A172" s="18" t="s">
        <v>351</v>
      </c>
      <c r="B172" s="18" t="s">
        <v>352</v>
      </c>
      <c r="C172" s="18">
        <v>27870932</v>
      </c>
      <c r="D172" s="18">
        <v>27143108</v>
      </c>
      <c r="E172" s="18">
        <v>26618636</v>
      </c>
      <c r="F172" s="18">
        <v>513489.578534949</v>
      </c>
      <c r="G172" s="18">
        <v>27210892</v>
      </c>
      <c r="H172" s="18">
        <v>0.0188707367084824</v>
      </c>
    </row>
    <row r="173" s="18" customFormat="1" spans="1:8">
      <c r="A173" s="18" t="s">
        <v>353</v>
      </c>
      <c r="B173" s="18" t="s">
        <v>354</v>
      </c>
      <c r="C173" s="18">
        <v>1113698.625</v>
      </c>
      <c r="D173" s="18">
        <v>1098209.25</v>
      </c>
      <c r="E173" s="18">
        <v>1104956.5</v>
      </c>
      <c r="F173" s="18">
        <v>6340.96794196061</v>
      </c>
      <c r="G173" s="18">
        <v>1105621.45833333</v>
      </c>
      <c r="H173" s="18">
        <v>0.0057352070133654</v>
      </c>
    </row>
    <row r="174" s="18" customFormat="1" spans="1:13">
      <c r="A174" s="18" t="s">
        <v>355</v>
      </c>
      <c r="B174" s="18" t="s">
        <v>356</v>
      </c>
      <c r="C174" s="18">
        <v>14437.47754</v>
      </c>
      <c r="D174" s="18">
        <v>32778.65625</v>
      </c>
      <c r="E174" s="18">
        <v>19909.04102</v>
      </c>
      <c r="F174" s="18">
        <v>7688.11376632841</v>
      </c>
      <c r="G174" s="18">
        <v>22375.05827</v>
      </c>
      <c r="H174" s="18">
        <v>0.343601955067821</v>
      </c>
      <c r="L174" s="18">
        <v>22849.47461</v>
      </c>
      <c r="M174" s="18">
        <v>25974.28906</v>
      </c>
    </row>
    <row r="175" s="18" customFormat="1" spans="1:8">
      <c r="A175" s="18" t="s">
        <v>357</v>
      </c>
      <c r="B175" s="18" t="s">
        <v>358</v>
      </c>
      <c r="C175" s="18">
        <v>1593486.125</v>
      </c>
      <c r="D175" s="18">
        <v>1176975.375</v>
      </c>
      <c r="E175" s="18">
        <v>1089224.5</v>
      </c>
      <c r="F175" s="18">
        <v>219964.948565414</v>
      </c>
      <c r="G175" s="18">
        <v>1286562</v>
      </c>
      <c r="H175" s="18">
        <v>0.170971121924489</v>
      </c>
    </row>
    <row r="176" s="18" customFormat="1" spans="1:8">
      <c r="A176" s="18" t="s">
        <v>359</v>
      </c>
      <c r="B176" s="18" t="s">
        <v>360</v>
      </c>
      <c r="C176" s="18">
        <v>1828400</v>
      </c>
      <c r="D176" s="18">
        <v>1866493.375</v>
      </c>
      <c r="E176" s="18">
        <v>2014477.375</v>
      </c>
      <c r="F176" s="18">
        <v>80260.1042180161</v>
      </c>
      <c r="G176" s="18">
        <v>1903123.58333333</v>
      </c>
      <c r="H176" s="18">
        <v>0.042172828354867</v>
      </c>
    </row>
    <row r="177" s="18" customFormat="1" spans="1:8">
      <c r="A177" s="18" t="s">
        <v>361</v>
      </c>
      <c r="B177" s="18" t="s">
        <v>362</v>
      </c>
      <c r="C177" s="18">
        <v>111986.9219</v>
      </c>
      <c r="D177" s="18">
        <v>85293.35938</v>
      </c>
      <c r="E177" s="18">
        <v>109824.3672</v>
      </c>
      <c r="F177" s="18">
        <v>12105.9823021721</v>
      </c>
      <c r="G177" s="18">
        <v>102368.21616</v>
      </c>
      <c r="H177" s="18">
        <v>0.118259189778697</v>
      </c>
    </row>
    <row r="178" s="18" customFormat="1" spans="1:8">
      <c r="A178" s="18" t="s">
        <v>363</v>
      </c>
      <c r="B178" s="18" t="s">
        <v>364</v>
      </c>
      <c r="C178" s="18">
        <v>106529.75</v>
      </c>
      <c r="D178" s="18">
        <v>94609.13281</v>
      </c>
      <c r="E178" s="18">
        <v>133878.75</v>
      </c>
      <c r="F178" s="18">
        <v>16439.0177776319</v>
      </c>
      <c r="G178" s="18">
        <v>111672.54427</v>
      </c>
      <c r="H178" s="18">
        <v>0.147207336280312</v>
      </c>
    </row>
    <row r="179" s="18" customFormat="1" spans="1:13">
      <c r="A179" s="18" t="s">
        <v>365</v>
      </c>
      <c r="B179" s="18" t="s">
        <v>366</v>
      </c>
      <c r="C179" s="18">
        <v>313832.5</v>
      </c>
      <c r="D179" s="18">
        <v>327803.875</v>
      </c>
      <c r="E179" s="18">
        <v>192636.2188</v>
      </c>
      <c r="F179" s="18">
        <v>60694.1633462407</v>
      </c>
      <c r="G179" s="18">
        <v>278090.8646</v>
      </c>
      <c r="H179" s="18">
        <v>0.218252992357523</v>
      </c>
      <c r="L179" s="18">
        <v>167914.5</v>
      </c>
      <c r="M179" s="18">
        <v>162829.2656</v>
      </c>
    </row>
    <row r="180" s="18" customFormat="1" spans="1:13">
      <c r="A180" s="18" t="s">
        <v>367</v>
      </c>
      <c r="B180" s="18" t="s">
        <v>368</v>
      </c>
      <c r="C180" s="18">
        <v>125832.6797</v>
      </c>
      <c r="D180" s="18">
        <v>119801.0234</v>
      </c>
      <c r="E180" s="18">
        <v>35704.11719</v>
      </c>
      <c r="F180" s="18">
        <v>41139.0977753575</v>
      </c>
      <c r="G180" s="18">
        <v>93779.27343</v>
      </c>
      <c r="H180" s="18">
        <v>0.438680065121907</v>
      </c>
      <c r="L180" s="18">
        <v>55212.65234</v>
      </c>
      <c r="M180" s="18">
        <v>107790.9688</v>
      </c>
    </row>
    <row r="181" s="18" customFormat="1" spans="1:13">
      <c r="A181" s="18" t="s">
        <v>369</v>
      </c>
      <c r="B181" s="18" t="s">
        <v>370</v>
      </c>
      <c r="C181" s="18">
        <v>1884831.25</v>
      </c>
      <c r="D181" s="18">
        <v>1840033.875</v>
      </c>
      <c r="E181" s="18">
        <v>352847.3438</v>
      </c>
      <c r="F181" s="18">
        <v>711860.260338704</v>
      </c>
      <c r="G181" s="18">
        <v>1359237.4896</v>
      </c>
      <c r="H181" s="18">
        <v>0.523720295964021</v>
      </c>
      <c r="L181" s="18">
        <v>1836514.75</v>
      </c>
      <c r="M181" s="18">
        <v>1953658.125</v>
      </c>
    </row>
    <row r="182" s="18" customFormat="1" spans="1:8">
      <c r="A182" s="18" t="s">
        <v>371</v>
      </c>
      <c r="B182" s="18" t="s">
        <v>372</v>
      </c>
      <c r="C182" s="18">
        <v>15708.91602</v>
      </c>
      <c r="D182" s="18">
        <v>12984.91504</v>
      </c>
      <c r="E182" s="18">
        <v>13773.71387</v>
      </c>
      <c r="F182" s="18">
        <v>1144.42573151656</v>
      </c>
      <c r="G182" s="18">
        <v>14155.84831</v>
      </c>
      <c r="H182" s="18">
        <v>0.0808447297862124</v>
      </c>
    </row>
    <row r="183" s="18" customFormat="1" spans="1:8">
      <c r="A183" s="18" t="s">
        <v>373</v>
      </c>
      <c r="B183" s="18" t="s">
        <v>374</v>
      </c>
      <c r="C183" s="18">
        <v>56122.42969</v>
      </c>
      <c r="D183" s="18">
        <v>60908.24609</v>
      </c>
      <c r="E183" s="18">
        <v>60725.1875</v>
      </c>
      <c r="F183" s="18">
        <v>2214.16973452046</v>
      </c>
      <c r="G183" s="18">
        <v>59251.9544266667</v>
      </c>
      <c r="H183" s="18">
        <v>0.0373687206767304</v>
      </c>
    </row>
    <row r="184" s="18" customFormat="1" spans="1:8">
      <c r="A184" s="18" t="s">
        <v>375</v>
      </c>
      <c r="B184" s="18" t="s">
        <v>376</v>
      </c>
      <c r="C184" s="18">
        <v>168390.2813</v>
      </c>
      <c r="D184" s="18">
        <v>183809.9844</v>
      </c>
      <c r="E184" s="18">
        <v>192853.75</v>
      </c>
      <c r="F184" s="18">
        <v>10099.605276972</v>
      </c>
      <c r="G184" s="18">
        <v>181684.6719</v>
      </c>
      <c r="H184" s="18">
        <v>0.055588648020516</v>
      </c>
    </row>
    <row r="185" s="18" customFormat="1" spans="1:8">
      <c r="A185" s="18" t="s">
        <v>377</v>
      </c>
      <c r="B185" s="18" t="s">
        <v>378</v>
      </c>
      <c r="C185" s="18">
        <v>2763342</v>
      </c>
      <c r="D185" s="18">
        <v>2596376.25</v>
      </c>
      <c r="E185" s="18">
        <v>2848624</v>
      </c>
      <c r="F185" s="18">
        <v>104764.025089789</v>
      </c>
      <c r="G185" s="18">
        <v>2736114.08333333</v>
      </c>
      <c r="H185" s="18">
        <v>0.0382893482870267</v>
      </c>
    </row>
    <row r="186" s="18" customFormat="1" spans="1:8">
      <c r="A186" s="18" t="s">
        <v>379</v>
      </c>
      <c r="B186" s="18" t="s">
        <v>380</v>
      </c>
      <c r="C186" s="18">
        <v>21760.85547</v>
      </c>
      <c r="D186" s="18">
        <v>22591.48633</v>
      </c>
      <c r="E186" s="18">
        <v>21645.53711</v>
      </c>
      <c r="F186" s="18">
        <v>421.382101153921</v>
      </c>
      <c r="G186" s="18">
        <v>21999.29297</v>
      </c>
      <c r="H186" s="18">
        <v>0.0191543474478271</v>
      </c>
    </row>
    <row r="187" s="18" customFormat="1" spans="1:8">
      <c r="A187" s="18" t="s">
        <v>381</v>
      </c>
      <c r="B187" s="18" t="s">
        <v>382</v>
      </c>
      <c r="C187" s="18">
        <v>3535972.5</v>
      </c>
      <c r="D187" s="18">
        <v>2233255.5</v>
      </c>
      <c r="E187" s="18">
        <v>3461013.5</v>
      </c>
      <c r="F187" s="18">
        <v>597223.217187864</v>
      </c>
      <c r="G187" s="18">
        <v>3076747.16666667</v>
      </c>
      <c r="H187" s="18">
        <v>0.19410864293893</v>
      </c>
    </row>
    <row r="188" s="18" customFormat="1" spans="1:13">
      <c r="A188" s="18" t="s">
        <v>383</v>
      </c>
      <c r="B188" s="18" t="s">
        <v>384</v>
      </c>
      <c r="C188" s="18">
        <v>335511.2813</v>
      </c>
      <c r="D188" s="18">
        <v>328660.5938</v>
      </c>
      <c r="E188" s="18">
        <v>536124.9375</v>
      </c>
      <c r="F188" s="18">
        <v>96225.5595982843</v>
      </c>
      <c r="G188" s="18">
        <v>400098.937533333</v>
      </c>
      <c r="H188" s="18">
        <v>0.240504411712584</v>
      </c>
      <c r="L188" s="18">
        <v>224944.0938</v>
      </c>
      <c r="M188" s="18">
        <v>226545.0469</v>
      </c>
    </row>
    <row r="189" s="18" customFormat="1" spans="1:8">
      <c r="A189" s="18" t="s">
        <v>385</v>
      </c>
      <c r="B189" s="18" t="s">
        <v>386</v>
      </c>
      <c r="C189" s="18">
        <v>201129.7344</v>
      </c>
      <c r="D189" s="18">
        <v>207553.0469</v>
      </c>
      <c r="E189" s="18">
        <v>168501.2656</v>
      </c>
      <c r="F189" s="18">
        <v>17097.4902070068</v>
      </c>
      <c r="G189" s="18">
        <v>192394.6823</v>
      </c>
      <c r="H189" s="18">
        <v>0.088866750383188</v>
      </c>
    </row>
    <row r="190" s="18" customFormat="1" spans="1:13">
      <c r="A190" s="18" t="s">
        <v>387</v>
      </c>
      <c r="B190" s="18" t="s">
        <v>388</v>
      </c>
      <c r="C190" s="18">
        <v>88061.71094</v>
      </c>
      <c r="D190" s="18">
        <v>65578.125</v>
      </c>
      <c r="E190" s="18">
        <v>152555.5625</v>
      </c>
      <c r="F190" s="18">
        <v>36863.1751810079</v>
      </c>
      <c r="G190" s="18">
        <v>102065.132813333</v>
      </c>
      <c r="H190" s="18">
        <v>0.361173048669097</v>
      </c>
      <c r="L190" s="18">
        <v>105347.2578</v>
      </c>
      <c r="M190" s="18">
        <v>91577.80469</v>
      </c>
    </row>
    <row r="191" s="18" customFormat="1" spans="1:8">
      <c r="A191" s="18" t="s">
        <v>389</v>
      </c>
      <c r="B191" s="18" t="s">
        <v>390</v>
      </c>
      <c r="C191" s="18">
        <v>571872.125</v>
      </c>
      <c r="D191" s="18">
        <v>519905.5625</v>
      </c>
      <c r="E191" s="18">
        <v>567854.6875</v>
      </c>
      <c r="F191" s="18">
        <v>23607.3952876316</v>
      </c>
      <c r="G191" s="18">
        <v>553210.791666667</v>
      </c>
      <c r="H191" s="18">
        <v>0.0426734178783991</v>
      </c>
    </row>
    <row r="192" s="18" customFormat="1" spans="1:8">
      <c r="A192" s="18" t="s">
        <v>391</v>
      </c>
      <c r="B192" s="18" t="s">
        <v>392</v>
      </c>
      <c r="C192" s="18">
        <v>3585097</v>
      </c>
      <c r="D192" s="18">
        <v>3809094.5</v>
      </c>
      <c r="E192" s="18">
        <v>3642878</v>
      </c>
      <c r="F192" s="18">
        <v>94951.1271008524</v>
      </c>
      <c r="G192" s="18">
        <v>3679023.16666667</v>
      </c>
      <c r="H192" s="18">
        <v>0.0258087874958618</v>
      </c>
    </row>
    <row r="193" s="18" customFormat="1" spans="1:8">
      <c r="A193" s="18" t="s">
        <v>393</v>
      </c>
      <c r="B193" s="18" t="s">
        <v>394</v>
      </c>
      <c r="C193" s="18">
        <v>95485.42188</v>
      </c>
      <c r="D193" s="18">
        <v>93570.72656</v>
      </c>
      <c r="E193" s="18">
        <v>81895.25</v>
      </c>
      <c r="F193" s="18">
        <v>6006.25213885481</v>
      </c>
      <c r="G193" s="18">
        <v>90317.1328133333</v>
      </c>
      <c r="H193" s="18">
        <v>0.0665018026122295</v>
      </c>
    </row>
    <row r="194" s="18" customFormat="1" spans="1:13">
      <c r="A194" s="18" t="s">
        <v>395</v>
      </c>
      <c r="B194" s="18" t="s">
        <v>396</v>
      </c>
      <c r="C194" s="18">
        <v>241897.6406</v>
      </c>
      <c r="D194" s="18">
        <v>480146.4688</v>
      </c>
      <c r="E194" s="18">
        <v>467850.125</v>
      </c>
      <c r="F194" s="18">
        <v>109528.397847851</v>
      </c>
      <c r="G194" s="18">
        <v>396631.411466667</v>
      </c>
      <c r="H194" s="18">
        <v>0.276146554915647</v>
      </c>
      <c r="L194" s="18">
        <v>406246.2813</v>
      </c>
      <c r="M194" s="18">
        <v>429249.6563</v>
      </c>
    </row>
    <row r="195" s="18" customFormat="1" spans="1:8">
      <c r="A195" s="18" t="s">
        <v>397</v>
      </c>
      <c r="B195" s="18" t="s">
        <v>398</v>
      </c>
      <c r="C195" s="18">
        <v>3855169.5</v>
      </c>
      <c r="D195" s="18">
        <v>3969878.75</v>
      </c>
      <c r="E195" s="18">
        <v>3741042.75</v>
      </c>
      <c r="F195" s="18">
        <v>93422.006684795</v>
      </c>
      <c r="G195" s="18">
        <v>3855363.66666667</v>
      </c>
      <c r="H195" s="18">
        <v>0.0242316976456769</v>
      </c>
    </row>
    <row r="196" s="18" customFormat="1" spans="1:8">
      <c r="A196" s="18" t="s">
        <v>399</v>
      </c>
      <c r="B196" s="18" t="s">
        <v>400</v>
      </c>
      <c r="C196" s="18">
        <v>1441933.75</v>
      </c>
      <c r="D196" s="18">
        <v>1074271.5</v>
      </c>
      <c r="E196" s="18">
        <v>967590.875</v>
      </c>
      <c r="F196" s="18">
        <v>203185.041249683</v>
      </c>
      <c r="G196" s="18">
        <v>1161265.375</v>
      </c>
      <c r="H196" s="18">
        <v>0.174968655420113</v>
      </c>
    </row>
    <row r="197" s="18" customFormat="1" spans="1:13">
      <c r="A197" s="18" t="s">
        <v>401</v>
      </c>
      <c r="B197" s="18" t="s">
        <v>402</v>
      </c>
      <c r="C197" s="18">
        <v>3107914.75</v>
      </c>
      <c r="D197" s="18">
        <v>420586.5313</v>
      </c>
      <c r="E197" s="18">
        <v>3171372.5</v>
      </c>
      <c r="F197" s="18">
        <v>1282037.58337409</v>
      </c>
      <c r="G197" s="18">
        <v>2233291.26043333</v>
      </c>
      <c r="H197" s="18">
        <v>0.574057493569082</v>
      </c>
      <c r="L197" s="18">
        <v>3033133.75</v>
      </c>
      <c r="M197" s="18">
        <v>1907923</v>
      </c>
    </row>
    <row r="198" s="18" customFormat="1" spans="1:8">
      <c r="A198" s="18" t="s">
        <v>403</v>
      </c>
      <c r="B198" s="18" t="s">
        <v>404</v>
      </c>
      <c r="C198" s="18">
        <v>4472.529297</v>
      </c>
      <c r="D198" s="18">
        <v>5492.228516</v>
      </c>
      <c r="E198" s="18">
        <v>4611.626953</v>
      </c>
      <c r="F198" s="18">
        <v>451.490589035911</v>
      </c>
      <c r="G198" s="18">
        <v>4858.794922</v>
      </c>
      <c r="H198" s="18">
        <v>0.0929223390334134</v>
      </c>
    </row>
    <row r="199" s="18" customFormat="1" spans="1:8">
      <c r="A199" s="18" t="s">
        <v>405</v>
      </c>
      <c r="B199" s="18" t="s">
        <v>406</v>
      </c>
      <c r="C199" s="18">
        <v>303222.9688</v>
      </c>
      <c r="D199" s="18">
        <v>382899.5313</v>
      </c>
      <c r="E199" s="18">
        <v>281055.5938</v>
      </c>
      <c r="F199" s="18">
        <v>43731.4211112824</v>
      </c>
      <c r="G199" s="18">
        <v>322392.697966667</v>
      </c>
      <c r="H199" s="18">
        <v>0.135646437984163</v>
      </c>
    </row>
    <row r="200" s="18" customFormat="1" spans="1:8">
      <c r="A200" s="18" t="s">
        <v>407</v>
      </c>
      <c r="B200" s="18" t="s">
        <v>408</v>
      </c>
      <c r="C200" s="18">
        <v>744360.9375</v>
      </c>
      <c r="D200" s="18">
        <v>709381.4375</v>
      </c>
      <c r="E200" s="18">
        <v>686429.0625</v>
      </c>
      <c r="F200" s="18">
        <v>23819.8775055304</v>
      </c>
      <c r="G200" s="18">
        <v>713390.479166667</v>
      </c>
      <c r="H200" s="18">
        <v>0.0333896767634958</v>
      </c>
    </row>
    <row r="201" s="18" customFormat="1" spans="1:13">
      <c r="A201" s="18" t="s">
        <v>409</v>
      </c>
      <c r="B201" s="18" t="s">
        <v>410</v>
      </c>
      <c r="C201" s="18" t="s">
        <v>34</v>
      </c>
      <c r="D201" s="18">
        <v>20781.36719</v>
      </c>
      <c r="E201" s="18">
        <v>31867.80469</v>
      </c>
      <c r="F201" s="18">
        <v>5543.21875</v>
      </c>
      <c r="G201" s="18">
        <v>26324.58594</v>
      </c>
      <c r="H201" s="18">
        <v>0.210571925523703</v>
      </c>
      <c r="L201" s="18">
        <v>8081.407715</v>
      </c>
      <c r="M201" s="18">
        <v>16539.06641</v>
      </c>
    </row>
    <row r="202" s="18" customFormat="1" spans="1:13">
      <c r="A202" s="18" t="s">
        <v>411</v>
      </c>
      <c r="B202" s="18" t="s">
        <v>412</v>
      </c>
      <c r="C202" s="18">
        <v>3229166.25</v>
      </c>
      <c r="D202" s="18">
        <v>2563384.5</v>
      </c>
      <c r="E202" s="18">
        <v>612023.5</v>
      </c>
      <c r="F202" s="18">
        <v>1110580.99233547</v>
      </c>
      <c r="G202" s="18">
        <v>2134858.08333333</v>
      </c>
      <c r="H202" s="18">
        <v>0.520213030086492</v>
      </c>
      <c r="L202" s="18">
        <v>827206</v>
      </c>
      <c r="M202" s="18">
        <v>2456522.5</v>
      </c>
    </row>
    <row r="203" s="18" customFormat="1" spans="1:8">
      <c r="A203" s="18" t="s">
        <v>413</v>
      </c>
      <c r="B203" s="18" t="s">
        <v>414</v>
      </c>
      <c r="C203" s="18">
        <v>1455985.125</v>
      </c>
      <c r="D203" s="18">
        <v>1378378.375</v>
      </c>
      <c r="E203" s="18">
        <v>1436774.25</v>
      </c>
      <c r="F203" s="18">
        <v>33001.5884817075</v>
      </c>
      <c r="G203" s="18">
        <v>1423712.58333333</v>
      </c>
      <c r="H203" s="18">
        <v>0.0231799513947127</v>
      </c>
    </row>
    <row r="204" s="18" customFormat="1" spans="1:8">
      <c r="A204" s="18" t="s">
        <v>415</v>
      </c>
      <c r="B204" s="18" t="s">
        <v>416</v>
      </c>
      <c r="C204" s="18">
        <v>6826648</v>
      </c>
      <c r="D204" s="18">
        <v>5642319.5</v>
      </c>
      <c r="E204" s="18">
        <v>5930506.5</v>
      </c>
      <c r="F204" s="18">
        <v>504287.762966906</v>
      </c>
      <c r="G204" s="18">
        <v>6133158</v>
      </c>
      <c r="H204" s="18">
        <v>0.0822231814290299</v>
      </c>
    </row>
    <row r="205" s="18" customFormat="1" spans="1:8">
      <c r="A205" s="18" t="s">
        <v>417</v>
      </c>
      <c r="B205" s="18" t="s">
        <v>418</v>
      </c>
      <c r="C205" s="18">
        <v>166914.2656</v>
      </c>
      <c r="D205" s="18">
        <v>173647.1094</v>
      </c>
      <c r="E205" s="18">
        <v>138446.75</v>
      </c>
      <c r="F205" s="18">
        <v>15256.3135636096</v>
      </c>
      <c r="G205" s="18">
        <v>159669.375</v>
      </c>
      <c r="H205" s="18">
        <v>0.0955494036574617</v>
      </c>
    </row>
    <row r="206" s="18" customFormat="1" spans="1:8">
      <c r="A206" s="18" t="s">
        <v>419</v>
      </c>
      <c r="B206" s="18" t="s">
        <v>420</v>
      </c>
      <c r="C206" s="18">
        <v>417004.9688</v>
      </c>
      <c r="D206" s="18">
        <v>495976.7813</v>
      </c>
      <c r="E206" s="18">
        <v>409377.875</v>
      </c>
      <c r="F206" s="18">
        <v>39149.4150683213</v>
      </c>
      <c r="G206" s="18">
        <v>440786.5417</v>
      </c>
      <c r="H206" s="18">
        <v>0.0888171742207285</v>
      </c>
    </row>
    <row r="207" s="18" customFormat="1" spans="1:8">
      <c r="A207" s="18" t="s">
        <v>421</v>
      </c>
      <c r="B207" s="18" t="s">
        <v>422</v>
      </c>
      <c r="C207" s="18">
        <v>7828474</v>
      </c>
      <c r="D207" s="18">
        <v>7988541.5</v>
      </c>
      <c r="E207" s="18">
        <v>6644642.5</v>
      </c>
      <c r="F207" s="18">
        <v>599364.769953203</v>
      </c>
      <c r="G207" s="18">
        <v>7487219.33333333</v>
      </c>
      <c r="H207" s="18">
        <v>0.0800517179034428</v>
      </c>
    </row>
    <row r="208" s="18" customFormat="1" spans="1:13">
      <c r="A208" s="18" t="s">
        <v>423</v>
      </c>
      <c r="B208" s="18" t="s">
        <v>424</v>
      </c>
      <c r="C208" s="18">
        <v>298294.3125</v>
      </c>
      <c r="D208" s="18">
        <v>118114.7969</v>
      </c>
      <c r="E208" s="18">
        <v>299568.125</v>
      </c>
      <c r="F208" s="18">
        <v>85239.2650254448</v>
      </c>
      <c r="G208" s="18">
        <v>238659.078133333</v>
      </c>
      <c r="H208" s="18">
        <v>0.357159114550101</v>
      </c>
      <c r="L208" s="18">
        <v>263457.9063</v>
      </c>
      <c r="M208" s="18">
        <v>116214.9375</v>
      </c>
    </row>
    <row r="209" s="18" customFormat="1" spans="1:8">
      <c r="A209" s="18" t="s">
        <v>425</v>
      </c>
      <c r="B209" s="18" t="s">
        <v>426</v>
      </c>
      <c r="C209" s="18">
        <v>2925644.75</v>
      </c>
      <c r="D209" s="18">
        <v>3097919.5</v>
      </c>
      <c r="E209" s="18">
        <v>3109242.5</v>
      </c>
      <c r="F209" s="18">
        <v>84007.2309200061</v>
      </c>
      <c r="G209" s="18">
        <v>3044268.91666667</v>
      </c>
      <c r="H209" s="18">
        <v>0.0275952070003034</v>
      </c>
    </row>
    <row r="210" s="18" customFormat="1" spans="1:8">
      <c r="A210" s="18" t="s">
        <v>427</v>
      </c>
      <c r="B210" s="18" t="s">
        <v>428</v>
      </c>
      <c r="C210" s="18">
        <v>51986.03906</v>
      </c>
      <c r="D210" s="18">
        <v>64554.40234</v>
      </c>
      <c r="E210" s="18">
        <v>53981.38672</v>
      </c>
      <c r="F210" s="18">
        <v>5514.96778597506</v>
      </c>
      <c r="G210" s="18">
        <v>56840.6093733333</v>
      </c>
      <c r="H210" s="18">
        <v>0.0970251347896772</v>
      </c>
    </row>
    <row r="211" s="18" customFormat="1" spans="1:8">
      <c r="A211" s="18" t="s">
        <v>429</v>
      </c>
      <c r="B211" s="18" t="s">
        <v>430</v>
      </c>
      <c r="C211" s="18">
        <v>257026.2969</v>
      </c>
      <c r="D211" s="18">
        <v>223226.5</v>
      </c>
      <c r="E211" s="18">
        <v>165951.8594</v>
      </c>
      <c r="F211" s="18">
        <v>37590.4300650546</v>
      </c>
      <c r="G211" s="18">
        <v>215401.5521</v>
      </c>
      <c r="H211" s="18">
        <v>0.174513273922944</v>
      </c>
    </row>
    <row r="212" s="18" customFormat="1" spans="1:8">
      <c r="A212" s="18" t="s">
        <v>431</v>
      </c>
      <c r="B212" s="18" t="s">
        <v>432</v>
      </c>
      <c r="C212" s="18">
        <v>250509.875</v>
      </c>
      <c r="D212" s="18">
        <v>277353.7188</v>
      </c>
      <c r="E212" s="18">
        <v>230393.0625</v>
      </c>
      <c r="F212" s="18">
        <v>19237.0629984173</v>
      </c>
      <c r="G212" s="18">
        <v>252752.218766667</v>
      </c>
      <c r="H212" s="18">
        <v>0.0761103625213925</v>
      </c>
    </row>
    <row r="213" s="18" customFormat="1" spans="1:8">
      <c r="A213" s="18" t="s">
        <v>433</v>
      </c>
      <c r="B213" s="18" t="s">
        <v>434</v>
      </c>
      <c r="C213" s="18">
        <v>671340.9375</v>
      </c>
      <c r="D213" s="18">
        <v>706516.5</v>
      </c>
      <c r="E213" s="18">
        <v>663008.9375</v>
      </c>
      <c r="F213" s="18">
        <v>18855.1508314272</v>
      </c>
      <c r="G213" s="18">
        <v>680288.791666667</v>
      </c>
      <c r="H213" s="18">
        <v>0.0277163920123293</v>
      </c>
    </row>
    <row r="214" s="18" customFormat="1" spans="1:13">
      <c r="A214" s="18" t="s">
        <v>435</v>
      </c>
      <c r="B214" s="18" t="s">
        <v>436</v>
      </c>
      <c r="C214" s="18">
        <v>153164.5625</v>
      </c>
      <c r="D214" s="18">
        <v>169534.9844</v>
      </c>
      <c r="E214" s="18">
        <v>285720.125</v>
      </c>
      <c r="F214" s="18">
        <v>59008.4313741286</v>
      </c>
      <c r="G214" s="18">
        <v>202806.5573</v>
      </c>
      <c r="H214" s="18">
        <v>0.290959188695466</v>
      </c>
      <c r="L214" s="18">
        <v>287194.75</v>
      </c>
      <c r="M214" s="18">
        <v>264512.6875</v>
      </c>
    </row>
    <row r="215" s="18" customFormat="1" spans="1:8">
      <c r="A215" s="18" t="s">
        <v>437</v>
      </c>
      <c r="B215" s="18" t="s">
        <v>438</v>
      </c>
      <c r="C215" s="18">
        <v>44922868</v>
      </c>
      <c r="D215" s="18">
        <v>45609864</v>
      </c>
      <c r="E215" s="18">
        <v>47093440</v>
      </c>
      <c r="F215" s="18">
        <v>905804.986307514</v>
      </c>
      <c r="G215" s="18">
        <v>45875390.6666667</v>
      </c>
      <c r="H215" s="18">
        <v>0.0197448996759319</v>
      </c>
    </row>
    <row r="216" s="18" customFormat="1" spans="1:8">
      <c r="A216" s="18" t="s">
        <v>439</v>
      </c>
      <c r="B216" s="18" t="s">
        <v>440</v>
      </c>
      <c r="C216" s="18">
        <v>19519990</v>
      </c>
      <c r="D216" s="18">
        <v>19304342</v>
      </c>
      <c r="E216" s="18">
        <v>18752974</v>
      </c>
      <c r="F216" s="18">
        <v>322976.482732446</v>
      </c>
      <c r="G216" s="18">
        <v>19192435.3333333</v>
      </c>
      <c r="H216" s="18">
        <v>0.0168283220510063</v>
      </c>
    </row>
    <row r="217" s="18" customFormat="1" spans="1:8">
      <c r="A217" s="18" t="s">
        <v>441</v>
      </c>
      <c r="B217" s="18" t="s">
        <v>442</v>
      </c>
      <c r="C217" s="18">
        <v>4751063</v>
      </c>
      <c r="D217" s="18">
        <v>4708050.5</v>
      </c>
      <c r="E217" s="18">
        <v>5149449.5</v>
      </c>
      <c r="F217" s="18">
        <v>198716.703916656</v>
      </c>
      <c r="G217" s="18">
        <v>4869521</v>
      </c>
      <c r="H217" s="18">
        <v>0.0408082651079349</v>
      </c>
    </row>
    <row r="218" s="18" customFormat="1" spans="1:8">
      <c r="A218" s="18" t="s">
        <v>443</v>
      </c>
      <c r="B218" s="18" t="s">
        <v>444</v>
      </c>
      <c r="C218" s="18">
        <v>1409989.625</v>
      </c>
      <c r="D218" s="18">
        <v>1285944.625</v>
      </c>
      <c r="E218" s="18">
        <v>1609777</v>
      </c>
      <c r="F218" s="18">
        <v>133403.966429676</v>
      </c>
      <c r="G218" s="18">
        <v>1435237.08333333</v>
      </c>
      <c r="H218" s="18">
        <v>0.0929490799665278</v>
      </c>
    </row>
    <row r="219" s="18" customFormat="1" spans="1:8">
      <c r="A219" s="18" t="s">
        <v>445</v>
      </c>
      <c r="B219" s="18" t="s">
        <v>446</v>
      </c>
      <c r="C219" s="18">
        <v>154704.4063</v>
      </c>
      <c r="D219" s="18">
        <v>134713.9688</v>
      </c>
      <c r="E219" s="18">
        <v>164778.3594</v>
      </c>
      <c r="F219" s="18">
        <v>12494.3085027267</v>
      </c>
      <c r="G219" s="18">
        <v>151398.9115</v>
      </c>
      <c r="H219" s="18">
        <v>0.082525748560132</v>
      </c>
    </row>
    <row r="220" s="18" customFormat="1" spans="1:8">
      <c r="A220" s="18" t="s">
        <v>447</v>
      </c>
      <c r="B220" s="18" t="s">
        <v>448</v>
      </c>
      <c r="C220" s="18">
        <v>421441.6563</v>
      </c>
      <c r="D220" s="18">
        <v>505418.9688</v>
      </c>
      <c r="E220" s="18">
        <v>431209.125</v>
      </c>
      <c r="F220" s="18">
        <v>37497.6938199738</v>
      </c>
      <c r="G220" s="18">
        <v>452689.9167</v>
      </c>
      <c r="H220" s="18">
        <v>0.0828330661599952</v>
      </c>
    </row>
    <row r="221" s="18" customFormat="1" spans="1:8">
      <c r="A221" s="18" t="s">
        <v>449</v>
      </c>
      <c r="B221" s="18" t="s">
        <v>450</v>
      </c>
      <c r="C221" s="18">
        <v>5914262.5</v>
      </c>
      <c r="D221" s="18">
        <v>6104577</v>
      </c>
      <c r="E221" s="18">
        <v>5980548.5</v>
      </c>
      <c r="F221" s="18">
        <v>78878.6068155788</v>
      </c>
      <c r="G221" s="18">
        <v>5999796</v>
      </c>
      <c r="H221" s="18">
        <v>0.0131468814632329</v>
      </c>
    </row>
    <row r="222" s="18" customFormat="1" spans="1:8">
      <c r="A222" s="18" t="s">
        <v>451</v>
      </c>
      <c r="B222" s="18" t="s">
        <v>452</v>
      </c>
      <c r="C222" s="18">
        <v>78436584</v>
      </c>
      <c r="D222" s="18">
        <v>88576472</v>
      </c>
      <c r="E222" s="18">
        <v>81457632</v>
      </c>
      <c r="F222" s="18">
        <v>4250776.95664697</v>
      </c>
      <c r="G222" s="18">
        <v>82823562.6666667</v>
      </c>
      <c r="H222" s="18">
        <v>0.0513232807160775</v>
      </c>
    </row>
    <row r="223" s="18" customFormat="1" spans="1:8">
      <c r="A223" s="18" t="s">
        <v>453</v>
      </c>
      <c r="B223" s="18" t="s">
        <v>454</v>
      </c>
      <c r="C223" s="18">
        <v>192382528</v>
      </c>
      <c r="D223" s="18">
        <v>198371024</v>
      </c>
      <c r="E223" s="18">
        <v>184708784</v>
      </c>
      <c r="F223" s="18">
        <v>5591712.4502562</v>
      </c>
      <c r="G223" s="18">
        <v>191820778.666667</v>
      </c>
      <c r="H223" s="18">
        <v>0.0291507129161075</v>
      </c>
    </row>
    <row r="224" s="18" customFormat="1" spans="1:13">
      <c r="A224" s="18" t="s">
        <v>455</v>
      </c>
      <c r="B224" s="18" t="s">
        <v>456</v>
      </c>
      <c r="C224" s="18">
        <v>82872.65625</v>
      </c>
      <c r="D224" s="18" t="s">
        <v>34</v>
      </c>
      <c r="E224" s="18">
        <v>2595.743896</v>
      </c>
      <c r="F224" s="18">
        <v>40138.456177</v>
      </c>
      <c r="G224" s="18">
        <v>42734.200073</v>
      </c>
      <c r="H224" s="18">
        <v>0.93925839511291</v>
      </c>
      <c r="L224" s="18">
        <v>5453.033203</v>
      </c>
      <c r="M224" s="18">
        <v>8459.355469</v>
      </c>
    </row>
    <row r="225" s="18" customFormat="1" spans="1:8">
      <c r="A225" s="18" t="s">
        <v>457</v>
      </c>
      <c r="B225" s="18" t="s">
        <v>458</v>
      </c>
      <c r="C225" s="18">
        <v>74262.90625</v>
      </c>
      <c r="D225" s="18">
        <v>80445.9375</v>
      </c>
      <c r="E225" s="18">
        <v>67607.48438</v>
      </c>
      <c r="F225" s="18">
        <v>5242.45907333772</v>
      </c>
      <c r="G225" s="18">
        <v>74105.44271</v>
      </c>
      <c r="H225" s="18">
        <v>0.0707432393846328</v>
      </c>
    </row>
    <row r="226" s="18" customFormat="1" spans="1:8">
      <c r="A226" s="18" t="s">
        <v>459</v>
      </c>
      <c r="B226" s="18" t="s">
        <v>460</v>
      </c>
      <c r="C226" s="18">
        <v>120025.4063</v>
      </c>
      <c r="D226" s="18">
        <v>100065.8125</v>
      </c>
      <c r="E226" s="18">
        <v>135640.3438</v>
      </c>
      <c r="F226" s="18">
        <v>14559.2999488474</v>
      </c>
      <c r="G226" s="18">
        <v>118577.187533333</v>
      </c>
      <c r="H226" s="18">
        <v>0.122783313145749</v>
      </c>
    </row>
    <row r="227" s="18" customFormat="1" spans="1:8">
      <c r="A227" s="18" t="s">
        <v>461</v>
      </c>
      <c r="B227" s="18" t="s">
        <v>462</v>
      </c>
      <c r="C227" s="18">
        <v>37086.36328</v>
      </c>
      <c r="D227" s="18">
        <v>39955.72656</v>
      </c>
      <c r="E227" s="18">
        <v>28457.26563</v>
      </c>
      <c r="F227" s="18">
        <v>4886.59362888327</v>
      </c>
      <c r="G227" s="18">
        <v>35166.4518233333</v>
      </c>
      <c r="H227" s="18">
        <v>0.138956117990868</v>
      </c>
    </row>
    <row r="228" s="18" customFormat="1" spans="1:8">
      <c r="A228" s="18" t="s">
        <v>463</v>
      </c>
      <c r="B228" s="18" t="s">
        <v>464</v>
      </c>
      <c r="C228" s="18">
        <v>180058.875</v>
      </c>
      <c r="D228" s="18">
        <v>213231.5781</v>
      </c>
      <c r="E228" s="18">
        <v>181312.2188</v>
      </c>
      <c r="F228" s="18">
        <v>15350.876195638</v>
      </c>
      <c r="G228" s="18">
        <v>191534.223966667</v>
      </c>
      <c r="H228" s="18">
        <v>0.0801469099240956</v>
      </c>
    </row>
    <row r="229" s="18" customFormat="1" spans="1:8">
      <c r="A229" s="18" t="s">
        <v>465</v>
      </c>
      <c r="B229" s="18" t="s">
        <v>466</v>
      </c>
      <c r="C229" s="18">
        <v>3630547.5</v>
      </c>
      <c r="D229" s="18">
        <v>3491104.75</v>
      </c>
      <c r="E229" s="18">
        <v>3522863.25</v>
      </c>
      <c r="F229" s="18">
        <v>59673.9106849095</v>
      </c>
      <c r="G229" s="18">
        <v>3548171.83333333</v>
      </c>
      <c r="H229" s="18">
        <v>0.0168182132906593</v>
      </c>
    </row>
    <row r="230" s="18" customFormat="1" spans="1:8">
      <c r="A230" s="18" t="s">
        <v>467</v>
      </c>
      <c r="B230" s="18" t="s">
        <v>468</v>
      </c>
      <c r="C230" s="18">
        <v>25703.68359</v>
      </c>
      <c r="D230" s="18">
        <v>25173.66406</v>
      </c>
      <c r="E230" s="18">
        <v>29862.93555</v>
      </c>
      <c r="F230" s="18">
        <v>2096.81145964989</v>
      </c>
      <c r="G230" s="18">
        <v>26913.4277333333</v>
      </c>
      <c r="H230" s="18">
        <v>0.0779094911441886</v>
      </c>
    </row>
    <row r="231" s="18" customFormat="1" spans="1:13">
      <c r="A231" s="18" t="s">
        <v>469</v>
      </c>
      <c r="B231" s="18" t="s">
        <v>470</v>
      </c>
      <c r="C231" s="18">
        <v>263861.2813</v>
      </c>
      <c r="D231" s="18">
        <v>386732.625</v>
      </c>
      <c r="E231" s="18">
        <v>242096.6563</v>
      </c>
      <c r="F231" s="18">
        <v>63675.068770038</v>
      </c>
      <c r="G231" s="18">
        <v>297563.520866667</v>
      </c>
      <c r="H231" s="18">
        <v>0.213988154813405</v>
      </c>
      <c r="L231" s="18">
        <v>511307</v>
      </c>
      <c r="M231" s="18">
        <v>441931.1875</v>
      </c>
    </row>
    <row r="232" s="18" customFormat="1" spans="1:8">
      <c r="A232" s="18" t="s">
        <v>471</v>
      </c>
      <c r="B232" s="18" t="s">
        <v>472</v>
      </c>
      <c r="C232" s="18" t="s">
        <v>34</v>
      </c>
      <c r="D232" s="18">
        <v>17955.08008</v>
      </c>
      <c r="E232" s="18" t="s">
        <v>34</v>
      </c>
      <c r="F232" s="18">
        <v>0</v>
      </c>
      <c r="G232" s="18">
        <v>17955.08008</v>
      </c>
      <c r="H232" s="18">
        <v>0</v>
      </c>
    </row>
    <row r="233" s="18" customFormat="1" spans="1:8">
      <c r="A233" s="18" t="s">
        <v>473</v>
      </c>
      <c r="B233" s="18" t="s">
        <v>474</v>
      </c>
      <c r="C233" s="18">
        <v>128581.7578</v>
      </c>
      <c r="D233" s="18">
        <v>136173.9375</v>
      </c>
      <c r="E233" s="18">
        <v>127722.1563</v>
      </c>
      <c r="F233" s="18">
        <v>3797.84606774489</v>
      </c>
      <c r="G233" s="18">
        <v>130825.950533333</v>
      </c>
      <c r="H233" s="18">
        <v>0.0290297609324629</v>
      </c>
    </row>
    <row r="234" s="18" customFormat="1" spans="1:8">
      <c r="A234" s="18" t="s">
        <v>475</v>
      </c>
      <c r="B234" s="18" t="s">
        <v>476</v>
      </c>
      <c r="C234" s="18">
        <v>481825.4688</v>
      </c>
      <c r="D234" s="18">
        <v>454042.7188</v>
      </c>
      <c r="E234" s="18">
        <v>448361.9375</v>
      </c>
      <c r="F234" s="18">
        <v>14620.9910015513</v>
      </c>
      <c r="G234" s="18">
        <v>461410.0417</v>
      </c>
      <c r="H234" s="18">
        <v>0.0316876306975946</v>
      </c>
    </row>
    <row r="235" s="18" customFormat="1" spans="1:8">
      <c r="A235" s="18" t="s">
        <v>477</v>
      </c>
      <c r="B235" s="18" t="s">
        <v>478</v>
      </c>
      <c r="C235" s="18">
        <v>480025.0625</v>
      </c>
      <c r="D235" s="18">
        <v>443292.7813</v>
      </c>
      <c r="E235" s="18">
        <v>413197.4063</v>
      </c>
      <c r="F235" s="18">
        <v>27327.0881315223</v>
      </c>
      <c r="G235" s="18">
        <v>445505.083366667</v>
      </c>
      <c r="H235" s="18">
        <v>0.0613395652525724</v>
      </c>
    </row>
    <row r="236" s="18" customFormat="1" spans="1:8">
      <c r="A236" s="18" t="s">
        <v>479</v>
      </c>
      <c r="B236" s="18" t="s">
        <v>480</v>
      </c>
      <c r="C236" s="18">
        <v>719290.125</v>
      </c>
      <c r="D236" s="18">
        <v>675398.75</v>
      </c>
      <c r="E236" s="18">
        <v>646733.375</v>
      </c>
      <c r="F236" s="18">
        <v>29837.7808488272</v>
      </c>
      <c r="G236" s="18">
        <v>680474.083333333</v>
      </c>
      <c r="H236" s="18">
        <v>0.0438485191128301</v>
      </c>
    </row>
    <row r="237" s="18" customFormat="1" spans="1:8">
      <c r="A237" s="18" t="s">
        <v>481</v>
      </c>
      <c r="B237" s="18" t="s">
        <v>482</v>
      </c>
      <c r="C237" s="18">
        <v>13729.71094</v>
      </c>
      <c r="D237" s="18">
        <v>18078.91016</v>
      </c>
      <c r="E237" s="18">
        <v>20718.81836</v>
      </c>
      <c r="F237" s="18">
        <v>2881.59430578081</v>
      </c>
      <c r="G237" s="18">
        <v>17509.1464866667</v>
      </c>
      <c r="H237" s="18">
        <v>0.164576514793292</v>
      </c>
    </row>
    <row r="238" s="18" customFormat="1" spans="1:8">
      <c r="A238" s="18" t="s">
        <v>483</v>
      </c>
      <c r="B238" s="18" t="s">
        <v>484</v>
      </c>
      <c r="C238" s="18" t="s">
        <v>34</v>
      </c>
      <c r="D238" s="18">
        <v>33506.48047</v>
      </c>
      <c r="E238" s="18">
        <v>30141.66797</v>
      </c>
      <c r="F238" s="18">
        <v>1682.40625</v>
      </c>
      <c r="G238" s="18">
        <v>31824.07422</v>
      </c>
      <c r="H238" s="18">
        <v>0.0528658347881393</v>
      </c>
    </row>
    <row r="239" s="18" customFormat="1" spans="1:8">
      <c r="A239" s="18" t="s">
        <v>485</v>
      </c>
      <c r="B239" s="18" t="s">
        <v>486</v>
      </c>
      <c r="C239" s="18">
        <v>37957.09766</v>
      </c>
      <c r="D239" s="18">
        <v>41088.48438</v>
      </c>
      <c r="E239" s="18">
        <v>38406.32813</v>
      </c>
      <c r="F239" s="18">
        <v>1382.48379354708</v>
      </c>
      <c r="G239" s="18">
        <v>39150.6367233333</v>
      </c>
      <c r="H239" s="18">
        <v>0.0353119108462196</v>
      </c>
    </row>
    <row r="240" s="18" customFormat="1" spans="1:13">
      <c r="A240" s="18" t="s">
        <v>487</v>
      </c>
      <c r="B240" s="18" t="s">
        <v>488</v>
      </c>
      <c r="C240" s="18">
        <v>147319.5781</v>
      </c>
      <c r="D240" s="18">
        <v>246452.1094</v>
      </c>
      <c r="E240" s="18">
        <v>181891.8594</v>
      </c>
      <c r="F240" s="18">
        <v>41083.2857015199</v>
      </c>
      <c r="G240" s="18">
        <v>191887.848966667</v>
      </c>
      <c r="H240" s="18">
        <v>0.214100506742647</v>
      </c>
      <c r="L240" s="18">
        <v>131905.7344</v>
      </c>
      <c r="M240" s="18">
        <v>131473.4688</v>
      </c>
    </row>
    <row r="241" s="18" customFormat="1" spans="1:8">
      <c r="A241" s="18" t="s">
        <v>489</v>
      </c>
      <c r="B241" s="18" t="s">
        <v>490</v>
      </c>
      <c r="C241" s="18">
        <v>75912.01563</v>
      </c>
      <c r="D241" s="18">
        <v>96892.04688</v>
      </c>
      <c r="E241" s="18">
        <v>104032.6953</v>
      </c>
      <c r="F241" s="18">
        <v>11934.6516786288</v>
      </c>
      <c r="G241" s="18">
        <v>92278.91927</v>
      </c>
      <c r="H241" s="18">
        <v>0.129332373775521</v>
      </c>
    </row>
    <row r="242" s="18" customFormat="1" spans="1:8">
      <c r="A242" s="18" t="s">
        <v>491</v>
      </c>
      <c r="B242" s="18" t="s">
        <v>492</v>
      </c>
      <c r="C242" s="18">
        <v>255409</v>
      </c>
      <c r="D242" s="18">
        <v>291374.0313</v>
      </c>
      <c r="E242" s="18">
        <v>293431.9375</v>
      </c>
      <c r="F242" s="18">
        <v>17459.3567097572</v>
      </c>
      <c r="G242" s="18">
        <v>280071.656266667</v>
      </c>
      <c r="H242" s="18">
        <v>0.0623388919196217</v>
      </c>
    </row>
    <row r="243" s="18" customFormat="1" spans="1:8">
      <c r="A243" s="18" t="s">
        <v>493</v>
      </c>
      <c r="B243" s="18" t="s">
        <v>494</v>
      </c>
      <c r="C243" s="18">
        <v>211833.1719</v>
      </c>
      <c r="D243" s="18">
        <v>190721.2656</v>
      </c>
      <c r="E243" s="18">
        <v>258510.4375</v>
      </c>
      <c r="F243" s="18">
        <v>28323.2365115459</v>
      </c>
      <c r="G243" s="18">
        <v>220354.958333333</v>
      </c>
      <c r="H243" s="18">
        <v>0.128534600381903</v>
      </c>
    </row>
    <row r="244" s="18" customFormat="1" spans="1:8">
      <c r="A244" s="18" t="s">
        <v>495</v>
      </c>
      <c r="B244" s="18" t="s">
        <v>496</v>
      </c>
      <c r="C244" s="18">
        <v>36016.10156</v>
      </c>
      <c r="D244" s="18">
        <v>41337.21875</v>
      </c>
      <c r="E244" s="18">
        <v>47207.45313</v>
      </c>
      <c r="F244" s="18">
        <v>4570.68302444059</v>
      </c>
      <c r="G244" s="18">
        <v>41520.2578133333</v>
      </c>
      <c r="H244" s="18">
        <v>0.110083204323765</v>
      </c>
    </row>
    <row r="245" s="18" customFormat="1" spans="1:8">
      <c r="A245" s="18" t="s">
        <v>497</v>
      </c>
      <c r="B245" s="18" t="s">
        <v>498</v>
      </c>
      <c r="C245" s="18">
        <v>18759.54688</v>
      </c>
      <c r="D245" s="18">
        <v>12506.60938</v>
      </c>
      <c r="E245" s="18">
        <v>20259.57813</v>
      </c>
      <c r="F245" s="18">
        <v>3357.54284440868</v>
      </c>
      <c r="G245" s="18">
        <v>17175.2447966667</v>
      </c>
      <c r="H245" s="18">
        <v>0.195487335648357</v>
      </c>
    </row>
    <row r="246" s="18" customFormat="1" spans="1:8">
      <c r="A246" s="18" t="s">
        <v>499</v>
      </c>
      <c r="B246" s="18" t="s">
        <v>500</v>
      </c>
      <c r="C246" s="18">
        <v>276339.9063</v>
      </c>
      <c r="D246" s="18">
        <v>252990.4219</v>
      </c>
      <c r="E246" s="18">
        <v>207958.9063</v>
      </c>
      <c r="F246" s="18">
        <v>28380.3472298444</v>
      </c>
      <c r="G246" s="18">
        <v>245763.078166667</v>
      </c>
      <c r="H246" s="18">
        <v>0.115478482128214</v>
      </c>
    </row>
    <row r="247" s="18" customFormat="1" spans="1:8">
      <c r="A247" s="18" t="s">
        <v>501</v>
      </c>
      <c r="B247" s="18" t="s">
        <v>502</v>
      </c>
      <c r="C247" s="18">
        <v>936144.3125</v>
      </c>
      <c r="D247" s="18">
        <v>1011352.25</v>
      </c>
      <c r="E247" s="18">
        <v>830364.125</v>
      </c>
      <c r="F247" s="18">
        <v>74238.6417212572</v>
      </c>
      <c r="G247" s="18">
        <v>925953.5625</v>
      </c>
      <c r="H247" s="18">
        <v>0.0801753400254964</v>
      </c>
    </row>
    <row r="248" s="18" customFormat="1" spans="1:8">
      <c r="A248" s="18" t="s">
        <v>503</v>
      </c>
      <c r="B248" s="18" t="s">
        <v>504</v>
      </c>
      <c r="C248" s="18">
        <v>385195.5</v>
      </c>
      <c r="D248" s="18">
        <v>413852.1875</v>
      </c>
      <c r="E248" s="18">
        <v>365401.4375</v>
      </c>
      <c r="F248" s="18">
        <v>19889.9355462032</v>
      </c>
      <c r="G248" s="18">
        <v>388149.708333333</v>
      </c>
      <c r="H248" s="18">
        <v>0.0512429485818967</v>
      </c>
    </row>
    <row r="249" s="18" customFormat="1" spans="1:8">
      <c r="A249" s="18" t="s">
        <v>505</v>
      </c>
      <c r="B249" s="18" t="s">
        <v>506</v>
      </c>
      <c r="C249" s="18">
        <v>79815.15625</v>
      </c>
      <c r="D249" s="18">
        <v>74886.48438</v>
      </c>
      <c r="E249" s="18">
        <v>102803.7344</v>
      </c>
      <c r="F249" s="18">
        <v>12166.1615440349</v>
      </c>
      <c r="G249" s="18">
        <v>85835.12501</v>
      </c>
      <c r="H249" s="18">
        <v>0.141738729251195</v>
      </c>
    </row>
    <row r="250" s="18" customFormat="1" spans="1:8">
      <c r="A250" s="18" t="s">
        <v>507</v>
      </c>
      <c r="B250" s="18" t="s">
        <v>508</v>
      </c>
      <c r="C250" s="18">
        <v>144936720</v>
      </c>
      <c r="D250" s="18">
        <v>134966000</v>
      </c>
      <c r="E250" s="18">
        <v>139082528</v>
      </c>
      <c r="F250" s="18">
        <v>4091082.76982523</v>
      </c>
      <c r="G250" s="18">
        <v>139661749.333333</v>
      </c>
      <c r="H250" s="18">
        <v>0.0292927934051647</v>
      </c>
    </row>
    <row r="251" s="18" customFormat="1" spans="1:8">
      <c r="A251" s="18" t="s">
        <v>509</v>
      </c>
      <c r="B251" s="18" t="s">
        <v>510</v>
      </c>
      <c r="C251" s="18">
        <v>442980.9375</v>
      </c>
      <c r="D251" s="18">
        <v>420610.5313</v>
      </c>
      <c r="E251" s="18">
        <v>450689.7188</v>
      </c>
      <c r="F251" s="18">
        <v>12756.7755563003</v>
      </c>
      <c r="G251" s="18">
        <v>438093.7292</v>
      </c>
      <c r="H251" s="18">
        <v>0.0291188271048649</v>
      </c>
    </row>
    <row r="252" s="18" customFormat="1" spans="1:8">
      <c r="A252" s="18" t="s">
        <v>511</v>
      </c>
      <c r="B252" s="18" t="s">
        <v>512</v>
      </c>
      <c r="C252" s="18">
        <v>93328.26563</v>
      </c>
      <c r="D252" s="18">
        <v>106817.9688</v>
      </c>
      <c r="E252" s="18">
        <v>90137.46875</v>
      </c>
      <c r="F252" s="18">
        <v>7229.51018981827</v>
      </c>
      <c r="G252" s="18">
        <v>96761.2343933333</v>
      </c>
      <c r="H252" s="18">
        <v>0.0747149438010515</v>
      </c>
    </row>
    <row r="253" s="18" customFormat="1" spans="1:8">
      <c r="A253" s="18" t="s">
        <v>513</v>
      </c>
      <c r="B253" s="18" t="s">
        <v>514</v>
      </c>
      <c r="C253" s="18">
        <v>3727612.75</v>
      </c>
      <c r="D253" s="18">
        <v>3881754.25</v>
      </c>
      <c r="E253" s="18">
        <v>3736441</v>
      </c>
      <c r="F253" s="18">
        <v>70674.1196116018</v>
      </c>
      <c r="G253" s="18">
        <v>3781936</v>
      </c>
      <c r="H253" s="18">
        <v>0.0186872859856967</v>
      </c>
    </row>
    <row r="254" s="18" customFormat="1" spans="1:8">
      <c r="A254" s="18" t="s">
        <v>515</v>
      </c>
      <c r="B254" s="18" t="s">
        <v>516</v>
      </c>
      <c r="C254" s="18">
        <v>190151136</v>
      </c>
      <c r="D254" s="18">
        <v>196861168</v>
      </c>
      <c r="E254" s="18">
        <v>191506960</v>
      </c>
      <c r="F254" s="18">
        <v>2896939.60101315</v>
      </c>
      <c r="G254" s="18">
        <v>192839754.666667</v>
      </c>
      <c r="H254" s="18">
        <v>0.0150225227470376</v>
      </c>
    </row>
    <row r="255" s="18" customFormat="1" spans="1:8">
      <c r="A255" s="18" t="s">
        <v>517</v>
      </c>
      <c r="B255" s="18" t="s">
        <v>518</v>
      </c>
      <c r="C255" s="18">
        <v>4721565.5</v>
      </c>
      <c r="D255" s="18">
        <v>4615761.5</v>
      </c>
      <c r="E255" s="18">
        <v>4373144.5</v>
      </c>
      <c r="F255" s="18">
        <v>145851.784869283</v>
      </c>
      <c r="G255" s="18">
        <v>4570157.16666667</v>
      </c>
      <c r="H255" s="18">
        <v>0.0319139538423495</v>
      </c>
    </row>
    <row r="256" s="18" customFormat="1" spans="1:8">
      <c r="A256" s="18" t="s">
        <v>519</v>
      </c>
      <c r="B256" s="18" t="s">
        <v>520</v>
      </c>
      <c r="C256" s="18">
        <v>5604326.5</v>
      </c>
      <c r="D256" s="18">
        <v>4999101</v>
      </c>
      <c r="E256" s="18">
        <v>5384693</v>
      </c>
      <c r="F256" s="18">
        <v>250159.498151013</v>
      </c>
      <c r="G256" s="18">
        <v>5329373.5</v>
      </c>
      <c r="H256" s="18">
        <v>0.0469397572061731</v>
      </c>
    </row>
    <row r="257" s="18" customFormat="1" spans="1:13">
      <c r="A257" s="18" t="s">
        <v>521</v>
      </c>
      <c r="B257" s="18" t="s">
        <v>522</v>
      </c>
      <c r="C257" s="18">
        <v>35476.0625</v>
      </c>
      <c r="D257" s="18">
        <v>68070.54688</v>
      </c>
      <c r="E257" s="18">
        <v>64438.22266</v>
      </c>
      <c r="F257" s="18">
        <v>14584.6224663389</v>
      </c>
      <c r="G257" s="18">
        <v>55994.9440133333</v>
      </c>
      <c r="H257" s="18">
        <v>0.260463202943217</v>
      </c>
      <c r="L257" s="18">
        <v>58696.125</v>
      </c>
      <c r="M257" s="18">
        <v>62339.28906</v>
      </c>
    </row>
    <row r="258" s="18" customFormat="1" spans="1:8">
      <c r="A258" s="18" t="s">
        <v>523</v>
      </c>
      <c r="B258" s="18" t="s">
        <v>524</v>
      </c>
      <c r="C258" s="18">
        <v>22076.20313</v>
      </c>
      <c r="D258" s="18">
        <v>17415.56445</v>
      </c>
      <c r="E258" s="18">
        <v>25642.94336</v>
      </c>
      <c r="F258" s="18">
        <v>3368.69497485509</v>
      </c>
      <c r="G258" s="18">
        <v>21711.5703133333</v>
      </c>
      <c r="H258" s="18">
        <v>0.155156671131536</v>
      </c>
    </row>
    <row r="259" s="18" customFormat="1" spans="1:8">
      <c r="A259" s="18" t="s">
        <v>525</v>
      </c>
      <c r="B259" s="18" t="s">
        <v>526</v>
      </c>
      <c r="C259" s="18">
        <v>4445529.5</v>
      </c>
      <c r="D259" s="18">
        <v>4661053.5</v>
      </c>
      <c r="E259" s="18">
        <v>4323852.5</v>
      </c>
      <c r="F259" s="18">
        <v>139427.560365788</v>
      </c>
      <c r="G259" s="18">
        <v>4476811.83333333</v>
      </c>
      <c r="H259" s="18">
        <v>0.0311443870228456</v>
      </c>
    </row>
    <row r="260" s="18" customFormat="1" spans="1:8">
      <c r="A260" s="18" t="s">
        <v>527</v>
      </c>
      <c r="B260" s="18" t="s">
        <v>528</v>
      </c>
      <c r="C260" s="18">
        <v>123768.2266</v>
      </c>
      <c r="D260" s="18">
        <v>122545.3281</v>
      </c>
      <c r="E260" s="18">
        <v>133358.8906</v>
      </c>
      <c r="F260" s="18">
        <v>4835.16575199749</v>
      </c>
      <c r="G260" s="18">
        <v>126557.481766667</v>
      </c>
      <c r="H260" s="18">
        <v>0.0382052936302261</v>
      </c>
    </row>
    <row r="261" s="18" customFormat="1" spans="1:8">
      <c r="A261" s="18" t="s">
        <v>529</v>
      </c>
      <c r="B261" s="18" t="s">
        <v>530</v>
      </c>
      <c r="C261" s="18">
        <v>493285.75</v>
      </c>
      <c r="D261" s="18">
        <v>421961.2188</v>
      </c>
      <c r="E261" s="18">
        <v>506114.3125</v>
      </c>
      <c r="F261" s="18">
        <v>37018.7699327384</v>
      </c>
      <c r="G261" s="18">
        <v>473787.093766667</v>
      </c>
      <c r="H261" s="18">
        <v>0.0781337660307177</v>
      </c>
    </row>
    <row r="262" s="18" customFormat="1" spans="1:13">
      <c r="A262" s="18" t="s">
        <v>531</v>
      </c>
      <c r="B262" s="18" t="s">
        <v>532</v>
      </c>
      <c r="C262" s="18">
        <v>25652.89844</v>
      </c>
      <c r="D262" s="18">
        <v>20576.47461</v>
      </c>
      <c r="E262" s="18">
        <v>10243.99707</v>
      </c>
      <c r="F262" s="18">
        <v>6411.48632834319</v>
      </c>
      <c r="G262" s="18">
        <v>18824.4567066667</v>
      </c>
      <c r="H262" s="18">
        <v>0.340593432695062</v>
      </c>
      <c r="L262" s="18">
        <v>14707.05078</v>
      </c>
      <c r="M262" s="18">
        <v>13499.74609</v>
      </c>
    </row>
    <row r="263" s="18" customFormat="1" spans="1:13">
      <c r="A263" s="18" t="s">
        <v>533</v>
      </c>
      <c r="B263" s="18" t="s">
        <v>534</v>
      </c>
      <c r="C263" s="18">
        <v>126335.8984</v>
      </c>
      <c r="D263" s="18">
        <v>106575.7188</v>
      </c>
      <c r="E263" s="18">
        <v>55465.84766</v>
      </c>
      <c r="F263" s="18">
        <v>29861.2489834453</v>
      </c>
      <c r="G263" s="18">
        <v>96125.82162</v>
      </c>
      <c r="H263" s="18">
        <v>0.310647529250688</v>
      </c>
      <c r="L263" s="18">
        <v>112639.0469</v>
      </c>
      <c r="M263" s="18">
        <v>96227.72656</v>
      </c>
    </row>
    <row r="264" s="18" customFormat="1" spans="1:8">
      <c r="A264" s="18" t="s">
        <v>535</v>
      </c>
      <c r="B264" s="18" t="s">
        <v>536</v>
      </c>
      <c r="C264" s="18">
        <v>1311831</v>
      </c>
      <c r="D264" s="18">
        <v>1025231.938</v>
      </c>
      <c r="E264" s="18">
        <v>1190477.125</v>
      </c>
      <c r="F264" s="18">
        <v>117460.043865261</v>
      </c>
      <c r="G264" s="18">
        <v>1175846.68766667</v>
      </c>
      <c r="H264" s="18">
        <v>0.0998940126270599</v>
      </c>
    </row>
    <row r="265" s="18" customFormat="1" spans="1:8">
      <c r="A265" s="18" t="s">
        <v>537</v>
      </c>
      <c r="B265" s="18" t="s">
        <v>538</v>
      </c>
      <c r="C265" s="18">
        <v>315414.3438</v>
      </c>
      <c r="D265" s="18">
        <v>303375.8125</v>
      </c>
      <c r="E265" s="18">
        <v>322424.9063</v>
      </c>
      <c r="F265" s="18">
        <v>7866.54093846338</v>
      </c>
      <c r="G265" s="18">
        <v>313738.3542</v>
      </c>
      <c r="H265" s="18">
        <v>0.0250735711243282</v>
      </c>
    </row>
    <row r="266" s="18" customFormat="1" spans="1:8">
      <c r="A266" s="18" t="s">
        <v>539</v>
      </c>
      <c r="B266" s="18" t="s">
        <v>540</v>
      </c>
      <c r="C266" s="18">
        <v>7165970</v>
      </c>
      <c r="D266" s="18">
        <v>6214859</v>
      </c>
      <c r="E266" s="18">
        <v>5371526</v>
      </c>
      <c r="F266" s="18">
        <v>733019.019940138</v>
      </c>
      <c r="G266" s="18">
        <v>6250785</v>
      </c>
      <c r="H266" s="18">
        <v>0.117268314290147</v>
      </c>
    </row>
    <row r="267" s="18" customFormat="1" spans="1:13">
      <c r="A267" s="18" t="s">
        <v>541</v>
      </c>
      <c r="B267" s="18" t="s">
        <v>542</v>
      </c>
      <c r="C267" s="18">
        <v>8421.662109</v>
      </c>
      <c r="D267" s="18">
        <v>10749.93164</v>
      </c>
      <c r="E267" s="18">
        <v>4864.139648</v>
      </c>
      <c r="F267" s="18">
        <v>2420.26978391973</v>
      </c>
      <c r="G267" s="18">
        <v>8011.91113233333</v>
      </c>
      <c r="H267" s="18">
        <v>0.302083952747847</v>
      </c>
      <c r="L267" s="18" t="s">
        <v>34</v>
      </c>
      <c r="M267" s="18">
        <v>4510.512695</v>
      </c>
    </row>
    <row r="268" s="18" customFormat="1" spans="1:8">
      <c r="A268" s="18" t="s">
        <v>543</v>
      </c>
      <c r="B268" s="18" t="s">
        <v>544</v>
      </c>
      <c r="C268" s="18">
        <v>84197.76563</v>
      </c>
      <c r="D268" s="18">
        <v>65896.97656</v>
      </c>
      <c r="E268" s="18">
        <v>72931.72656</v>
      </c>
      <c r="F268" s="18">
        <v>7537.53735552853</v>
      </c>
      <c r="G268" s="18">
        <v>74342.15625</v>
      </c>
      <c r="H268" s="18">
        <v>0.101389813475158</v>
      </c>
    </row>
    <row r="269" s="18" customFormat="1" spans="1:13">
      <c r="A269" s="18" t="s">
        <v>545</v>
      </c>
      <c r="B269" s="18" t="s">
        <v>546</v>
      </c>
      <c r="C269" s="18">
        <v>80422.97656</v>
      </c>
      <c r="D269" s="18">
        <v>13233.75977</v>
      </c>
      <c r="E269" s="18">
        <v>69765.84375</v>
      </c>
      <c r="F269" s="18">
        <v>29484.1611937765</v>
      </c>
      <c r="G269" s="18">
        <v>54474.19336</v>
      </c>
      <c r="H269" s="18">
        <v>0.541250074120905</v>
      </c>
      <c r="L269" s="18">
        <v>55039.01172</v>
      </c>
      <c r="M269" s="18">
        <v>56679.73047</v>
      </c>
    </row>
    <row r="270" s="18" customFormat="1" spans="1:8">
      <c r="A270" s="18" t="s">
        <v>547</v>
      </c>
      <c r="B270" s="18" t="s">
        <v>548</v>
      </c>
      <c r="C270" s="18">
        <v>193340.1563</v>
      </c>
      <c r="D270" s="18">
        <v>191904.2344</v>
      </c>
      <c r="E270" s="18">
        <v>183366.9063</v>
      </c>
      <c r="F270" s="18">
        <v>4402.19084790553</v>
      </c>
      <c r="G270" s="18">
        <v>189537.099</v>
      </c>
      <c r="H270" s="18">
        <v>0.0232260115361665</v>
      </c>
    </row>
    <row r="271" s="18" customFormat="1" spans="1:8">
      <c r="A271" s="18" t="s">
        <v>549</v>
      </c>
      <c r="B271" s="18" t="s">
        <v>550</v>
      </c>
      <c r="C271" s="18">
        <v>114209.1094</v>
      </c>
      <c r="D271" s="18">
        <v>111861.4453</v>
      </c>
      <c r="E271" s="18">
        <v>117273.2031</v>
      </c>
      <c r="F271" s="18">
        <v>2215.78477230652</v>
      </c>
      <c r="G271" s="18">
        <v>114447.919266667</v>
      </c>
      <c r="H271" s="18">
        <v>0.019360638327934</v>
      </c>
    </row>
    <row r="272" s="18" customFormat="1" spans="1:8">
      <c r="A272" s="18" t="s">
        <v>551</v>
      </c>
      <c r="B272" s="18" t="s">
        <v>552</v>
      </c>
      <c r="C272" s="18">
        <v>1074600.375</v>
      </c>
      <c r="D272" s="18">
        <v>945349.3125</v>
      </c>
      <c r="E272" s="18">
        <v>828549.75</v>
      </c>
      <c r="F272" s="18">
        <v>100492.611680031</v>
      </c>
      <c r="G272" s="18">
        <v>949499.8125</v>
      </c>
      <c r="H272" s="18">
        <v>0.105837421300208</v>
      </c>
    </row>
    <row r="273" s="18" customFormat="1" spans="1:13">
      <c r="A273" s="18" t="s">
        <v>553</v>
      </c>
      <c r="B273" s="18" t="s">
        <v>554</v>
      </c>
      <c r="C273" s="18">
        <v>569597.6875</v>
      </c>
      <c r="D273" s="18">
        <v>361189.875</v>
      </c>
      <c r="E273" s="18">
        <v>390877.3125</v>
      </c>
      <c r="F273" s="18">
        <v>92048.3765904841</v>
      </c>
      <c r="G273" s="18">
        <v>440554.958333333</v>
      </c>
      <c r="H273" s="18">
        <v>0.208937329723204</v>
      </c>
      <c r="L273" s="18">
        <v>401142.3438</v>
      </c>
      <c r="M273" s="18">
        <v>356911.4688</v>
      </c>
    </row>
    <row r="274" s="18" customFormat="1" spans="1:8">
      <c r="A274" s="18" t="s">
        <v>555</v>
      </c>
      <c r="B274" s="18" t="s">
        <v>556</v>
      </c>
      <c r="C274" s="18">
        <v>205616.7813</v>
      </c>
      <c r="D274" s="18">
        <v>273571.6563</v>
      </c>
      <c r="E274" s="18">
        <v>264757.2813</v>
      </c>
      <c r="F274" s="18">
        <v>30172.0197518535</v>
      </c>
      <c r="G274" s="18">
        <v>247981.9063</v>
      </c>
      <c r="H274" s="18">
        <v>0.12167024684193</v>
      </c>
    </row>
    <row r="275" s="18" customFormat="1" spans="1:8">
      <c r="A275" s="18" t="s">
        <v>557</v>
      </c>
      <c r="B275" s="18" t="s">
        <v>558</v>
      </c>
      <c r="C275" s="18">
        <v>33847.46484</v>
      </c>
      <c r="D275" s="18">
        <v>24965.91602</v>
      </c>
      <c r="E275" s="18" t="s">
        <v>34</v>
      </c>
      <c r="F275" s="18">
        <v>4440.77440999998</v>
      </c>
      <c r="G275" s="18">
        <v>29406.69043</v>
      </c>
      <c r="H275" s="18">
        <v>0.151012383408832</v>
      </c>
    </row>
    <row r="276" s="18" customFormat="1" spans="1:8">
      <c r="A276" s="18" t="s">
        <v>559</v>
      </c>
      <c r="B276" s="18" t="s">
        <v>560</v>
      </c>
      <c r="C276" s="18">
        <v>161440.1563</v>
      </c>
      <c r="D276" s="18">
        <v>169868.4219</v>
      </c>
      <c r="E276" s="18">
        <v>158415.4531</v>
      </c>
      <c r="F276" s="18">
        <v>4846.01766408949</v>
      </c>
      <c r="G276" s="18">
        <v>163241.343766667</v>
      </c>
      <c r="H276" s="18">
        <v>0.0296862152214103</v>
      </c>
    </row>
    <row r="277" s="18" customFormat="1" spans="1:8">
      <c r="A277" s="18" t="s">
        <v>561</v>
      </c>
      <c r="B277" s="18" t="s">
        <v>562</v>
      </c>
      <c r="C277" s="18">
        <v>3326946.5</v>
      </c>
      <c r="D277" s="18">
        <v>2894624.25</v>
      </c>
      <c r="E277" s="18">
        <v>3249562.5</v>
      </c>
      <c r="F277" s="18">
        <v>188229.166654234</v>
      </c>
      <c r="G277" s="18">
        <v>3157044.41666667</v>
      </c>
      <c r="H277" s="18">
        <v>0.0596219570622872</v>
      </c>
    </row>
    <row r="278" s="18" customFormat="1" spans="1:8">
      <c r="A278" s="18" t="s">
        <v>563</v>
      </c>
      <c r="B278" s="18" t="s">
        <v>564</v>
      </c>
      <c r="C278" s="18">
        <v>27706.29688</v>
      </c>
      <c r="D278" s="18">
        <v>32215.99219</v>
      </c>
      <c r="E278" s="18">
        <v>20855.86719</v>
      </c>
      <c r="F278" s="18">
        <v>4670.45297282459</v>
      </c>
      <c r="G278" s="18">
        <v>26926.0520866667</v>
      </c>
      <c r="H278" s="18">
        <v>0.173454799752739</v>
      </c>
    </row>
    <row r="279" s="18" customFormat="1" spans="1:8">
      <c r="A279" s="18" t="s">
        <v>565</v>
      </c>
      <c r="B279" s="18" t="s">
        <v>566</v>
      </c>
      <c r="C279" s="18">
        <v>1980127.25</v>
      </c>
      <c r="D279" s="18">
        <v>1844713</v>
      </c>
      <c r="E279" s="18">
        <v>2055021.75</v>
      </c>
      <c r="F279" s="18">
        <v>87035.0986415347</v>
      </c>
      <c r="G279" s="18">
        <v>1959954</v>
      </c>
      <c r="H279" s="18">
        <v>0.0444067047703847</v>
      </c>
    </row>
    <row r="280" s="18" customFormat="1" spans="1:13">
      <c r="A280" s="18" t="s">
        <v>567</v>
      </c>
      <c r="B280" s="18" t="s">
        <v>568</v>
      </c>
      <c r="C280" s="18">
        <v>1776980.25</v>
      </c>
      <c r="D280" s="18">
        <v>3760290.75</v>
      </c>
      <c r="E280" s="18">
        <v>142287.0938</v>
      </c>
      <c r="F280" s="18">
        <v>1479327.65173214</v>
      </c>
      <c r="G280" s="18">
        <v>1893186.03126667</v>
      </c>
      <c r="H280" s="18">
        <v>0.78139582022078</v>
      </c>
      <c r="L280" s="18">
        <v>2026274.375</v>
      </c>
      <c r="M280" s="18">
        <v>2037895.25</v>
      </c>
    </row>
    <row r="281" s="18" customFormat="1" spans="1:8">
      <c r="A281" s="18" t="s">
        <v>569</v>
      </c>
      <c r="B281" s="18" t="s">
        <v>570</v>
      </c>
      <c r="C281" s="18">
        <v>553725.625</v>
      </c>
      <c r="D281" s="18">
        <v>614990.625</v>
      </c>
      <c r="E281" s="18">
        <v>538137.3125</v>
      </c>
      <c r="F281" s="18">
        <v>33170.9835613067</v>
      </c>
      <c r="G281" s="18">
        <v>568951.1875</v>
      </c>
      <c r="H281" s="18">
        <v>0.0583019849331217</v>
      </c>
    </row>
    <row r="282" s="18" customFormat="1" spans="1:8">
      <c r="A282" s="18" t="s">
        <v>571</v>
      </c>
      <c r="B282" s="18" t="s">
        <v>572</v>
      </c>
      <c r="C282" s="18">
        <v>109816.5625</v>
      </c>
      <c r="D282" s="18">
        <v>96073.67969</v>
      </c>
      <c r="E282" s="18">
        <v>104516.5625</v>
      </c>
      <c r="F282" s="18">
        <v>5659.20192717417</v>
      </c>
      <c r="G282" s="18">
        <v>103468.934896667</v>
      </c>
      <c r="H282" s="18">
        <v>0.0546946958797436</v>
      </c>
    </row>
    <row r="283" s="18" customFormat="1" spans="1:8">
      <c r="A283" s="18" t="s">
        <v>573</v>
      </c>
      <c r="B283" s="18" t="s">
        <v>574</v>
      </c>
      <c r="C283" s="18">
        <v>8020547</v>
      </c>
      <c r="D283" s="18">
        <v>7473526.5</v>
      </c>
      <c r="E283" s="18">
        <v>7202840.5</v>
      </c>
      <c r="F283" s="18">
        <v>340121.915749583</v>
      </c>
      <c r="G283" s="18">
        <v>7565638</v>
      </c>
      <c r="H283" s="18">
        <v>0.0449561445775734</v>
      </c>
    </row>
    <row r="284" s="18" customFormat="1" spans="1:13">
      <c r="A284" s="18" t="s">
        <v>575</v>
      </c>
      <c r="B284" s="18" t="s">
        <v>576</v>
      </c>
      <c r="C284" s="18">
        <v>31492.75781</v>
      </c>
      <c r="D284" s="18">
        <v>13826.66699</v>
      </c>
      <c r="E284" s="18">
        <v>19202.48828</v>
      </c>
      <c r="F284" s="18">
        <v>7393.99865147819</v>
      </c>
      <c r="G284" s="18">
        <v>21507.30436</v>
      </c>
      <c r="H284" s="18">
        <v>0.34379011556789</v>
      </c>
      <c r="L284" s="18">
        <v>33746.62891</v>
      </c>
      <c r="M284" s="18">
        <v>23621.54102</v>
      </c>
    </row>
    <row r="285" s="18" customFormat="1" spans="1:8">
      <c r="A285" s="18" t="s">
        <v>577</v>
      </c>
      <c r="B285" s="18" t="s">
        <v>578</v>
      </c>
      <c r="C285" s="18">
        <v>81741.85156</v>
      </c>
      <c r="D285" s="18">
        <v>98463.96875</v>
      </c>
      <c r="E285" s="18">
        <v>84619.54688</v>
      </c>
      <c r="F285" s="18">
        <v>7299.75913290126</v>
      </c>
      <c r="G285" s="18">
        <v>88275.1223966667</v>
      </c>
      <c r="H285" s="18">
        <v>0.0826932768226544</v>
      </c>
    </row>
    <row r="286" s="18" customFormat="1" spans="1:13">
      <c r="A286" s="18" t="s">
        <v>579</v>
      </c>
      <c r="B286" s="18" t="s">
        <v>580</v>
      </c>
      <c r="C286" s="18">
        <v>66167.39844</v>
      </c>
      <c r="D286" s="18">
        <v>12773.01172</v>
      </c>
      <c r="E286" s="18">
        <v>10937.92578</v>
      </c>
      <c r="F286" s="18">
        <v>25613.8476521193</v>
      </c>
      <c r="G286" s="18">
        <v>29959.4453133333</v>
      </c>
      <c r="H286" s="18">
        <v>0.854950663613252</v>
      </c>
      <c r="L286" s="18">
        <v>17849.04883</v>
      </c>
      <c r="M286" s="18">
        <v>27153.45703</v>
      </c>
    </row>
    <row r="287" s="18" customFormat="1" spans="1:8">
      <c r="A287" s="18" t="s">
        <v>581</v>
      </c>
      <c r="B287" s="18" t="s">
        <v>582</v>
      </c>
      <c r="C287" s="18">
        <v>522454.5</v>
      </c>
      <c r="D287" s="18">
        <v>611098.5</v>
      </c>
      <c r="E287" s="18">
        <v>562102.125</v>
      </c>
      <c r="F287" s="18">
        <v>36255.7852353421</v>
      </c>
      <c r="G287" s="18">
        <v>565218.375</v>
      </c>
      <c r="H287" s="18">
        <v>0.0641447391644727</v>
      </c>
    </row>
    <row r="288" s="18" customFormat="1" spans="1:8">
      <c r="A288" s="18" t="s">
        <v>583</v>
      </c>
      <c r="B288" s="18" t="s">
        <v>584</v>
      </c>
      <c r="C288" s="18">
        <v>3774429.75</v>
      </c>
      <c r="D288" s="18">
        <v>3634021.25</v>
      </c>
      <c r="E288" s="18">
        <v>3641515</v>
      </c>
      <c r="F288" s="18">
        <v>64495.5071035314</v>
      </c>
      <c r="G288" s="18">
        <v>3683322</v>
      </c>
      <c r="H288" s="18">
        <v>0.0175101463036714</v>
      </c>
    </row>
    <row r="289" s="18" customFormat="1" spans="1:8">
      <c r="A289" s="18" t="s">
        <v>585</v>
      </c>
      <c r="B289" s="18" t="s">
        <v>586</v>
      </c>
      <c r="C289" s="18">
        <v>27788.76758</v>
      </c>
      <c r="D289" s="18">
        <v>23875.61523</v>
      </c>
      <c r="E289" s="18">
        <v>18873.26758</v>
      </c>
      <c r="F289" s="18">
        <v>3648.78036816218</v>
      </c>
      <c r="G289" s="18">
        <v>23512.55013</v>
      </c>
      <c r="H289" s="18">
        <v>0.155184373791367</v>
      </c>
    </row>
    <row r="290" s="18" customFormat="1" spans="1:8">
      <c r="A290" s="18" t="s">
        <v>587</v>
      </c>
      <c r="B290" s="18" t="s">
        <v>588</v>
      </c>
      <c r="C290" s="18">
        <v>831834.6875</v>
      </c>
      <c r="D290" s="18">
        <v>839756.1875</v>
      </c>
      <c r="E290" s="18">
        <v>770838.5</v>
      </c>
      <c r="F290" s="18">
        <v>30791.291521635</v>
      </c>
      <c r="G290" s="18">
        <v>814143.125</v>
      </c>
      <c r="H290" s="18">
        <v>0.0378204895136037</v>
      </c>
    </row>
    <row r="291" s="18" customFormat="1" spans="1:8">
      <c r="A291" s="18" t="s">
        <v>589</v>
      </c>
      <c r="B291" s="18" t="s">
        <v>590</v>
      </c>
      <c r="C291" s="18">
        <v>41528.80859</v>
      </c>
      <c r="D291" s="18">
        <v>49903.10547</v>
      </c>
      <c r="E291" s="18">
        <v>66567.35156</v>
      </c>
      <c r="F291" s="18">
        <v>10407.0199600664</v>
      </c>
      <c r="G291" s="18">
        <v>52666.4218733333</v>
      </c>
      <c r="H291" s="18">
        <v>0.197602563263099</v>
      </c>
    </row>
    <row r="292" s="18" customFormat="1" spans="1:8">
      <c r="A292" s="18" t="s">
        <v>591</v>
      </c>
      <c r="B292" s="18" t="s">
        <v>592</v>
      </c>
      <c r="C292" s="18">
        <v>76240.80469</v>
      </c>
      <c r="D292" s="18">
        <v>79242.82031</v>
      </c>
      <c r="E292" s="18">
        <v>81873.8125</v>
      </c>
      <c r="F292" s="18">
        <v>2301.32799038791</v>
      </c>
      <c r="G292" s="18">
        <v>79119.1458333333</v>
      </c>
      <c r="H292" s="18">
        <v>0.0290868659683931</v>
      </c>
    </row>
    <row r="293" s="18" customFormat="1" spans="1:13">
      <c r="A293" s="18" t="s">
        <v>593</v>
      </c>
      <c r="B293" s="18" t="s">
        <v>594</v>
      </c>
      <c r="C293" s="18">
        <v>18701.6543</v>
      </c>
      <c r="D293" s="18">
        <v>12968.45605</v>
      </c>
      <c r="E293" s="18">
        <v>11612.1582</v>
      </c>
      <c r="F293" s="18">
        <v>3072.64021438734</v>
      </c>
      <c r="G293" s="18">
        <v>14427.42285</v>
      </c>
      <c r="H293" s="18">
        <v>0.212972215920554</v>
      </c>
      <c r="L293" s="18">
        <v>12682.13672</v>
      </c>
      <c r="M293" s="18">
        <v>7192.419922</v>
      </c>
    </row>
    <row r="294" s="18" customFormat="1" spans="1:8">
      <c r="A294" s="18" t="s">
        <v>595</v>
      </c>
      <c r="B294" s="18" t="s">
        <v>596</v>
      </c>
      <c r="C294" s="18">
        <v>25683.97852</v>
      </c>
      <c r="D294" s="18">
        <v>17669.79688</v>
      </c>
      <c r="E294" s="18">
        <v>27641.05078</v>
      </c>
      <c r="F294" s="18">
        <v>4313.84262227797</v>
      </c>
      <c r="G294" s="18">
        <v>23664.94206</v>
      </c>
      <c r="H294" s="18">
        <v>0.182288323856474</v>
      </c>
    </row>
    <row r="295" s="18" customFormat="1" spans="1:8">
      <c r="A295" s="18" t="s">
        <v>597</v>
      </c>
      <c r="B295" s="18" t="s">
        <v>598</v>
      </c>
      <c r="C295" s="18">
        <v>110562.6328</v>
      </c>
      <c r="D295" s="18">
        <v>69406.52344</v>
      </c>
      <c r="E295" s="18">
        <v>93250.25</v>
      </c>
      <c r="F295" s="18">
        <v>16872.2890238338</v>
      </c>
      <c r="G295" s="18">
        <v>91073.1354133334</v>
      </c>
      <c r="H295" s="18">
        <v>0.185260877944515</v>
      </c>
    </row>
    <row r="296" s="18" customFormat="1" spans="1:8">
      <c r="A296" s="18" t="s">
        <v>599</v>
      </c>
      <c r="B296" s="18" t="s">
        <v>600</v>
      </c>
      <c r="C296" s="18">
        <v>146726.8125</v>
      </c>
      <c r="D296" s="18">
        <v>124293.5156</v>
      </c>
      <c r="E296" s="18">
        <v>154348.4688</v>
      </c>
      <c r="F296" s="18">
        <v>12756.8833986165</v>
      </c>
      <c r="G296" s="18">
        <v>141789.598966667</v>
      </c>
      <c r="H296" s="18">
        <v>0.0899705161139182</v>
      </c>
    </row>
    <row r="297" s="18" customFormat="1" spans="1:8">
      <c r="A297" s="18" t="s">
        <v>601</v>
      </c>
      <c r="B297" s="18" t="s">
        <v>602</v>
      </c>
      <c r="C297" s="18">
        <v>75780.90625</v>
      </c>
      <c r="D297" s="18">
        <v>72470.5625</v>
      </c>
      <c r="E297" s="18">
        <v>77413.52344</v>
      </c>
      <c r="F297" s="18">
        <v>2056.33648042698</v>
      </c>
      <c r="G297" s="18">
        <v>75221.6640633333</v>
      </c>
      <c r="H297" s="18">
        <v>0.0273370245930166</v>
      </c>
    </row>
    <row r="298" s="18" customFormat="1" spans="1:13">
      <c r="A298" s="18" t="s">
        <v>603</v>
      </c>
      <c r="B298" s="18" t="s">
        <v>604</v>
      </c>
      <c r="C298" s="18">
        <v>99889.875</v>
      </c>
      <c r="D298" s="18">
        <v>58266.72656</v>
      </c>
      <c r="E298" s="18">
        <v>63142.71094</v>
      </c>
      <c r="F298" s="18">
        <v>18579.0077960908</v>
      </c>
      <c r="G298" s="18">
        <v>73766.4375</v>
      </c>
      <c r="H298" s="18">
        <v>0.25186261429652</v>
      </c>
      <c r="L298" s="18">
        <v>78226.63281</v>
      </c>
      <c r="M298" s="18">
        <v>110169.25</v>
      </c>
    </row>
    <row r="299" s="18" customFormat="1" spans="1:8">
      <c r="A299" s="18" t="s">
        <v>605</v>
      </c>
      <c r="B299" s="18" t="s">
        <v>606</v>
      </c>
      <c r="C299" s="18">
        <v>16616.49609</v>
      </c>
      <c r="D299" s="18">
        <v>18176.17969</v>
      </c>
      <c r="E299" s="18">
        <v>13122.3584</v>
      </c>
      <c r="F299" s="18">
        <v>2112.99473523151</v>
      </c>
      <c r="G299" s="18">
        <v>15971.67806</v>
      </c>
      <c r="H299" s="18">
        <v>0.132296351535119</v>
      </c>
    </row>
    <row r="300" s="18" customFormat="1" spans="1:13">
      <c r="A300" s="18" t="s">
        <v>607</v>
      </c>
      <c r="B300" s="18" t="s">
        <v>608</v>
      </c>
      <c r="C300" s="18">
        <v>744226.5625</v>
      </c>
      <c r="D300" s="18">
        <v>93916.73438</v>
      </c>
      <c r="E300" s="18">
        <v>399005.7813</v>
      </c>
      <c r="F300" s="18">
        <v>265656.333314796</v>
      </c>
      <c r="G300" s="18">
        <v>412383.02606</v>
      </c>
      <c r="H300" s="18">
        <v>0.644198030779627</v>
      </c>
      <c r="L300" s="18">
        <v>480856.875</v>
      </c>
      <c r="M300" s="18">
        <v>999356.6875</v>
      </c>
    </row>
    <row r="301" s="18" customFormat="1" spans="1:8">
      <c r="A301" s="18" t="s">
        <v>609</v>
      </c>
      <c r="B301" s="18" t="s">
        <v>610</v>
      </c>
      <c r="C301" s="18">
        <v>112526.5625</v>
      </c>
      <c r="D301" s="18">
        <v>125045.1875</v>
      </c>
      <c r="E301" s="18">
        <v>115144.0391</v>
      </c>
      <c r="F301" s="18">
        <v>5391.35001935709</v>
      </c>
      <c r="G301" s="18">
        <v>117571.9297</v>
      </c>
      <c r="H301" s="18">
        <v>0.045855758539592</v>
      </c>
    </row>
    <row r="302" s="18" customFormat="1" spans="1:8">
      <c r="A302" s="18" t="s">
        <v>611</v>
      </c>
      <c r="B302" s="18" t="s">
        <v>612</v>
      </c>
      <c r="C302" s="18">
        <v>260339.4063</v>
      </c>
      <c r="D302" s="18">
        <v>258196.5</v>
      </c>
      <c r="E302" s="18">
        <v>243939.6875</v>
      </c>
      <c r="F302" s="18">
        <v>7278.57988888408</v>
      </c>
      <c r="G302" s="18">
        <v>254158.531266667</v>
      </c>
      <c r="H302" s="18">
        <v>0.0286379522757286</v>
      </c>
    </row>
    <row r="303" s="18" customFormat="1" spans="1:13">
      <c r="A303" s="18" t="s">
        <v>613</v>
      </c>
      <c r="B303" s="18" t="s">
        <v>614</v>
      </c>
      <c r="C303" s="18">
        <v>11802.86719</v>
      </c>
      <c r="D303" s="18" t="s">
        <v>34</v>
      </c>
      <c r="E303" s="18">
        <v>3687.622803</v>
      </c>
      <c r="F303" s="18">
        <v>4057.6221935</v>
      </c>
      <c r="G303" s="18">
        <v>7745.2449965</v>
      </c>
      <c r="H303" s="18">
        <v>0.523885583391307</v>
      </c>
      <c r="L303" s="18">
        <v>6911.559082</v>
      </c>
      <c r="M303" s="18">
        <v>9628.798828</v>
      </c>
    </row>
    <row r="304" s="18" customFormat="1" spans="1:8">
      <c r="A304" s="18" t="s">
        <v>615</v>
      </c>
      <c r="B304" s="18" t="s">
        <v>616</v>
      </c>
      <c r="C304" s="18">
        <v>27244.69922</v>
      </c>
      <c r="D304" s="18">
        <v>16677.52344</v>
      </c>
      <c r="E304" s="18">
        <v>23602.11719</v>
      </c>
      <c r="F304" s="18">
        <v>4382.84035774411</v>
      </c>
      <c r="G304" s="18">
        <v>22508.1132833333</v>
      </c>
      <c r="H304" s="18">
        <v>0.194722689661842</v>
      </c>
    </row>
    <row r="305" s="18" customFormat="1" spans="1:8">
      <c r="A305" s="18" t="s">
        <v>617</v>
      </c>
      <c r="B305" s="18" t="s">
        <v>618</v>
      </c>
      <c r="C305" s="18">
        <v>206745.0156</v>
      </c>
      <c r="D305" s="18">
        <v>143898.3438</v>
      </c>
      <c r="E305" s="18">
        <v>213587.4688</v>
      </c>
      <c r="F305" s="18">
        <v>31363.6333379154</v>
      </c>
      <c r="G305" s="18">
        <v>188076.942733333</v>
      </c>
      <c r="H305" s="18">
        <v>0.166759587231193</v>
      </c>
    </row>
    <row r="306" s="18" customFormat="1" spans="1:8">
      <c r="A306" s="18" t="s">
        <v>619</v>
      </c>
      <c r="B306" s="18" t="s">
        <v>620</v>
      </c>
      <c r="C306" s="18">
        <v>971013.875</v>
      </c>
      <c r="D306" s="18">
        <v>962060.75</v>
      </c>
      <c r="E306" s="18">
        <v>1036881.813</v>
      </c>
      <c r="F306" s="18">
        <v>33361.5466802516</v>
      </c>
      <c r="G306" s="18">
        <v>989985.479333333</v>
      </c>
      <c r="H306" s="18">
        <v>0.0336990262753324</v>
      </c>
    </row>
    <row r="307" s="18" customFormat="1" spans="1:8">
      <c r="A307" s="18" t="s">
        <v>621</v>
      </c>
      <c r="B307" s="18" t="s">
        <v>622</v>
      </c>
      <c r="C307" s="18">
        <v>3254478</v>
      </c>
      <c r="D307" s="18">
        <v>2518835.5</v>
      </c>
      <c r="E307" s="18">
        <v>2656342.75</v>
      </c>
      <c r="F307" s="18">
        <v>319347.235066467</v>
      </c>
      <c r="G307" s="18">
        <v>2809885.41666667</v>
      </c>
      <c r="H307" s="18">
        <v>0.113651337229724</v>
      </c>
    </row>
    <row r="308" s="18" customFormat="1" spans="1:8">
      <c r="A308" s="18" t="s">
        <v>623</v>
      </c>
      <c r="B308" s="18" t="s">
        <v>624</v>
      </c>
      <c r="C308" s="18">
        <v>42937.21094</v>
      </c>
      <c r="D308" s="18">
        <v>52797.53906</v>
      </c>
      <c r="E308" s="18">
        <v>46081.03125</v>
      </c>
      <c r="F308" s="18">
        <v>4112.59790747922</v>
      </c>
      <c r="G308" s="18">
        <v>47271.9270833333</v>
      </c>
      <c r="H308" s="18">
        <v>0.0869987360623003</v>
      </c>
    </row>
    <row r="309" s="18" customFormat="1" spans="1:8">
      <c r="A309" s="18" t="s">
        <v>625</v>
      </c>
      <c r="B309" s="18" t="s">
        <v>626</v>
      </c>
      <c r="C309" s="18">
        <v>32450.05273</v>
      </c>
      <c r="D309" s="18">
        <v>29057.24609</v>
      </c>
      <c r="E309" s="18">
        <v>34405.39844</v>
      </c>
      <c r="F309" s="18">
        <v>2209.50591009881</v>
      </c>
      <c r="G309" s="18">
        <v>31970.8990866667</v>
      </c>
      <c r="H309" s="18">
        <v>0.0691099084861292</v>
      </c>
    </row>
    <row r="310" s="18" customFormat="1" spans="1:8">
      <c r="A310" s="18" t="s">
        <v>627</v>
      </c>
      <c r="B310" s="18" t="s">
        <v>628</v>
      </c>
      <c r="C310" s="18">
        <v>1828678.75</v>
      </c>
      <c r="D310" s="18">
        <v>1535005.75</v>
      </c>
      <c r="E310" s="18">
        <v>1900898</v>
      </c>
      <c r="F310" s="18">
        <v>158232.104345211</v>
      </c>
      <c r="G310" s="18">
        <v>1754860.83333333</v>
      </c>
      <c r="H310" s="18">
        <v>0.0901678932822564</v>
      </c>
    </row>
    <row r="311" s="18" customFormat="1" spans="1:8">
      <c r="A311" s="18" t="s">
        <v>629</v>
      </c>
      <c r="B311" s="18" t="s">
        <v>630</v>
      </c>
      <c r="C311" s="18">
        <v>11154606</v>
      </c>
      <c r="D311" s="18">
        <v>12499695</v>
      </c>
      <c r="E311" s="18">
        <v>9876651</v>
      </c>
      <c r="F311" s="18">
        <v>1070970.13268251</v>
      </c>
      <c r="G311" s="18">
        <v>11176984</v>
      </c>
      <c r="H311" s="18">
        <v>0.0958192418171587</v>
      </c>
    </row>
    <row r="312" s="18" customFormat="1" spans="1:8">
      <c r="A312" s="18" t="s">
        <v>631</v>
      </c>
      <c r="B312" s="18" t="s">
        <v>632</v>
      </c>
      <c r="C312" s="18">
        <v>197156.0781</v>
      </c>
      <c r="D312" s="18">
        <v>211171.7969</v>
      </c>
      <c r="E312" s="18">
        <v>213629.2344</v>
      </c>
      <c r="F312" s="18">
        <v>7255.98795655704</v>
      </c>
      <c r="G312" s="18">
        <v>207319.036466667</v>
      </c>
      <c r="H312" s="18">
        <v>0.0349991398774597</v>
      </c>
    </row>
    <row r="313" s="18" customFormat="1" spans="1:8">
      <c r="A313" s="18" t="s">
        <v>633</v>
      </c>
      <c r="B313" s="18" t="s">
        <v>634</v>
      </c>
      <c r="C313" s="18">
        <v>3290849.5</v>
      </c>
      <c r="D313" s="18">
        <v>2401777.5</v>
      </c>
      <c r="E313" s="18">
        <v>2240857.5</v>
      </c>
      <c r="F313" s="18">
        <v>461739.160090293</v>
      </c>
      <c r="G313" s="18">
        <v>2644494.83333333</v>
      </c>
      <c r="H313" s="18">
        <v>0.174603918400657</v>
      </c>
    </row>
    <row r="314" s="18" customFormat="1" spans="1:8">
      <c r="A314" s="18" t="s">
        <v>635</v>
      </c>
      <c r="B314" s="18" t="s">
        <v>636</v>
      </c>
      <c r="C314" s="18">
        <v>105713.3828</v>
      </c>
      <c r="D314" s="18">
        <v>117979.1875</v>
      </c>
      <c r="E314" s="18">
        <v>126238.2578</v>
      </c>
      <c r="F314" s="18">
        <v>8432.29704386987</v>
      </c>
      <c r="G314" s="18">
        <v>116643.609366667</v>
      </c>
      <c r="H314" s="18">
        <v>0.0722911189876089</v>
      </c>
    </row>
    <row r="315" s="18" customFormat="1" spans="1:8">
      <c r="A315" s="18" t="s">
        <v>637</v>
      </c>
      <c r="B315" s="18" t="s">
        <v>638</v>
      </c>
      <c r="C315" s="18">
        <v>184283.1563</v>
      </c>
      <c r="D315" s="18">
        <v>175067.1719</v>
      </c>
      <c r="E315" s="18">
        <v>202417.0938</v>
      </c>
      <c r="F315" s="18">
        <v>11361.6914118896</v>
      </c>
      <c r="G315" s="18">
        <v>187255.807333333</v>
      </c>
      <c r="H315" s="18">
        <v>0.0606747078965871</v>
      </c>
    </row>
    <row r="316" s="18" customFormat="1" spans="1:8">
      <c r="A316" s="18" t="s">
        <v>639</v>
      </c>
      <c r="B316" s="18" t="s">
        <v>640</v>
      </c>
      <c r="C316" s="18">
        <v>21215.21289</v>
      </c>
      <c r="D316" s="18">
        <v>16266.9668</v>
      </c>
      <c r="E316" s="18">
        <v>22475.40039</v>
      </c>
      <c r="F316" s="18">
        <v>2679.50782262955</v>
      </c>
      <c r="G316" s="18">
        <v>19985.8600266667</v>
      </c>
      <c r="H316" s="18">
        <v>0.134070178568965</v>
      </c>
    </row>
    <row r="317" s="18" customFormat="1" spans="1:8">
      <c r="A317" s="18" t="s">
        <v>641</v>
      </c>
      <c r="B317" s="18" t="s">
        <v>642</v>
      </c>
      <c r="C317" s="18">
        <v>289930.0938</v>
      </c>
      <c r="D317" s="18">
        <v>318627.5</v>
      </c>
      <c r="E317" s="18">
        <v>311831.0938</v>
      </c>
      <c r="F317" s="18">
        <v>12244.6635126545</v>
      </c>
      <c r="G317" s="18">
        <v>306796.2292</v>
      </c>
      <c r="H317" s="18">
        <v>0.0399113885610121</v>
      </c>
    </row>
    <row r="318" s="18" customFormat="1" spans="1:8">
      <c r="A318" s="18" t="s">
        <v>643</v>
      </c>
      <c r="B318" s="18" t="s">
        <v>644</v>
      </c>
      <c r="C318" s="18">
        <v>59373.19922</v>
      </c>
      <c r="D318" s="18">
        <v>51564.45313</v>
      </c>
      <c r="E318" s="18">
        <v>57924.17188</v>
      </c>
      <c r="F318" s="18">
        <v>3391.52896213917</v>
      </c>
      <c r="G318" s="18">
        <v>56287.2747433333</v>
      </c>
      <c r="H318" s="18">
        <v>0.060253920226274</v>
      </c>
    </row>
    <row r="319" s="18" customFormat="1" spans="1:8">
      <c r="A319" s="18" t="s">
        <v>645</v>
      </c>
      <c r="B319" s="18" t="s">
        <v>646</v>
      </c>
      <c r="C319" s="18">
        <v>138972.1875</v>
      </c>
      <c r="D319" s="18">
        <v>121473.0703</v>
      </c>
      <c r="E319" s="18">
        <v>122819.6406</v>
      </c>
      <c r="F319" s="18">
        <v>7950.80097788111</v>
      </c>
      <c r="G319" s="18">
        <v>127754.966133333</v>
      </c>
      <c r="H319" s="18">
        <v>0.0622347703460948</v>
      </c>
    </row>
    <row r="320" s="18" customFormat="1" spans="1:8">
      <c r="A320" s="18" t="s">
        <v>647</v>
      </c>
      <c r="B320" s="18" t="s">
        <v>648</v>
      </c>
      <c r="C320" s="18">
        <v>136772.125</v>
      </c>
      <c r="D320" s="18">
        <v>185341.7656</v>
      </c>
      <c r="E320" s="18">
        <v>182154.2188</v>
      </c>
      <c r="F320" s="18">
        <v>22182.8384124287</v>
      </c>
      <c r="G320" s="18">
        <v>168089.3698</v>
      </c>
      <c r="H320" s="18">
        <v>0.13197050139948</v>
      </c>
    </row>
    <row r="321" s="18" customFormat="1" spans="1:8">
      <c r="A321" s="18" t="s">
        <v>649</v>
      </c>
      <c r="B321" s="18" t="s">
        <v>650</v>
      </c>
      <c r="C321" s="18">
        <v>141632.4844</v>
      </c>
      <c r="D321" s="18">
        <v>139395.4375</v>
      </c>
      <c r="E321" s="18">
        <v>160461.8906</v>
      </c>
      <c r="F321" s="18">
        <v>9447.78847074747</v>
      </c>
      <c r="G321" s="18">
        <v>147163.270833333</v>
      </c>
      <c r="H321" s="18">
        <v>0.0641993645374148</v>
      </c>
    </row>
    <row r="322" s="18" customFormat="1" spans="1:13">
      <c r="A322" s="18" t="s">
        <v>651</v>
      </c>
      <c r="B322" s="18" t="s">
        <v>652</v>
      </c>
      <c r="C322" s="18">
        <v>18056.23633</v>
      </c>
      <c r="D322" s="18">
        <v>33286.95313</v>
      </c>
      <c r="E322" s="18">
        <v>24825.24805</v>
      </c>
      <c r="F322" s="18">
        <v>6230.70093050173</v>
      </c>
      <c r="G322" s="18">
        <v>25389.47917</v>
      </c>
      <c r="H322" s="18">
        <v>0.245404834371864</v>
      </c>
      <c r="L322" s="18">
        <v>18240.89453</v>
      </c>
      <c r="M322" s="18">
        <v>38814.60156</v>
      </c>
    </row>
    <row r="323" s="18" customFormat="1" spans="1:8">
      <c r="A323" s="18" t="s">
        <v>653</v>
      </c>
      <c r="B323" s="18" t="s">
        <v>654</v>
      </c>
      <c r="C323" s="18">
        <v>211599.4688</v>
      </c>
      <c r="D323" s="18">
        <v>213307.5781</v>
      </c>
      <c r="E323" s="18">
        <v>206431.8281</v>
      </c>
      <c r="F323" s="18">
        <v>2923.05178894218</v>
      </c>
      <c r="G323" s="18">
        <v>210446.291666667</v>
      </c>
      <c r="H323" s="18">
        <v>0.0138897757037796</v>
      </c>
    </row>
    <row r="324" s="18" customFormat="1" spans="1:8">
      <c r="A324" s="18" t="s">
        <v>655</v>
      </c>
      <c r="B324" s="18" t="s">
        <v>656</v>
      </c>
      <c r="C324" s="18">
        <v>623805.1875</v>
      </c>
      <c r="D324" s="18">
        <v>683708.875</v>
      </c>
      <c r="E324" s="18">
        <v>666870.1875</v>
      </c>
      <c r="F324" s="18">
        <v>25224.7396150426</v>
      </c>
      <c r="G324" s="18">
        <v>658128.083333333</v>
      </c>
      <c r="H324" s="18">
        <v>0.0383280097808357</v>
      </c>
    </row>
    <row r="325" s="18" customFormat="1" spans="1:8">
      <c r="A325" s="18" t="s">
        <v>657</v>
      </c>
      <c r="B325" s="18" t="s">
        <v>658</v>
      </c>
      <c r="C325" s="18">
        <v>2005680.75</v>
      </c>
      <c r="D325" s="18">
        <v>2465789</v>
      </c>
      <c r="E325" s="18">
        <v>1935060</v>
      </c>
      <c r="F325" s="18">
        <v>235315.429793389</v>
      </c>
      <c r="G325" s="18">
        <v>2135509.91666667</v>
      </c>
      <c r="H325" s="18">
        <v>0.110191682069402</v>
      </c>
    </row>
    <row r="326" s="18" customFormat="1" spans="1:8">
      <c r="A326" s="18" t="s">
        <v>659</v>
      </c>
      <c r="B326" s="18" t="s">
        <v>660</v>
      </c>
      <c r="C326" s="18">
        <v>29736.71484</v>
      </c>
      <c r="D326" s="18">
        <v>27401.26758</v>
      </c>
      <c r="E326" s="18">
        <v>19446.63086</v>
      </c>
      <c r="F326" s="18">
        <v>4404.74980455903</v>
      </c>
      <c r="G326" s="18">
        <v>25528.2044266667</v>
      </c>
      <c r="H326" s="18">
        <v>0.172544442646261</v>
      </c>
    </row>
    <row r="327" s="18" customFormat="1" spans="1:13">
      <c r="A327" s="18" t="s">
        <v>661</v>
      </c>
      <c r="B327" s="18" t="s">
        <v>662</v>
      </c>
      <c r="C327" s="18">
        <v>13591.86133</v>
      </c>
      <c r="D327" s="18">
        <v>16116.48926</v>
      </c>
      <c r="E327" s="18">
        <v>36916.75</v>
      </c>
      <c r="F327" s="18">
        <v>10451.3424151308</v>
      </c>
      <c r="G327" s="18">
        <v>22208.3668633333</v>
      </c>
      <c r="H327" s="18">
        <v>0.470603826001556</v>
      </c>
      <c r="L327" s="18">
        <v>16766.15039</v>
      </c>
      <c r="M327" s="18">
        <v>19225.89844</v>
      </c>
    </row>
    <row r="328" s="18" customFormat="1" spans="1:13">
      <c r="A328" s="18" t="s">
        <v>663</v>
      </c>
      <c r="B328" s="18" t="s">
        <v>664</v>
      </c>
      <c r="C328" s="18">
        <v>64862.18359</v>
      </c>
      <c r="D328" s="18">
        <v>66412.09375</v>
      </c>
      <c r="E328" s="18">
        <v>40006.82422</v>
      </c>
      <c r="F328" s="18">
        <v>12098.803291914</v>
      </c>
      <c r="G328" s="18">
        <v>57093.70052</v>
      </c>
      <c r="H328" s="18">
        <v>0.211911352421022</v>
      </c>
      <c r="L328" s="18">
        <v>61469.75781</v>
      </c>
      <c r="M328" s="18">
        <v>50870.96094</v>
      </c>
    </row>
    <row r="329" s="18" customFormat="1" spans="1:8">
      <c r="A329" s="18" t="s">
        <v>665</v>
      </c>
      <c r="B329" s="18" t="s">
        <v>666</v>
      </c>
      <c r="C329" s="18">
        <v>828766.375</v>
      </c>
      <c r="D329" s="18">
        <v>907101.1875</v>
      </c>
      <c r="E329" s="18">
        <v>809338.4375</v>
      </c>
      <c r="F329" s="18">
        <v>42257.6000954944</v>
      </c>
      <c r="G329" s="18">
        <v>848402</v>
      </c>
      <c r="H329" s="18">
        <v>0.0498084635532382</v>
      </c>
    </row>
    <row r="330" s="18" customFormat="1" spans="1:8">
      <c r="A330" s="18" t="s">
        <v>667</v>
      </c>
      <c r="B330" s="18" t="s">
        <v>668</v>
      </c>
      <c r="C330" s="18">
        <v>77831.92969</v>
      </c>
      <c r="D330" s="18">
        <v>87343.96094</v>
      </c>
      <c r="E330" s="18">
        <v>100164.0938</v>
      </c>
      <c r="F330" s="18">
        <v>9150.3497133231</v>
      </c>
      <c r="G330" s="18">
        <v>88446.6614766667</v>
      </c>
      <c r="H330" s="18">
        <v>0.10345613458499</v>
      </c>
    </row>
    <row r="331" s="18" customFormat="1" spans="1:8">
      <c r="A331" s="18" t="s">
        <v>669</v>
      </c>
      <c r="B331" s="18" t="s">
        <v>670</v>
      </c>
      <c r="C331" s="18" t="s">
        <v>34</v>
      </c>
      <c r="D331" s="18">
        <v>5284.70166</v>
      </c>
      <c r="E331" s="18">
        <v>3972.1604</v>
      </c>
      <c r="F331" s="18">
        <v>656.27063</v>
      </c>
      <c r="G331" s="18">
        <v>4628.43103</v>
      </c>
      <c r="H331" s="18">
        <v>0.141791165461096</v>
      </c>
    </row>
    <row r="332" s="18" customFormat="1" spans="1:8">
      <c r="A332" s="18" t="s">
        <v>671</v>
      </c>
      <c r="B332" s="18" t="s">
        <v>672</v>
      </c>
      <c r="C332" s="18">
        <v>832025.5</v>
      </c>
      <c r="D332" s="18">
        <v>913437.875</v>
      </c>
      <c r="E332" s="18">
        <v>889466.8125</v>
      </c>
      <c r="F332" s="18">
        <v>34159.9034318213</v>
      </c>
      <c r="G332" s="18">
        <v>878310.0625</v>
      </c>
      <c r="H332" s="18">
        <v>0.0388927610991833</v>
      </c>
    </row>
    <row r="333" s="18" customFormat="1" spans="1:8">
      <c r="A333" s="18" t="s">
        <v>673</v>
      </c>
      <c r="B333" s="18" t="s">
        <v>674</v>
      </c>
      <c r="C333" s="18">
        <v>32239.7832</v>
      </c>
      <c r="D333" s="18">
        <v>29952.19922</v>
      </c>
      <c r="E333" s="18">
        <v>31690.91016</v>
      </c>
      <c r="F333" s="18">
        <v>975.10214920553</v>
      </c>
      <c r="G333" s="18">
        <v>31294.2975266667</v>
      </c>
      <c r="H333" s="18">
        <v>0.0311591001004135</v>
      </c>
    </row>
    <row r="334" s="18" customFormat="1" spans="1:8">
      <c r="A334" s="18" t="s">
        <v>675</v>
      </c>
      <c r="B334" s="18" t="s">
        <v>676</v>
      </c>
      <c r="C334" s="18">
        <v>63008.14844</v>
      </c>
      <c r="D334" s="18">
        <v>75977.53906</v>
      </c>
      <c r="E334" s="18">
        <v>76958.13281</v>
      </c>
      <c r="F334" s="18">
        <v>6357.57397020739</v>
      </c>
      <c r="G334" s="18">
        <v>71981.2734366667</v>
      </c>
      <c r="H334" s="18">
        <v>0.0883226104050682</v>
      </c>
    </row>
    <row r="335" s="18" customFormat="1" spans="1:8">
      <c r="A335" s="18" t="s">
        <v>677</v>
      </c>
      <c r="B335" s="18" t="s">
        <v>678</v>
      </c>
      <c r="C335" s="18">
        <v>1741969.875</v>
      </c>
      <c r="D335" s="18">
        <v>1706191.75</v>
      </c>
      <c r="E335" s="18">
        <v>1631496.75</v>
      </c>
      <c r="F335" s="18">
        <v>46023.8206448951</v>
      </c>
      <c r="G335" s="18">
        <v>1693219.45833333</v>
      </c>
      <c r="H335" s="18">
        <v>0.0271812495529653</v>
      </c>
    </row>
    <row r="336" s="18" customFormat="1" spans="1:8">
      <c r="A336" s="18" t="s">
        <v>679</v>
      </c>
      <c r="B336" s="18" t="s">
        <v>680</v>
      </c>
      <c r="C336" s="18">
        <v>194846.6719</v>
      </c>
      <c r="D336" s="18">
        <v>197941.5781</v>
      </c>
      <c r="E336" s="18">
        <v>190334.9063</v>
      </c>
      <c r="F336" s="18">
        <v>3123.31606343602</v>
      </c>
      <c r="G336" s="18">
        <v>194374.385433333</v>
      </c>
      <c r="H336" s="18">
        <v>0.0160685578836583</v>
      </c>
    </row>
    <row r="337" s="18" customFormat="1" spans="1:8">
      <c r="A337" s="18" t="s">
        <v>681</v>
      </c>
      <c r="B337" s="18" t="s">
        <v>682</v>
      </c>
      <c r="C337" s="18">
        <v>10727.40918</v>
      </c>
      <c r="D337" s="18">
        <v>15703.61621</v>
      </c>
      <c r="E337" s="18">
        <v>10910.37109</v>
      </c>
      <c r="F337" s="18">
        <v>2303.89308795005</v>
      </c>
      <c r="G337" s="18">
        <v>12447.13216</v>
      </c>
      <c r="H337" s="18">
        <v>0.185094289860103</v>
      </c>
    </row>
    <row r="338" s="18" customFormat="1" spans="1:8">
      <c r="A338" s="18" t="s">
        <v>683</v>
      </c>
      <c r="B338" s="18" t="s">
        <v>684</v>
      </c>
      <c r="C338" s="18">
        <v>745597.75</v>
      </c>
      <c r="D338" s="18">
        <v>726260.6875</v>
      </c>
      <c r="E338" s="18">
        <v>690887.625</v>
      </c>
      <c r="F338" s="18">
        <v>22652.8715723819</v>
      </c>
      <c r="G338" s="18">
        <v>720915.354166667</v>
      </c>
      <c r="H338" s="18">
        <v>0.0314223735719531</v>
      </c>
    </row>
    <row r="339" s="18" customFormat="1" spans="1:8">
      <c r="A339" s="18" t="s">
        <v>685</v>
      </c>
      <c r="B339" s="18" t="s">
        <v>686</v>
      </c>
      <c r="C339" s="18">
        <v>840831.875</v>
      </c>
      <c r="D339" s="18">
        <v>904345.375</v>
      </c>
      <c r="E339" s="18">
        <v>927752.75</v>
      </c>
      <c r="F339" s="18">
        <v>36722.848469472</v>
      </c>
      <c r="G339" s="18">
        <v>890976.666666667</v>
      </c>
      <c r="H339" s="18">
        <v>0.0412163975144939</v>
      </c>
    </row>
    <row r="340" s="18" customFormat="1" spans="1:8">
      <c r="A340" s="18" t="s">
        <v>687</v>
      </c>
      <c r="B340" s="18" t="s">
        <v>688</v>
      </c>
      <c r="C340" s="18">
        <v>24048.89063</v>
      </c>
      <c r="D340" s="18">
        <v>24077.64844</v>
      </c>
      <c r="E340" s="18">
        <v>22277.20117</v>
      </c>
      <c r="F340" s="18">
        <v>842.042551469115</v>
      </c>
      <c r="G340" s="18">
        <v>23467.9134133333</v>
      </c>
      <c r="H340" s="18">
        <v>0.0358805888124126</v>
      </c>
    </row>
    <row r="341" s="18" customFormat="1" spans="1:8">
      <c r="A341" s="18" t="s">
        <v>689</v>
      </c>
      <c r="B341" s="18" t="s">
        <v>690</v>
      </c>
      <c r="C341" s="18">
        <v>78271.53125</v>
      </c>
      <c r="D341" s="18">
        <v>73970.76563</v>
      </c>
      <c r="E341" s="18">
        <v>72941</v>
      </c>
      <c r="F341" s="18">
        <v>2308.71694954699</v>
      </c>
      <c r="G341" s="18">
        <v>75061.09896</v>
      </c>
      <c r="H341" s="18">
        <v>0.0307578357036486</v>
      </c>
    </row>
    <row r="342" s="18" customFormat="1" spans="1:8">
      <c r="A342" s="18" t="s">
        <v>691</v>
      </c>
      <c r="B342" s="18" t="s">
        <v>692</v>
      </c>
      <c r="C342" s="18">
        <v>38040.82422</v>
      </c>
      <c r="D342" s="18">
        <v>52997.01953</v>
      </c>
      <c r="E342" s="18">
        <v>44306.09766</v>
      </c>
      <c r="F342" s="18">
        <v>6132.55024329897</v>
      </c>
      <c r="G342" s="18">
        <v>45114.6471366667</v>
      </c>
      <c r="H342" s="18">
        <v>0.135932576946053</v>
      </c>
    </row>
    <row r="343" s="18" customFormat="1" spans="1:13">
      <c r="A343" s="18" t="s">
        <v>693</v>
      </c>
      <c r="B343" s="18" t="s">
        <v>694</v>
      </c>
      <c r="C343" s="18">
        <v>28112.42188</v>
      </c>
      <c r="D343" s="18">
        <v>49196.72656</v>
      </c>
      <c r="E343" s="18">
        <v>30073.0625</v>
      </c>
      <c r="F343" s="18">
        <v>9510.85077722399</v>
      </c>
      <c r="G343" s="18">
        <v>35794.0703133333</v>
      </c>
      <c r="H343" s="18">
        <v>0.265710233398105</v>
      </c>
      <c r="L343" s="18">
        <v>31776.76172</v>
      </c>
      <c r="M343" s="18">
        <v>42167.77734</v>
      </c>
    </row>
    <row r="344" s="18" customFormat="1" spans="1:8">
      <c r="A344" s="18" t="s">
        <v>695</v>
      </c>
      <c r="B344" s="18" t="s">
        <v>696</v>
      </c>
      <c r="C344" s="18">
        <v>2313054</v>
      </c>
      <c r="D344" s="18">
        <v>2279062</v>
      </c>
      <c r="E344" s="18">
        <v>2181550</v>
      </c>
      <c r="F344" s="18">
        <v>55734.8367261347</v>
      </c>
      <c r="G344" s="18">
        <v>2257888.66666667</v>
      </c>
      <c r="H344" s="18">
        <v>0.024684492884415</v>
      </c>
    </row>
    <row r="345" s="18" customFormat="1" spans="1:8">
      <c r="A345" s="18" t="s">
        <v>697</v>
      </c>
      <c r="B345" s="18" t="s">
        <v>698</v>
      </c>
      <c r="C345" s="18">
        <v>44536.68359</v>
      </c>
      <c r="D345" s="18">
        <v>43141.25781</v>
      </c>
      <c r="E345" s="18">
        <v>39520.48047</v>
      </c>
      <c r="F345" s="18">
        <v>2113.96245615889</v>
      </c>
      <c r="G345" s="18">
        <v>42399.4739566667</v>
      </c>
      <c r="H345" s="18">
        <v>0.0498582236732326</v>
      </c>
    </row>
    <row r="346" s="18" customFormat="1" spans="1:8">
      <c r="A346" s="18" t="s">
        <v>699</v>
      </c>
      <c r="B346" s="18" t="s">
        <v>700</v>
      </c>
      <c r="C346" s="18">
        <v>29157.45117</v>
      </c>
      <c r="D346" s="18">
        <v>35642.21875</v>
      </c>
      <c r="E346" s="18">
        <v>40628.21484</v>
      </c>
      <c r="F346" s="18">
        <v>4696.22527792393</v>
      </c>
      <c r="G346" s="18">
        <v>35142.6282533333</v>
      </c>
      <c r="H346" s="18">
        <v>0.133633296976827</v>
      </c>
    </row>
    <row r="347" s="18" customFormat="1" spans="1:8">
      <c r="A347" s="18" t="s">
        <v>701</v>
      </c>
      <c r="B347" s="18" t="s">
        <v>702</v>
      </c>
      <c r="C347" s="18">
        <v>122733.5313</v>
      </c>
      <c r="D347" s="18">
        <v>170359.0938</v>
      </c>
      <c r="E347" s="18">
        <v>151701</v>
      </c>
      <c r="F347" s="18">
        <v>19594.310145143</v>
      </c>
      <c r="G347" s="18">
        <v>148264.5417</v>
      </c>
      <c r="H347" s="18">
        <v>0.132157762877589</v>
      </c>
    </row>
    <row r="348" s="18" customFormat="1" spans="1:8">
      <c r="A348" s="18" t="s">
        <v>703</v>
      </c>
      <c r="B348" s="18" t="s">
        <v>704</v>
      </c>
      <c r="C348" s="18">
        <v>322665.375</v>
      </c>
      <c r="D348" s="18">
        <v>331113.6875</v>
      </c>
      <c r="E348" s="18">
        <v>339523.75</v>
      </c>
      <c r="F348" s="18">
        <v>6882.40867875151</v>
      </c>
      <c r="G348" s="18">
        <v>331100.9375</v>
      </c>
      <c r="H348" s="18">
        <v>0.0207864367002933</v>
      </c>
    </row>
    <row r="349" s="18" customFormat="1" spans="1:8">
      <c r="A349" s="18" t="s">
        <v>705</v>
      </c>
      <c r="B349" s="18" t="s">
        <v>706</v>
      </c>
      <c r="C349" s="18">
        <v>469782.25</v>
      </c>
      <c r="D349" s="18">
        <v>459518.5938</v>
      </c>
      <c r="E349" s="18">
        <v>429320.0938</v>
      </c>
      <c r="F349" s="18">
        <v>17173.8759140316</v>
      </c>
      <c r="G349" s="18">
        <v>452873.645866667</v>
      </c>
      <c r="H349" s="18">
        <v>0.0379220033463548</v>
      </c>
    </row>
    <row r="350" s="18" customFormat="1" spans="1:8">
      <c r="A350" s="18" t="s">
        <v>707</v>
      </c>
      <c r="B350" s="18" t="s">
        <v>708</v>
      </c>
      <c r="C350" s="18">
        <v>62585.20703</v>
      </c>
      <c r="D350" s="18">
        <v>55149.25391</v>
      </c>
      <c r="E350" s="18">
        <v>58065.61719</v>
      </c>
      <c r="F350" s="18">
        <v>3059.14414148797</v>
      </c>
      <c r="G350" s="18">
        <v>58600.0260433333</v>
      </c>
      <c r="H350" s="18">
        <v>0.0522038017393679</v>
      </c>
    </row>
    <row r="351" s="18" customFormat="1" spans="1:8">
      <c r="A351" s="18" t="s">
        <v>709</v>
      </c>
      <c r="B351" s="18" t="s">
        <v>710</v>
      </c>
      <c r="C351" s="18">
        <v>132461.9375</v>
      </c>
      <c r="D351" s="18">
        <v>130152.8125</v>
      </c>
      <c r="E351" s="18">
        <v>133945.5938</v>
      </c>
      <c r="F351" s="18">
        <v>1560.57269657949</v>
      </c>
      <c r="G351" s="18">
        <v>132186.781266667</v>
      </c>
      <c r="H351" s="18">
        <v>0.0118058150869963</v>
      </c>
    </row>
    <row r="352" s="18" customFormat="1" spans="1:8">
      <c r="A352" s="18" t="s">
        <v>711</v>
      </c>
      <c r="B352" s="18" t="s">
        <v>712</v>
      </c>
      <c r="C352" s="18">
        <v>259146.1875</v>
      </c>
      <c r="D352" s="18">
        <v>262878.25</v>
      </c>
      <c r="E352" s="18">
        <v>264224.9063</v>
      </c>
      <c r="F352" s="18">
        <v>2148.25920078222</v>
      </c>
      <c r="G352" s="18">
        <v>262083.1146</v>
      </c>
      <c r="H352" s="18">
        <v>0.00819686229714174</v>
      </c>
    </row>
    <row r="353" s="18" customFormat="1" spans="1:8">
      <c r="A353" s="18" t="s">
        <v>713</v>
      </c>
      <c r="B353" s="18" t="s">
        <v>714</v>
      </c>
      <c r="C353" s="18">
        <v>110452.9688</v>
      </c>
      <c r="D353" s="18">
        <v>101942.2813</v>
      </c>
      <c r="E353" s="18">
        <v>112342.5938</v>
      </c>
      <c r="F353" s="18">
        <v>4523.6291288809</v>
      </c>
      <c r="G353" s="18">
        <v>108245.947966667</v>
      </c>
      <c r="H353" s="18">
        <v>0.0417902860463091</v>
      </c>
    </row>
    <row r="354" s="18" customFormat="1" spans="1:8">
      <c r="A354" s="18" t="s">
        <v>715</v>
      </c>
      <c r="B354" s="18" t="s">
        <v>716</v>
      </c>
      <c r="C354" s="18">
        <v>80133.83594</v>
      </c>
      <c r="D354" s="18">
        <v>74200.9375</v>
      </c>
      <c r="E354" s="18">
        <v>66811.11719</v>
      </c>
      <c r="F354" s="18">
        <v>5449.80695891601</v>
      </c>
      <c r="G354" s="18">
        <v>73715.2968766667</v>
      </c>
      <c r="H354" s="18">
        <v>0.0739304756248096</v>
      </c>
    </row>
    <row r="355" s="18" customFormat="1" spans="1:8">
      <c r="A355" s="18" t="s">
        <v>717</v>
      </c>
      <c r="B355" s="18" t="s">
        <v>718</v>
      </c>
      <c r="C355" s="18">
        <v>760502.0625</v>
      </c>
      <c r="D355" s="18">
        <v>744458.25</v>
      </c>
      <c r="E355" s="18">
        <v>690805.9375</v>
      </c>
      <c r="F355" s="18">
        <v>29802.1706818451</v>
      </c>
      <c r="G355" s="18">
        <v>731922.083333333</v>
      </c>
      <c r="H355" s="18">
        <v>0.0407176820599803</v>
      </c>
    </row>
    <row r="356" s="18" customFormat="1" spans="1:8">
      <c r="A356" s="18" t="s">
        <v>719</v>
      </c>
      <c r="B356" s="18" t="s">
        <v>720</v>
      </c>
      <c r="C356" s="18">
        <v>138048.3281</v>
      </c>
      <c r="D356" s="18">
        <v>161391.75</v>
      </c>
      <c r="E356" s="18">
        <v>156155.6094</v>
      </c>
      <c r="F356" s="18">
        <v>10001.1452147669</v>
      </c>
      <c r="G356" s="18">
        <v>151865.229166667</v>
      </c>
      <c r="H356" s="18">
        <v>0.065855398695583</v>
      </c>
    </row>
    <row r="357" s="18" customFormat="1" spans="1:8">
      <c r="A357" s="18" t="s">
        <v>721</v>
      </c>
      <c r="B357" s="18" t="s">
        <v>722</v>
      </c>
      <c r="C357" s="18">
        <v>1312876.875</v>
      </c>
      <c r="D357" s="18">
        <v>1276376.5</v>
      </c>
      <c r="E357" s="18">
        <v>1249684.625</v>
      </c>
      <c r="F357" s="18">
        <v>25901.5100937265</v>
      </c>
      <c r="G357" s="18">
        <v>1279646</v>
      </c>
      <c r="H357" s="18">
        <v>0.0202411527045187</v>
      </c>
    </row>
    <row r="358" s="18" customFormat="1" spans="1:8">
      <c r="A358" s="18" t="s">
        <v>723</v>
      </c>
      <c r="B358" s="18" t="s">
        <v>724</v>
      </c>
      <c r="C358" s="18">
        <v>155729.4219</v>
      </c>
      <c r="D358" s="18">
        <v>163581.8125</v>
      </c>
      <c r="E358" s="18">
        <v>169372.875</v>
      </c>
      <c r="F358" s="18">
        <v>5591.06683822779</v>
      </c>
      <c r="G358" s="18">
        <v>162894.703133333</v>
      </c>
      <c r="H358" s="18">
        <v>0.0343231960934381</v>
      </c>
    </row>
    <row r="359" s="18" customFormat="1" spans="1:8">
      <c r="A359" s="18" t="s">
        <v>725</v>
      </c>
      <c r="B359" s="18" t="s">
        <v>726</v>
      </c>
      <c r="C359" s="18">
        <v>6021883.5</v>
      </c>
      <c r="D359" s="18">
        <v>6716192</v>
      </c>
      <c r="E359" s="18">
        <v>6291423.5</v>
      </c>
      <c r="F359" s="18">
        <v>285801.870642447</v>
      </c>
      <c r="G359" s="18">
        <v>6343166.33333333</v>
      </c>
      <c r="H359" s="18">
        <v>0.0450566571367613</v>
      </c>
    </row>
    <row r="360" s="18" customFormat="1" spans="1:8">
      <c r="A360" s="18" t="s">
        <v>727</v>
      </c>
      <c r="B360" s="18" t="s">
        <v>728</v>
      </c>
      <c r="C360" s="18">
        <v>31452.82813</v>
      </c>
      <c r="D360" s="18">
        <v>42999.90234</v>
      </c>
      <c r="E360" s="18">
        <v>33430.09766</v>
      </c>
      <c r="F360" s="18">
        <v>5042.32837772019</v>
      </c>
      <c r="G360" s="18">
        <v>35960.94271</v>
      </c>
      <c r="H360" s="18">
        <v>0.140216801833674</v>
      </c>
    </row>
    <row r="361" s="18" customFormat="1" spans="1:8">
      <c r="A361" s="18" t="s">
        <v>729</v>
      </c>
      <c r="B361" s="18" t="s">
        <v>730</v>
      </c>
      <c r="C361" s="18">
        <v>17076.26953</v>
      </c>
      <c r="D361" s="18">
        <v>13769.27148</v>
      </c>
      <c r="E361" s="18">
        <v>15192.06641</v>
      </c>
      <c r="F361" s="18">
        <v>1354.44957713273</v>
      </c>
      <c r="G361" s="18">
        <v>15345.86914</v>
      </c>
      <c r="H361" s="18">
        <v>0.0882615096464148</v>
      </c>
    </row>
    <row r="362" s="18" customFormat="1" spans="1:8">
      <c r="A362" s="18" t="s">
        <v>731</v>
      </c>
      <c r="B362" s="18" t="s">
        <v>732</v>
      </c>
      <c r="C362" s="18">
        <v>23247.98047</v>
      </c>
      <c r="D362" s="18">
        <v>22085.28711</v>
      </c>
      <c r="E362" s="18">
        <v>22110.31641</v>
      </c>
      <c r="F362" s="18">
        <v>542.295719722311</v>
      </c>
      <c r="G362" s="18">
        <v>22481.1946633333</v>
      </c>
      <c r="H362" s="18">
        <v>0.0241221931415768</v>
      </c>
    </row>
    <row r="363" s="18" customFormat="1" spans="1:8">
      <c r="A363" s="18" t="s">
        <v>733</v>
      </c>
      <c r="B363" s="18" t="s">
        <v>734</v>
      </c>
      <c r="C363" s="18">
        <v>86828.97656</v>
      </c>
      <c r="D363" s="18">
        <v>87503.15625</v>
      </c>
      <c r="E363" s="18">
        <v>74157.39063</v>
      </c>
      <c r="F363" s="18">
        <v>6138.52197392967</v>
      </c>
      <c r="G363" s="18">
        <v>82829.8411466667</v>
      </c>
      <c r="H363" s="18">
        <v>0.0741100295370626</v>
      </c>
    </row>
    <row r="364" s="18" customFormat="1" spans="1:8">
      <c r="A364" s="18" t="s">
        <v>735</v>
      </c>
      <c r="B364" s="18" t="s">
        <v>736</v>
      </c>
      <c r="C364" s="18">
        <v>543387.1875</v>
      </c>
      <c r="D364" s="18">
        <v>497695.5625</v>
      </c>
      <c r="E364" s="18">
        <v>559341.5</v>
      </c>
      <c r="F364" s="18">
        <v>26124.6718060027</v>
      </c>
      <c r="G364" s="18">
        <v>533474.75</v>
      </c>
      <c r="H364" s="18">
        <v>0.0489707747292683</v>
      </c>
    </row>
    <row r="365" s="18" customFormat="1" spans="1:13">
      <c r="A365" s="18" t="s">
        <v>737</v>
      </c>
      <c r="B365" s="18" t="s">
        <v>738</v>
      </c>
      <c r="C365" s="18">
        <v>10264.63477</v>
      </c>
      <c r="D365" s="18">
        <v>9865.670898</v>
      </c>
      <c r="E365" s="18">
        <v>17432.60742</v>
      </c>
      <c r="F365" s="18">
        <v>3476.86852099041</v>
      </c>
      <c r="G365" s="18">
        <v>12520.9710293333</v>
      </c>
      <c r="H365" s="18">
        <v>0.277683616777407</v>
      </c>
      <c r="L365" s="18">
        <v>15727.30762</v>
      </c>
      <c r="M365" s="18">
        <v>17660.71875</v>
      </c>
    </row>
    <row r="366" s="18" customFormat="1" spans="1:13">
      <c r="A366" s="18" t="s">
        <v>739</v>
      </c>
      <c r="B366" s="18" t="s">
        <v>740</v>
      </c>
      <c r="C366" s="18">
        <v>21097.36523</v>
      </c>
      <c r="D366" s="18">
        <v>3515.670654</v>
      </c>
      <c r="E366" s="18">
        <v>17077.69922</v>
      </c>
      <c r="F366" s="18">
        <v>7521.83722992001</v>
      </c>
      <c r="G366" s="18">
        <v>13896.9117013333</v>
      </c>
      <c r="H366" s="18">
        <v>0.541259625992898</v>
      </c>
      <c r="L366" s="18">
        <v>32905.49219</v>
      </c>
      <c r="M366" s="18">
        <v>23785.36523</v>
      </c>
    </row>
    <row r="367" s="18" customFormat="1" spans="1:8">
      <c r="A367" s="18" t="s">
        <v>741</v>
      </c>
      <c r="B367" s="18" t="s">
        <v>742</v>
      </c>
      <c r="C367" s="18">
        <v>2797161.75</v>
      </c>
      <c r="D367" s="18">
        <v>2959728.75</v>
      </c>
      <c r="E367" s="18">
        <v>2470703.75</v>
      </c>
      <c r="F367" s="18">
        <v>203346.531232333</v>
      </c>
      <c r="G367" s="18">
        <v>2742531.41666667</v>
      </c>
      <c r="H367" s="18">
        <v>0.0741455612856698</v>
      </c>
    </row>
    <row r="368" s="18" customFormat="1" spans="1:8">
      <c r="A368" s="18" t="s">
        <v>743</v>
      </c>
      <c r="B368" s="18" t="s">
        <v>744</v>
      </c>
      <c r="C368" s="18">
        <v>8738.297852</v>
      </c>
      <c r="D368" s="18">
        <v>9269.609375</v>
      </c>
      <c r="E368" s="18">
        <v>6936.368652</v>
      </c>
      <c r="F368" s="18">
        <v>998.512952553325</v>
      </c>
      <c r="G368" s="18">
        <v>8314.75862633333</v>
      </c>
      <c r="H368" s="18">
        <v>0.120089228975448</v>
      </c>
    </row>
    <row r="369" s="18" customFormat="1" spans="1:8">
      <c r="A369" s="18" t="s">
        <v>745</v>
      </c>
      <c r="B369" s="18" t="s">
        <v>746</v>
      </c>
      <c r="C369" s="18">
        <v>40336.86719</v>
      </c>
      <c r="D369" s="18">
        <v>41350.08594</v>
      </c>
      <c r="E369" s="18">
        <v>47915.60547</v>
      </c>
      <c r="F369" s="18">
        <v>3359.39698376725</v>
      </c>
      <c r="G369" s="18">
        <v>43200.8528666667</v>
      </c>
      <c r="H369" s="18">
        <v>0.0777622838635977</v>
      </c>
    </row>
    <row r="370" s="18" customFormat="1" spans="1:8">
      <c r="A370" s="18" t="s">
        <v>747</v>
      </c>
      <c r="B370" s="18" t="s">
        <v>748</v>
      </c>
      <c r="C370" s="18">
        <v>17275.39063</v>
      </c>
      <c r="D370" s="18">
        <v>20991.66797</v>
      </c>
      <c r="E370" s="18">
        <v>22042.73438</v>
      </c>
      <c r="F370" s="18">
        <v>2045.13037608559</v>
      </c>
      <c r="G370" s="18">
        <v>20103.2643266667</v>
      </c>
      <c r="H370" s="18">
        <v>0.101731258309764</v>
      </c>
    </row>
    <row r="371" s="18" customFormat="1" spans="1:13">
      <c r="A371" s="18" t="s">
        <v>749</v>
      </c>
      <c r="B371" s="18" t="s">
        <v>750</v>
      </c>
      <c r="C371" s="18">
        <v>18481.00391</v>
      </c>
      <c r="D371" s="18">
        <v>23334.88672</v>
      </c>
      <c r="E371" s="18">
        <v>39904.17969</v>
      </c>
      <c r="F371" s="18">
        <v>9171.53875590546</v>
      </c>
      <c r="G371" s="18">
        <v>27240.02344</v>
      </c>
      <c r="H371" s="18">
        <v>0.336693497203006</v>
      </c>
      <c r="L371" s="18">
        <v>34801.17969</v>
      </c>
      <c r="M371" s="18">
        <v>26044.49414</v>
      </c>
    </row>
    <row r="372" s="18" customFormat="1" spans="1:13">
      <c r="A372" s="18" t="s">
        <v>751</v>
      </c>
      <c r="B372" s="18" t="s">
        <v>752</v>
      </c>
      <c r="C372" s="18">
        <v>12613.44434</v>
      </c>
      <c r="D372" s="18">
        <v>27446.94922</v>
      </c>
      <c r="E372" s="18">
        <v>13508.4707</v>
      </c>
      <c r="F372" s="18">
        <v>6791.45805538579</v>
      </c>
      <c r="G372" s="18">
        <v>17856.2880866667</v>
      </c>
      <c r="H372" s="18">
        <v>0.380339856885317</v>
      </c>
      <c r="L372" s="18">
        <v>7819.269531</v>
      </c>
      <c r="M372" s="18">
        <v>7146.936523</v>
      </c>
    </row>
    <row r="373" s="18" customFormat="1" spans="1:8">
      <c r="A373" s="18" t="s">
        <v>753</v>
      </c>
      <c r="B373" s="18" t="s">
        <v>754</v>
      </c>
      <c r="C373" s="18">
        <v>100795.2891</v>
      </c>
      <c r="D373" s="18">
        <v>95901.71875</v>
      </c>
      <c r="E373" s="18">
        <v>102553.5859</v>
      </c>
      <c r="F373" s="18">
        <v>2814.36740451836</v>
      </c>
      <c r="G373" s="18">
        <v>99750.1979166667</v>
      </c>
      <c r="H373" s="18">
        <v>0.0282141535886429</v>
      </c>
    </row>
    <row r="374" s="18" customFormat="1" spans="1:8">
      <c r="A374" s="18" t="s">
        <v>755</v>
      </c>
      <c r="B374" s="18" t="s">
        <v>756</v>
      </c>
      <c r="C374" s="18">
        <v>109664.7891</v>
      </c>
      <c r="D374" s="18">
        <v>153937.2969</v>
      </c>
      <c r="E374" s="18">
        <v>108033.5234</v>
      </c>
      <c r="F374" s="18">
        <v>21265.1838464879</v>
      </c>
      <c r="G374" s="18">
        <v>123878.536466667</v>
      </c>
      <c r="H374" s="18">
        <v>0.171661568283138</v>
      </c>
    </row>
    <row r="375" s="18" customFormat="1" spans="1:8">
      <c r="A375" s="18" t="s">
        <v>757</v>
      </c>
      <c r="B375" s="18" t="s">
        <v>758</v>
      </c>
      <c r="C375" s="18">
        <v>460342.3438</v>
      </c>
      <c r="D375" s="18">
        <v>496512.4688</v>
      </c>
      <c r="E375" s="18">
        <v>506009.1563</v>
      </c>
      <c r="F375" s="18">
        <v>19674.9213746797</v>
      </c>
      <c r="G375" s="18">
        <v>487621.322966667</v>
      </c>
      <c r="H375" s="18">
        <v>0.0403487715733559</v>
      </c>
    </row>
    <row r="376" s="18" customFormat="1" spans="1:8">
      <c r="A376" s="18" t="s">
        <v>759</v>
      </c>
      <c r="B376" s="18" t="s">
        <v>760</v>
      </c>
      <c r="C376" s="18">
        <v>65174.11719</v>
      </c>
      <c r="D376" s="18">
        <v>93497.0625</v>
      </c>
      <c r="E376" s="18">
        <v>77434.1875</v>
      </c>
      <c r="F376" s="18">
        <v>11597.4830042511</v>
      </c>
      <c r="G376" s="18">
        <v>78701.7890633333</v>
      </c>
      <c r="H376" s="18">
        <v>0.147359839493843</v>
      </c>
    </row>
    <row r="377" s="18" customFormat="1" spans="1:8">
      <c r="A377" s="18" t="s">
        <v>761</v>
      </c>
      <c r="B377" s="18" t="s">
        <v>762</v>
      </c>
      <c r="C377" s="18">
        <v>23569392</v>
      </c>
      <c r="D377" s="18">
        <v>21566484</v>
      </c>
      <c r="E377" s="18">
        <v>21712202</v>
      </c>
      <c r="F377" s="18">
        <v>911776.586188135</v>
      </c>
      <c r="G377" s="18">
        <v>22282692.6666667</v>
      </c>
      <c r="H377" s="18">
        <v>0.0409185999119437</v>
      </c>
    </row>
    <row r="378" s="18" customFormat="1" spans="1:13">
      <c r="A378" s="18" t="s">
        <v>763</v>
      </c>
      <c r="B378" s="18" t="s">
        <v>764</v>
      </c>
      <c r="C378" s="18">
        <v>42610.33594</v>
      </c>
      <c r="D378" s="18">
        <v>56904.02344</v>
      </c>
      <c r="E378" s="18">
        <v>32341.55469</v>
      </c>
      <c r="F378" s="18">
        <v>10072.3617543958</v>
      </c>
      <c r="G378" s="18">
        <v>43951.9713566667</v>
      </c>
      <c r="H378" s="18">
        <v>0.229167462652799</v>
      </c>
      <c r="L378" s="18">
        <v>30558.66406</v>
      </c>
      <c r="M378" s="18">
        <v>38086.35938</v>
      </c>
    </row>
    <row r="379" s="18" customFormat="1" spans="1:8">
      <c r="A379" s="18" t="s">
        <v>765</v>
      </c>
      <c r="B379" s="18" t="s">
        <v>766</v>
      </c>
      <c r="C379" s="18">
        <v>15635.58984</v>
      </c>
      <c r="D379" s="18">
        <v>13520.43164</v>
      </c>
      <c r="E379" s="18">
        <v>12041.09473</v>
      </c>
      <c r="F379" s="18">
        <v>1475.07916925495</v>
      </c>
      <c r="G379" s="18">
        <v>13732.37207</v>
      </c>
      <c r="H379" s="18">
        <v>0.107416195959141</v>
      </c>
    </row>
    <row r="380" s="18" customFormat="1" spans="1:13">
      <c r="A380" s="18" t="s">
        <v>767</v>
      </c>
      <c r="B380" s="18" t="s">
        <v>768</v>
      </c>
      <c r="C380" s="18">
        <v>92198.76563</v>
      </c>
      <c r="D380" s="18">
        <v>93244.64063</v>
      </c>
      <c r="E380" s="18">
        <v>38489.08203</v>
      </c>
      <c r="F380" s="18">
        <v>25569.0680413437</v>
      </c>
      <c r="G380" s="18">
        <v>74644.1627633333</v>
      </c>
      <c r="H380" s="18">
        <v>0.342546116062859</v>
      </c>
      <c r="L380" s="18">
        <v>85321.5</v>
      </c>
      <c r="M380" s="18">
        <v>89174.8125</v>
      </c>
    </row>
    <row r="381" s="18" customFormat="1" spans="1:8">
      <c r="A381" s="18" t="s">
        <v>769</v>
      </c>
      <c r="B381" s="18" t="s">
        <v>770</v>
      </c>
      <c r="C381" s="18">
        <v>811998.75</v>
      </c>
      <c r="D381" s="18">
        <v>673733.9375</v>
      </c>
      <c r="E381" s="18">
        <v>870042.8125</v>
      </c>
      <c r="F381" s="18">
        <v>82343.080375092</v>
      </c>
      <c r="G381" s="18">
        <v>785258.5</v>
      </c>
      <c r="H381" s="18">
        <v>0.104861113092175</v>
      </c>
    </row>
    <row r="382" s="18" customFormat="1" spans="1:8">
      <c r="A382" s="18" t="s">
        <v>771</v>
      </c>
      <c r="B382" s="18" t="s">
        <v>772</v>
      </c>
      <c r="C382" s="18">
        <v>19685.6543</v>
      </c>
      <c r="D382" s="18">
        <v>24340.36133</v>
      </c>
      <c r="E382" s="18">
        <v>22992.39258</v>
      </c>
      <c r="F382" s="18">
        <v>1955.55719080338</v>
      </c>
      <c r="G382" s="18">
        <v>22339.4694033333</v>
      </c>
      <c r="H382" s="18">
        <v>0.0875382112035118</v>
      </c>
    </row>
    <row r="383" s="18" customFormat="1" spans="1:8">
      <c r="A383" s="18" t="s">
        <v>773</v>
      </c>
      <c r="B383" s="18" t="s">
        <v>774</v>
      </c>
      <c r="C383" s="18">
        <v>37363.00391</v>
      </c>
      <c r="D383" s="18">
        <v>38690.60156</v>
      </c>
      <c r="E383" s="18">
        <v>42033.52344</v>
      </c>
      <c r="F383" s="18">
        <v>1965.01045787943</v>
      </c>
      <c r="G383" s="18">
        <v>39362.3763033333</v>
      </c>
      <c r="H383" s="18">
        <v>0.0499210322755088</v>
      </c>
    </row>
    <row r="384" s="18" customFormat="1" spans="1:13">
      <c r="A384" s="18" t="s">
        <v>775</v>
      </c>
      <c r="B384" s="18" t="s">
        <v>776</v>
      </c>
      <c r="C384" s="18">
        <v>249168.6719</v>
      </c>
      <c r="D384" s="18">
        <v>15268.30566</v>
      </c>
      <c r="E384" s="18">
        <v>222624.5469</v>
      </c>
      <c r="F384" s="18">
        <v>104568.203516707</v>
      </c>
      <c r="G384" s="18">
        <v>162353.841486667</v>
      </c>
      <c r="H384" s="18">
        <v>0.644075942762922</v>
      </c>
      <c r="L384" s="18">
        <v>265453.4688</v>
      </c>
      <c r="M384" s="18">
        <v>16941.80078</v>
      </c>
    </row>
    <row r="385" s="18" customFormat="1" spans="1:8">
      <c r="A385" s="18" t="s">
        <v>777</v>
      </c>
      <c r="B385" s="18" t="s">
        <v>778</v>
      </c>
      <c r="C385" s="18">
        <v>4985216.5</v>
      </c>
      <c r="D385" s="18">
        <v>5517264</v>
      </c>
      <c r="E385" s="18">
        <v>5062451.5</v>
      </c>
      <c r="F385" s="18">
        <v>234732.518610131</v>
      </c>
      <c r="G385" s="18">
        <v>5188310.66666667</v>
      </c>
      <c r="H385" s="18">
        <v>0.0452425719450874</v>
      </c>
    </row>
    <row r="386" s="18" customFormat="1" spans="1:8">
      <c r="A386" s="18" t="s">
        <v>779</v>
      </c>
      <c r="B386" s="18" t="s">
        <v>780</v>
      </c>
      <c r="C386" s="18">
        <v>215408.2188</v>
      </c>
      <c r="D386" s="18">
        <v>206112.0625</v>
      </c>
      <c r="E386" s="18">
        <v>210614.8281</v>
      </c>
      <c r="F386" s="18">
        <v>3795.75807690374</v>
      </c>
      <c r="G386" s="18">
        <v>210711.703133333</v>
      </c>
      <c r="H386" s="18">
        <v>0.0180139879297633</v>
      </c>
    </row>
    <row r="387" s="18" customFormat="1" spans="1:8">
      <c r="A387" s="18" t="s">
        <v>781</v>
      </c>
      <c r="B387" s="18" t="s">
        <v>782</v>
      </c>
      <c r="C387" s="18">
        <v>816560.9375</v>
      </c>
      <c r="D387" s="18">
        <v>834716.5625</v>
      </c>
      <c r="E387" s="18">
        <v>700375.9375</v>
      </c>
      <c r="F387" s="18">
        <v>59512.8225861464</v>
      </c>
      <c r="G387" s="18">
        <v>783884.479166667</v>
      </c>
      <c r="H387" s="18">
        <v>0.0759203992014403</v>
      </c>
    </row>
    <row r="388" s="18" customFormat="1" spans="1:8">
      <c r="A388" s="18" t="s">
        <v>783</v>
      </c>
      <c r="B388" s="18" t="s">
        <v>784</v>
      </c>
      <c r="C388" s="18">
        <v>9773.701172</v>
      </c>
      <c r="D388" s="18">
        <v>6889.197266</v>
      </c>
      <c r="E388" s="18">
        <v>8819.695313</v>
      </c>
      <c r="F388" s="18">
        <v>1199.87558022611</v>
      </c>
      <c r="G388" s="18">
        <v>8494.197917</v>
      </c>
      <c r="H388" s="18">
        <v>0.141258255570513</v>
      </c>
    </row>
    <row r="389" s="18" customFormat="1" spans="1:8">
      <c r="A389" s="18" t="s">
        <v>785</v>
      </c>
      <c r="B389" s="18" t="s">
        <v>786</v>
      </c>
      <c r="C389" s="18">
        <v>262296.0938</v>
      </c>
      <c r="D389" s="18">
        <v>224484.8125</v>
      </c>
      <c r="E389" s="18">
        <v>216607.4219</v>
      </c>
      <c r="F389" s="18">
        <v>19942.1413544243</v>
      </c>
      <c r="G389" s="18">
        <v>234462.776066667</v>
      </c>
      <c r="H389" s="18">
        <v>0.0850546158711093</v>
      </c>
    </row>
    <row r="390" s="18" customFormat="1" spans="1:13">
      <c r="A390" s="18" t="s">
        <v>787</v>
      </c>
      <c r="B390" s="18" t="s">
        <v>788</v>
      </c>
      <c r="C390" s="18">
        <v>14314.16016</v>
      </c>
      <c r="D390" s="18" t="s">
        <v>34</v>
      </c>
      <c r="E390" s="18">
        <v>8402.826172</v>
      </c>
      <c r="F390" s="18">
        <v>2955.666994</v>
      </c>
      <c r="G390" s="18">
        <v>11358.493166</v>
      </c>
      <c r="H390" s="18">
        <v>0.260216469808456</v>
      </c>
      <c r="L390" s="18">
        <v>13904.56152</v>
      </c>
      <c r="M390" s="18">
        <v>10376.15234</v>
      </c>
    </row>
    <row r="391" s="18" customFormat="1" spans="1:8">
      <c r="A391" s="18" t="s">
        <v>789</v>
      </c>
      <c r="B391" s="18" t="s">
        <v>790</v>
      </c>
      <c r="C391" s="18">
        <v>224441.5313</v>
      </c>
      <c r="D391" s="18">
        <v>213607.8281</v>
      </c>
      <c r="E391" s="18">
        <v>160134.9375</v>
      </c>
      <c r="F391" s="18">
        <v>28111.0044887594</v>
      </c>
      <c r="G391" s="18">
        <v>199394.765633333</v>
      </c>
      <c r="H391" s="18">
        <v>0.140981657163723</v>
      </c>
    </row>
    <row r="392" s="18" customFormat="1" spans="1:8">
      <c r="A392" s="18" t="s">
        <v>791</v>
      </c>
      <c r="B392" s="18" t="s">
        <v>792</v>
      </c>
      <c r="C392" s="18">
        <v>105841.6875</v>
      </c>
      <c r="D392" s="18">
        <v>109190.3984</v>
      </c>
      <c r="E392" s="18">
        <v>101001.2344</v>
      </c>
      <c r="F392" s="18">
        <v>3361.65068454265</v>
      </c>
      <c r="G392" s="18">
        <v>105344.4401</v>
      </c>
      <c r="H392" s="18">
        <v>0.0319110404056592</v>
      </c>
    </row>
    <row r="393" s="18" customFormat="1" spans="1:8">
      <c r="A393" s="18" t="s">
        <v>793</v>
      </c>
      <c r="B393" s="18" t="s">
        <v>794</v>
      </c>
      <c r="C393" s="18">
        <v>195929.1094</v>
      </c>
      <c r="D393" s="18">
        <v>162096.6406</v>
      </c>
      <c r="E393" s="18">
        <v>180015.9219</v>
      </c>
      <c r="F393" s="18">
        <v>13820.1387829567</v>
      </c>
      <c r="G393" s="18">
        <v>179347.223966667</v>
      </c>
      <c r="H393" s="18">
        <v>0.0770580022221326</v>
      </c>
    </row>
    <row r="394" s="18" customFormat="1" spans="1:8">
      <c r="A394" s="18" t="s">
        <v>795</v>
      </c>
      <c r="B394" s="18" t="s">
        <v>796</v>
      </c>
      <c r="C394" s="18">
        <v>32425.40234</v>
      </c>
      <c r="D394" s="18">
        <v>31040.51367</v>
      </c>
      <c r="E394" s="18">
        <v>27515.17773</v>
      </c>
      <c r="F394" s="18">
        <v>2067.10253034961</v>
      </c>
      <c r="G394" s="18">
        <v>30327.0312466667</v>
      </c>
      <c r="H394" s="18">
        <v>0.0681603983435341</v>
      </c>
    </row>
    <row r="395" s="18" customFormat="1" spans="1:8">
      <c r="A395" s="18" t="s">
        <v>797</v>
      </c>
      <c r="B395" s="18" t="s">
        <v>798</v>
      </c>
      <c r="C395" s="18">
        <v>60101.34375</v>
      </c>
      <c r="D395" s="18">
        <v>56654.24219</v>
      </c>
      <c r="E395" s="18">
        <v>72272.83594</v>
      </c>
      <c r="F395" s="18">
        <v>6699.65340748416</v>
      </c>
      <c r="G395" s="18">
        <v>63009.47396</v>
      </c>
      <c r="H395" s="18">
        <v>0.106327715285122</v>
      </c>
    </row>
    <row r="396" s="18" customFormat="1" spans="1:8">
      <c r="A396" s="18" t="s">
        <v>799</v>
      </c>
      <c r="B396" s="18" t="s">
        <v>800</v>
      </c>
      <c r="C396" s="18">
        <v>28991.15039</v>
      </c>
      <c r="D396" s="18">
        <v>33090.41406</v>
      </c>
      <c r="E396" s="18">
        <v>30690.23633</v>
      </c>
      <c r="F396" s="18">
        <v>1681.65622075631</v>
      </c>
      <c r="G396" s="18">
        <v>30923.9335933333</v>
      </c>
      <c r="H396" s="18">
        <v>0.0543804110715994</v>
      </c>
    </row>
    <row r="397" s="18" customFormat="1" spans="1:8">
      <c r="A397" s="18" t="s">
        <v>801</v>
      </c>
      <c r="B397" s="18" t="s">
        <v>802</v>
      </c>
      <c r="C397" s="18">
        <v>7023.335449</v>
      </c>
      <c r="D397" s="18">
        <v>9331.413086</v>
      </c>
      <c r="E397" s="18">
        <v>8359.896484</v>
      </c>
      <c r="F397" s="18">
        <v>946.188980810293</v>
      </c>
      <c r="G397" s="18">
        <v>8238.21500633333</v>
      </c>
      <c r="H397" s="18">
        <v>0.114853640027953</v>
      </c>
    </row>
    <row r="398" s="18" customFormat="1" spans="1:8">
      <c r="A398" s="18" t="s">
        <v>803</v>
      </c>
      <c r="B398" s="18" t="s">
        <v>804</v>
      </c>
      <c r="C398" s="18">
        <v>20391.49219</v>
      </c>
      <c r="D398" s="18">
        <v>20592.21875</v>
      </c>
      <c r="E398" s="18">
        <v>16383.09961</v>
      </c>
      <c r="F398" s="18">
        <v>1938.6188142307</v>
      </c>
      <c r="G398" s="18">
        <v>19122.2701833333</v>
      </c>
      <c r="H398" s="18">
        <v>0.101380160182046</v>
      </c>
    </row>
    <row r="399" s="18" customFormat="1" spans="1:8">
      <c r="A399" s="18" t="s">
        <v>805</v>
      </c>
      <c r="B399" s="18" t="s">
        <v>806</v>
      </c>
      <c r="C399" s="18">
        <v>10703.87109</v>
      </c>
      <c r="D399" s="18" t="s">
        <v>34</v>
      </c>
      <c r="E399" s="18">
        <v>7302.825684</v>
      </c>
      <c r="F399" s="18">
        <v>1700.522703</v>
      </c>
      <c r="G399" s="18">
        <v>9003.348387</v>
      </c>
      <c r="H399" s="18">
        <v>0.188876696747113</v>
      </c>
    </row>
    <row r="400" s="18" customFormat="1" spans="1:8">
      <c r="A400" s="18" t="s">
        <v>807</v>
      </c>
      <c r="B400" s="18" t="s">
        <v>808</v>
      </c>
      <c r="C400" s="18">
        <v>74837496</v>
      </c>
      <c r="D400" s="18">
        <v>78731280</v>
      </c>
      <c r="E400" s="18">
        <v>69532872</v>
      </c>
      <c r="F400" s="18">
        <v>3769929.25596012</v>
      </c>
      <c r="G400" s="18">
        <v>74367216</v>
      </c>
      <c r="H400" s="18">
        <v>0.0506934299646247</v>
      </c>
    </row>
    <row r="401" s="18" customFormat="1" spans="1:8">
      <c r="A401" s="18" t="s">
        <v>809</v>
      </c>
      <c r="B401" s="18" t="s">
        <v>810</v>
      </c>
      <c r="C401" s="18">
        <v>392005.1563</v>
      </c>
      <c r="D401" s="18">
        <v>324574.0313</v>
      </c>
      <c r="E401" s="18">
        <v>335310</v>
      </c>
      <c r="F401" s="18">
        <v>29583.3256161012</v>
      </c>
      <c r="G401" s="18">
        <v>350629.7292</v>
      </c>
      <c r="H401" s="18">
        <v>0.0843719831846512</v>
      </c>
    </row>
    <row r="402" s="18" customFormat="1" spans="1:8">
      <c r="A402" s="18" t="s">
        <v>811</v>
      </c>
      <c r="B402" s="18" t="s">
        <v>812</v>
      </c>
      <c r="C402" s="18">
        <v>79475.59375</v>
      </c>
      <c r="D402" s="18">
        <v>84837.9375</v>
      </c>
      <c r="E402" s="18">
        <v>64929.83984</v>
      </c>
      <c r="F402" s="18">
        <v>8410.74735577138</v>
      </c>
      <c r="G402" s="18">
        <v>76414.45703</v>
      </c>
      <c r="H402" s="18">
        <v>0.110067488308781</v>
      </c>
    </row>
    <row r="403" s="18" customFormat="1" spans="1:8">
      <c r="A403" s="18" t="s">
        <v>813</v>
      </c>
      <c r="B403" s="18" t="s">
        <v>814</v>
      </c>
      <c r="C403" s="18">
        <v>169006.25</v>
      </c>
      <c r="D403" s="18">
        <v>203915.2344</v>
      </c>
      <c r="E403" s="18">
        <v>204809.0156</v>
      </c>
      <c r="F403" s="18">
        <v>16670.9129966653</v>
      </c>
      <c r="G403" s="18">
        <v>192576.833333333</v>
      </c>
      <c r="H403" s="18">
        <v>0.0865675933501796</v>
      </c>
    </row>
    <row r="404" s="18" customFormat="1" spans="1:8">
      <c r="A404" s="18" t="s">
        <v>815</v>
      </c>
      <c r="B404" s="18" t="s">
        <v>816</v>
      </c>
      <c r="C404" s="18">
        <v>23880.32813</v>
      </c>
      <c r="D404" s="18">
        <v>30176.13281</v>
      </c>
      <c r="E404" s="18">
        <v>23218.80859</v>
      </c>
      <c r="F404" s="18">
        <v>3135.44476683239</v>
      </c>
      <c r="G404" s="18">
        <v>25758.4231766667</v>
      </c>
      <c r="H404" s="18">
        <v>0.121725027395025</v>
      </c>
    </row>
    <row r="405" s="18" customFormat="1" spans="1:8">
      <c r="A405" s="18" t="s">
        <v>817</v>
      </c>
      <c r="B405" s="18" t="s">
        <v>818</v>
      </c>
      <c r="C405" s="18">
        <v>37421.82813</v>
      </c>
      <c r="D405" s="18">
        <v>35393.34375</v>
      </c>
      <c r="E405" s="18">
        <v>40384.34766</v>
      </c>
      <c r="F405" s="18">
        <v>2049.42785715566</v>
      </c>
      <c r="G405" s="18">
        <v>37733.17318</v>
      </c>
      <c r="H405" s="18">
        <v>0.0543136896380062</v>
      </c>
    </row>
    <row r="406" s="18" customFormat="1" spans="1:8">
      <c r="A406" s="18" t="s">
        <v>819</v>
      </c>
      <c r="B406" s="18" t="s">
        <v>820</v>
      </c>
      <c r="C406" s="18">
        <v>24288.75</v>
      </c>
      <c r="D406" s="18">
        <v>27623.66602</v>
      </c>
      <c r="E406" s="18">
        <v>24549.79102</v>
      </c>
      <c r="F406" s="18">
        <v>1514.32107230344</v>
      </c>
      <c r="G406" s="18">
        <v>25487.4023466667</v>
      </c>
      <c r="H406" s="18">
        <v>0.0594144923718165</v>
      </c>
    </row>
    <row r="407" s="18" customFormat="1" spans="1:8">
      <c r="A407" s="18" t="s">
        <v>821</v>
      </c>
      <c r="B407" s="18" t="s">
        <v>822</v>
      </c>
      <c r="C407" s="18">
        <v>544374.375</v>
      </c>
      <c r="D407" s="18">
        <v>495319.7813</v>
      </c>
      <c r="E407" s="18">
        <v>469127.1875</v>
      </c>
      <c r="F407" s="18">
        <v>31188.5740468882</v>
      </c>
      <c r="G407" s="18">
        <v>502940.447933333</v>
      </c>
      <c r="H407" s="18">
        <v>0.0620124592783246</v>
      </c>
    </row>
    <row r="408" s="18" customFormat="1" spans="1:8">
      <c r="A408" s="18" t="s">
        <v>823</v>
      </c>
      <c r="B408" s="18" t="s">
        <v>824</v>
      </c>
      <c r="C408" s="18">
        <v>57952.85547</v>
      </c>
      <c r="D408" s="18">
        <v>77278.50781</v>
      </c>
      <c r="E408" s="18" t="s">
        <v>34</v>
      </c>
      <c r="F408" s="18">
        <v>9662.82616999999</v>
      </c>
      <c r="G408" s="18">
        <v>67615.68164</v>
      </c>
      <c r="H408" s="18">
        <v>0.142908064159538</v>
      </c>
    </row>
    <row r="409" s="18" customFormat="1" spans="1:8">
      <c r="A409" s="18" t="s">
        <v>825</v>
      </c>
      <c r="B409" s="18" t="s">
        <v>826</v>
      </c>
      <c r="C409" s="18">
        <v>568172.625</v>
      </c>
      <c r="D409" s="18">
        <v>552914.1875</v>
      </c>
      <c r="E409" s="18">
        <v>545622.875</v>
      </c>
      <c r="F409" s="18">
        <v>9395.47395751192</v>
      </c>
      <c r="G409" s="18">
        <v>555569.895833333</v>
      </c>
      <c r="H409" s="18">
        <v>0.0169114165975805</v>
      </c>
    </row>
    <row r="410" s="18" customFormat="1" spans="1:8">
      <c r="A410" s="18" t="s">
        <v>827</v>
      </c>
      <c r="B410" s="18" t="s">
        <v>828</v>
      </c>
      <c r="C410" s="18">
        <v>48548.17188</v>
      </c>
      <c r="D410" s="18">
        <v>45140.00781</v>
      </c>
      <c r="E410" s="18">
        <v>46480.49609</v>
      </c>
      <c r="F410" s="18">
        <v>1401.89452485669</v>
      </c>
      <c r="G410" s="18">
        <v>46722.8919266667</v>
      </c>
      <c r="H410" s="18">
        <v>0.0300044467935978</v>
      </c>
    </row>
    <row r="411" s="18" customFormat="1" spans="1:13">
      <c r="A411" s="18" t="s">
        <v>829</v>
      </c>
      <c r="B411" s="18" t="s">
        <v>830</v>
      </c>
      <c r="C411" s="18">
        <v>129435.9531</v>
      </c>
      <c r="D411" s="18">
        <v>89414.92188</v>
      </c>
      <c r="E411" s="18">
        <v>159972.9375</v>
      </c>
      <c r="F411" s="18">
        <v>28891.7979987213</v>
      </c>
      <c r="G411" s="18">
        <v>126274.60416</v>
      </c>
      <c r="H411" s="18">
        <v>0.228801334923316</v>
      </c>
      <c r="L411" s="18">
        <v>132396.3125</v>
      </c>
      <c r="M411" s="18">
        <v>136305.1094</v>
      </c>
    </row>
    <row r="412" s="18" customFormat="1" spans="1:8">
      <c r="A412" s="18" t="s">
        <v>831</v>
      </c>
      <c r="B412" s="18" t="s">
        <v>832</v>
      </c>
      <c r="C412" s="18">
        <v>56097.02734</v>
      </c>
      <c r="D412" s="18">
        <v>60032.10938</v>
      </c>
      <c r="E412" s="18">
        <v>63603.14453</v>
      </c>
      <c r="F412" s="18">
        <v>3065.56063341111</v>
      </c>
      <c r="G412" s="18">
        <v>59910.7604166667</v>
      </c>
      <c r="H412" s="18">
        <v>0.0511687819031304</v>
      </c>
    </row>
    <row r="413" s="18" customFormat="1" spans="1:8">
      <c r="A413" s="18" t="s">
        <v>833</v>
      </c>
      <c r="B413" s="18" t="s">
        <v>834</v>
      </c>
      <c r="C413" s="18">
        <v>159291</v>
      </c>
      <c r="D413" s="18">
        <v>157867.8594</v>
      </c>
      <c r="E413" s="18">
        <v>122869.2266</v>
      </c>
      <c r="F413" s="18">
        <v>16843.9742098459</v>
      </c>
      <c r="G413" s="18">
        <v>146676.028666667</v>
      </c>
      <c r="H413" s="18">
        <v>0.114837948388453</v>
      </c>
    </row>
    <row r="414" s="18" customFormat="1" spans="1:13">
      <c r="A414" s="18" t="s">
        <v>835</v>
      </c>
      <c r="B414" s="18" t="s">
        <v>836</v>
      </c>
      <c r="C414" s="18">
        <v>2387381.25</v>
      </c>
      <c r="D414" s="18">
        <v>3333702.5</v>
      </c>
      <c r="E414" s="18">
        <v>38033.12109</v>
      </c>
      <c r="F414" s="18">
        <v>1385496.18845859</v>
      </c>
      <c r="G414" s="18">
        <v>1919705.62369667</v>
      </c>
      <c r="H414" s="18">
        <v>0.721723253480197</v>
      </c>
      <c r="L414" s="18">
        <v>47374.55469</v>
      </c>
      <c r="M414" s="18">
        <v>1369500.75</v>
      </c>
    </row>
    <row r="415" s="18" customFormat="1" spans="1:8">
      <c r="A415" s="18" t="s">
        <v>837</v>
      </c>
      <c r="B415" s="18" t="s">
        <v>838</v>
      </c>
      <c r="C415" s="18">
        <v>68654.17188</v>
      </c>
      <c r="D415" s="18">
        <v>62819.60938</v>
      </c>
      <c r="E415" s="18">
        <v>67627.625</v>
      </c>
      <c r="F415" s="18">
        <v>2543.24666224991</v>
      </c>
      <c r="G415" s="18">
        <v>66367.13542</v>
      </c>
      <c r="H415" s="18">
        <v>0.0383208744230882</v>
      </c>
    </row>
    <row r="416" s="18" customFormat="1" spans="1:8">
      <c r="A416" s="18" t="s">
        <v>839</v>
      </c>
      <c r="B416" s="18" t="s">
        <v>840</v>
      </c>
      <c r="C416" s="18">
        <v>73747.14063</v>
      </c>
      <c r="D416" s="18">
        <v>80752.28125</v>
      </c>
      <c r="E416" s="18">
        <v>61887.25781</v>
      </c>
      <c r="F416" s="18">
        <v>7786.15527003507</v>
      </c>
      <c r="G416" s="18">
        <v>72128.89323</v>
      </c>
      <c r="H416" s="18">
        <v>0.107947799021497</v>
      </c>
    </row>
    <row r="417" s="18" customFormat="1" spans="1:8">
      <c r="A417" s="18" t="s">
        <v>841</v>
      </c>
      <c r="B417" s="18" t="s">
        <v>842</v>
      </c>
      <c r="C417" s="18">
        <v>176917.4375</v>
      </c>
      <c r="D417" s="18">
        <v>178719.5156</v>
      </c>
      <c r="E417" s="18">
        <v>187275.9844</v>
      </c>
      <c r="F417" s="18">
        <v>4518.60521355099</v>
      </c>
      <c r="G417" s="18">
        <v>180970.979166667</v>
      </c>
      <c r="H417" s="18">
        <v>0.0249686730676831</v>
      </c>
    </row>
    <row r="418" s="18" customFormat="1" spans="1:8">
      <c r="A418" s="18" t="s">
        <v>843</v>
      </c>
      <c r="B418" s="18" t="s">
        <v>844</v>
      </c>
      <c r="C418" s="18">
        <v>481309.1875</v>
      </c>
      <c r="D418" s="18">
        <v>509236.8438</v>
      </c>
      <c r="E418" s="18">
        <v>473497.0938</v>
      </c>
      <c r="F418" s="18">
        <v>15341.7097571403</v>
      </c>
      <c r="G418" s="18">
        <v>488014.375033333</v>
      </c>
      <c r="H418" s="18">
        <v>0.0314370037892683</v>
      </c>
    </row>
    <row r="419" s="18" customFormat="1" spans="1:8">
      <c r="A419" s="18" t="s">
        <v>845</v>
      </c>
      <c r="B419" s="18" t="s">
        <v>846</v>
      </c>
      <c r="C419" s="18">
        <v>110188.1094</v>
      </c>
      <c r="D419" s="18">
        <v>102380.9844</v>
      </c>
      <c r="E419" s="18">
        <v>106859.3281</v>
      </c>
      <c r="F419" s="18">
        <v>3198.74190553766</v>
      </c>
      <c r="G419" s="18">
        <v>106476.140633333</v>
      </c>
      <c r="H419" s="18">
        <v>0.030041865590837</v>
      </c>
    </row>
    <row r="420" s="18" customFormat="1" spans="1:13">
      <c r="A420" s="18" t="s">
        <v>847</v>
      </c>
      <c r="B420" s="18" t="s">
        <v>848</v>
      </c>
      <c r="C420" s="18">
        <v>4000.474854</v>
      </c>
      <c r="D420" s="18">
        <v>1412.315063</v>
      </c>
      <c r="E420" s="18">
        <v>4719.891602</v>
      </c>
      <c r="F420" s="18">
        <v>1420.33619347265</v>
      </c>
      <c r="G420" s="18">
        <v>3377.56050633333</v>
      </c>
      <c r="H420" s="18">
        <v>0.42052131732632</v>
      </c>
      <c r="L420" s="18">
        <v>3040.693604</v>
      </c>
      <c r="M420" s="18">
        <v>4413.750977</v>
      </c>
    </row>
    <row r="421" s="18" customFormat="1" spans="1:13">
      <c r="A421" s="18" t="s">
        <v>849</v>
      </c>
      <c r="B421" s="18" t="s">
        <v>850</v>
      </c>
      <c r="C421" s="18">
        <v>11694.76465</v>
      </c>
      <c r="D421" s="18">
        <v>12334.6377</v>
      </c>
      <c r="E421" s="18">
        <v>20473.44531</v>
      </c>
      <c r="F421" s="18">
        <v>3996.03777319162</v>
      </c>
      <c r="G421" s="18">
        <v>14834.2825533333</v>
      </c>
      <c r="H421" s="18">
        <v>0.269378566764167</v>
      </c>
      <c r="L421" s="18">
        <v>14718.74707</v>
      </c>
      <c r="M421" s="18">
        <v>20207.46094</v>
      </c>
    </row>
    <row r="422" s="18" customFormat="1" spans="1:8">
      <c r="A422" s="18" t="s">
        <v>851</v>
      </c>
      <c r="B422" s="18" t="s">
        <v>852</v>
      </c>
      <c r="C422" s="18">
        <v>6071.200195</v>
      </c>
      <c r="D422" s="18" t="s">
        <v>34</v>
      </c>
      <c r="E422" s="18">
        <v>5918.29541</v>
      </c>
      <c r="F422" s="18">
        <v>76.4523925000003</v>
      </c>
      <c r="G422" s="18">
        <v>5994.7478025</v>
      </c>
      <c r="H422" s="18">
        <v>0.0127532291630546</v>
      </c>
    </row>
    <row r="423" s="18" customFormat="1" spans="1:8">
      <c r="A423" s="18" t="s">
        <v>853</v>
      </c>
      <c r="B423" s="18" t="s">
        <v>854</v>
      </c>
      <c r="C423" s="18">
        <v>115666.0156</v>
      </c>
      <c r="D423" s="18">
        <v>80212.33594</v>
      </c>
      <c r="E423" s="18">
        <v>86389.78125</v>
      </c>
      <c r="F423" s="18">
        <v>15464.0160433757</v>
      </c>
      <c r="G423" s="18">
        <v>94089.3775966667</v>
      </c>
      <c r="H423" s="18">
        <v>0.164354536488331</v>
      </c>
    </row>
    <row r="424" s="18" customFormat="1" spans="1:13">
      <c r="A424" s="18" t="s">
        <v>855</v>
      </c>
      <c r="B424" s="18" t="s">
        <v>856</v>
      </c>
      <c r="C424" s="18">
        <v>926447.5625</v>
      </c>
      <c r="D424" s="18">
        <v>1419741.125</v>
      </c>
      <c r="E424" s="18">
        <v>718642.75</v>
      </c>
      <c r="F424" s="18">
        <v>294025.75668161</v>
      </c>
      <c r="G424" s="18">
        <v>1021610.47916667</v>
      </c>
      <c r="H424" s="18">
        <v>0.287806128341057</v>
      </c>
      <c r="L424" s="18">
        <v>762639.875</v>
      </c>
      <c r="M424" s="18">
        <v>1081061.375</v>
      </c>
    </row>
    <row r="425" s="18" customFormat="1" spans="1:8">
      <c r="A425" s="18" t="s">
        <v>857</v>
      </c>
      <c r="B425" s="18" t="s">
        <v>858</v>
      </c>
      <c r="C425" s="18">
        <v>74698.88281</v>
      </c>
      <c r="D425" s="18">
        <v>86785.78906</v>
      </c>
      <c r="E425" s="18">
        <v>87498.17188</v>
      </c>
      <c r="F425" s="18">
        <v>5872.93786670826</v>
      </c>
      <c r="G425" s="18">
        <v>82994.28125</v>
      </c>
      <c r="H425" s="18">
        <v>0.0707631631752731</v>
      </c>
    </row>
    <row r="426" s="18" customFormat="1" spans="1:8">
      <c r="A426" s="18" t="s">
        <v>859</v>
      </c>
      <c r="B426" s="18" t="s">
        <v>860</v>
      </c>
      <c r="C426" s="18">
        <v>49802.61719</v>
      </c>
      <c r="D426" s="18">
        <v>49855.56641</v>
      </c>
      <c r="E426" s="18">
        <v>49054.91406</v>
      </c>
      <c r="F426" s="18">
        <v>365.590508032464</v>
      </c>
      <c r="G426" s="18">
        <v>49571.0325533333</v>
      </c>
      <c r="H426" s="18">
        <v>0.0073750835760608</v>
      </c>
    </row>
    <row r="427" s="18" customFormat="1" spans="1:8">
      <c r="A427" s="18" t="s">
        <v>861</v>
      </c>
      <c r="B427" s="18" t="s">
        <v>862</v>
      </c>
      <c r="C427" s="18">
        <v>585513.5</v>
      </c>
      <c r="D427" s="18">
        <v>646365.75</v>
      </c>
      <c r="E427" s="18">
        <v>643574.4375</v>
      </c>
      <c r="F427" s="18">
        <v>28051.2630314059</v>
      </c>
      <c r="G427" s="18">
        <v>625151.229166667</v>
      </c>
      <c r="H427" s="18">
        <v>0.044871163524382</v>
      </c>
    </row>
    <row r="428" s="18" customFormat="1" spans="1:13">
      <c r="A428" s="18" t="s">
        <v>863</v>
      </c>
      <c r="B428" s="18" t="s">
        <v>864</v>
      </c>
      <c r="C428" s="18">
        <v>1306775.25</v>
      </c>
      <c r="D428" s="18">
        <v>2106375.25</v>
      </c>
      <c r="E428" s="18">
        <v>1245040.625</v>
      </c>
      <c r="F428" s="18">
        <v>392296.466711335</v>
      </c>
      <c r="G428" s="18">
        <v>1552730.375</v>
      </c>
      <c r="H428" s="18">
        <v>0.252649444505995</v>
      </c>
      <c r="L428" s="18">
        <v>1998811.375</v>
      </c>
      <c r="M428" s="18">
        <v>1254019.75</v>
      </c>
    </row>
    <row r="429" s="18" customFormat="1" spans="1:8">
      <c r="A429" s="18" t="s">
        <v>865</v>
      </c>
      <c r="B429" s="18" t="s">
        <v>866</v>
      </c>
      <c r="C429" s="18">
        <v>4401263</v>
      </c>
      <c r="D429" s="18">
        <v>4736070</v>
      </c>
      <c r="E429" s="18">
        <v>4347697.5</v>
      </c>
      <c r="F429" s="18">
        <v>171852.064545029</v>
      </c>
      <c r="G429" s="18">
        <v>4495010.16666667</v>
      </c>
      <c r="H429" s="18">
        <v>0.0382317410134955</v>
      </c>
    </row>
    <row r="430" s="18" customFormat="1" spans="1:8">
      <c r="A430" s="18" t="s">
        <v>867</v>
      </c>
      <c r="B430" s="18" t="s">
        <v>868</v>
      </c>
      <c r="C430" s="18">
        <v>27169.58594</v>
      </c>
      <c r="D430" s="18">
        <v>29559.00391</v>
      </c>
      <c r="E430" s="18">
        <v>20737.85938</v>
      </c>
      <c r="F430" s="18">
        <v>3725.12513730326</v>
      </c>
      <c r="G430" s="18">
        <v>25822.1497433333</v>
      </c>
      <c r="H430" s="18">
        <v>0.144260844830125</v>
      </c>
    </row>
    <row r="431" s="18" customFormat="1" spans="1:8">
      <c r="A431" s="18" t="s">
        <v>869</v>
      </c>
      <c r="B431" s="18" t="s">
        <v>870</v>
      </c>
      <c r="C431" s="18">
        <v>193945.9688</v>
      </c>
      <c r="D431" s="18">
        <v>203032.75</v>
      </c>
      <c r="E431" s="18">
        <v>188223.0938</v>
      </c>
      <c r="F431" s="18">
        <v>6097.78473076263</v>
      </c>
      <c r="G431" s="18">
        <v>195067.270866667</v>
      </c>
      <c r="H431" s="18">
        <v>0.031259906921703</v>
      </c>
    </row>
    <row r="432" s="18" customFormat="1" spans="1:8">
      <c r="A432" s="18" t="s">
        <v>871</v>
      </c>
      <c r="B432" s="18" t="s">
        <v>872</v>
      </c>
      <c r="C432" s="18">
        <v>22974.55469</v>
      </c>
      <c r="D432" s="18">
        <v>14055.29297</v>
      </c>
      <c r="E432" s="18">
        <v>19430.18359</v>
      </c>
      <c r="F432" s="18">
        <v>3666.74614006806</v>
      </c>
      <c r="G432" s="18">
        <v>18820.0104166667</v>
      </c>
      <c r="H432" s="18">
        <v>0.194832311932243</v>
      </c>
    </row>
    <row r="433" s="18" customFormat="1" spans="1:8">
      <c r="A433" s="18" t="s">
        <v>873</v>
      </c>
      <c r="B433" s="18" t="s">
        <v>874</v>
      </c>
      <c r="C433" s="18">
        <v>15660.44238</v>
      </c>
      <c r="D433" s="18">
        <v>17078.96094</v>
      </c>
      <c r="E433" s="18">
        <v>18309.10547</v>
      </c>
      <c r="F433" s="18">
        <v>1082.22336132005</v>
      </c>
      <c r="G433" s="18">
        <v>17016.1695966667</v>
      </c>
      <c r="H433" s="18">
        <v>0.0635997046910043</v>
      </c>
    </row>
    <row r="434" s="18" customFormat="1" spans="1:13">
      <c r="A434" s="18" t="s">
        <v>875</v>
      </c>
      <c r="B434" s="18" t="s">
        <v>876</v>
      </c>
      <c r="C434" s="18">
        <v>8974.945313</v>
      </c>
      <c r="D434" s="18">
        <v>17381.87109</v>
      </c>
      <c r="E434" s="18">
        <v>15742.63086</v>
      </c>
      <c r="F434" s="18">
        <v>3638.75859806168</v>
      </c>
      <c r="G434" s="18">
        <v>14033.1490876667</v>
      </c>
      <c r="H434" s="18">
        <v>0.259297366209818</v>
      </c>
      <c r="L434" s="18">
        <v>9506.123047</v>
      </c>
      <c r="M434" s="18">
        <v>6258.555176</v>
      </c>
    </row>
    <row r="435" s="18" customFormat="1" spans="1:13">
      <c r="A435" s="18" t="s">
        <v>877</v>
      </c>
      <c r="B435" s="18" t="s">
        <v>878</v>
      </c>
      <c r="C435" s="18">
        <v>19709.9668</v>
      </c>
      <c r="D435" s="18">
        <v>13584.74609</v>
      </c>
      <c r="E435" s="18">
        <v>11933.6748</v>
      </c>
      <c r="F435" s="18">
        <v>3345.23014355498</v>
      </c>
      <c r="G435" s="18">
        <v>15076.12923</v>
      </c>
      <c r="H435" s="18">
        <v>0.221889192678072</v>
      </c>
      <c r="L435" s="18">
        <v>23042.21289</v>
      </c>
      <c r="M435" s="18" t="s">
        <v>34</v>
      </c>
    </row>
    <row r="436" s="18" customFormat="1" spans="1:8">
      <c r="A436" s="18" t="s">
        <v>879</v>
      </c>
      <c r="B436" s="18" t="s">
        <v>880</v>
      </c>
      <c r="C436" s="18">
        <v>22441.47656</v>
      </c>
      <c r="D436" s="18">
        <v>20229.2793</v>
      </c>
      <c r="E436" s="18">
        <v>17247.42969</v>
      </c>
      <c r="F436" s="18">
        <v>2128.20651414299</v>
      </c>
      <c r="G436" s="18">
        <v>19972.7285166667</v>
      </c>
      <c r="H436" s="18">
        <v>0.106555622200896</v>
      </c>
    </row>
    <row r="437" s="18" customFormat="1" spans="1:13">
      <c r="A437" s="18" t="s">
        <v>881</v>
      </c>
      <c r="B437" s="18" t="s">
        <v>882</v>
      </c>
      <c r="C437" s="18">
        <v>46735.03125</v>
      </c>
      <c r="D437" s="18">
        <v>34047.45703</v>
      </c>
      <c r="E437" s="18">
        <v>26482.26563</v>
      </c>
      <c r="F437" s="18">
        <v>8355.84410102226</v>
      </c>
      <c r="G437" s="18">
        <v>35754.91797</v>
      </c>
      <c r="H437" s="18">
        <v>0.233697756152963</v>
      </c>
      <c r="L437" s="18">
        <v>28038.8457</v>
      </c>
      <c r="M437" s="18">
        <v>23223.92969</v>
      </c>
    </row>
    <row r="438" s="18" customFormat="1" spans="1:8">
      <c r="A438" s="18" t="s">
        <v>883</v>
      </c>
      <c r="B438" s="18" t="s">
        <v>884</v>
      </c>
      <c r="C438" s="18">
        <v>177488.6094</v>
      </c>
      <c r="D438" s="18">
        <v>197530.375</v>
      </c>
      <c r="E438" s="18">
        <v>198734.6875</v>
      </c>
      <c r="F438" s="18">
        <v>9744.04987440655</v>
      </c>
      <c r="G438" s="18">
        <v>191251.223966667</v>
      </c>
      <c r="H438" s="18">
        <v>0.0509489543246262</v>
      </c>
    </row>
    <row r="439" s="18" customFormat="1" spans="1:13">
      <c r="A439" s="18" t="s">
        <v>885</v>
      </c>
      <c r="B439" s="18" t="s">
        <v>886</v>
      </c>
      <c r="C439" s="18">
        <v>70925.3125</v>
      </c>
      <c r="D439" s="18">
        <v>209678.9844</v>
      </c>
      <c r="E439" s="18">
        <v>74369.0625</v>
      </c>
      <c r="F439" s="18">
        <v>64612.7058749795</v>
      </c>
      <c r="G439" s="18">
        <v>118324.453133333</v>
      </c>
      <c r="H439" s="18">
        <v>0.546063845333567</v>
      </c>
      <c r="L439" s="18">
        <v>123480.1641</v>
      </c>
      <c r="M439" s="18">
        <v>134021.6094</v>
      </c>
    </row>
    <row r="440" s="18" customFormat="1" spans="1:8">
      <c r="A440" s="18" t="s">
        <v>887</v>
      </c>
      <c r="B440" s="18" t="s">
        <v>888</v>
      </c>
      <c r="C440" s="18">
        <v>44675.38672</v>
      </c>
      <c r="D440" s="18">
        <v>32234.98633</v>
      </c>
      <c r="E440" s="18">
        <v>30444.10742</v>
      </c>
      <c r="F440" s="18">
        <v>6328.94689895742</v>
      </c>
      <c r="G440" s="18">
        <v>35784.8268233333</v>
      </c>
      <c r="H440" s="18">
        <v>0.176861185613749</v>
      </c>
    </row>
    <row r="441" s="18" customFormat="1" spans="1:8">
      <c r="A441" s="18" t="s">
        <v>889</v>
      </c>
      <c r="B441" s="18" t="s">
        <v>890</v>
      </c>
      <c r="C441" s="18">
        <v>26633.66797</v>
      </c>
      <c r="D441" s="18">
        <v>27508.61719</v>
      </c>
      <c r="E441" s="18">
        <v>21994.26953</v>
      </c>
      <c r="F441" s="18">
        <v>2419.77005652283</v>
      </c>
      <c r="G441" s="18">
        <v>25378.8515633333</v>
      </c>
      <c r="H441" s="18">
        <v>0.095345924163836</v>
      </c>
    </row>
    <row r="442" s="18" customFormat="1" spans="1:13">
      <c r="A442" s="18" t="s">
        <v>891</v>
      </c>
      <c r="B442" s="18" t="s">
        <v>892</v>
      </c>
      <c r="C442" s="18">
        <v>37567.89453</v>
      </c>
      <c r="D442" s="18">
        <v>21731.73047</v>
      </c>
      <c r="E442" s="18">
        <v>28158.92969</v>
      </c>
      <c r="F442" s="18">
        <v>6503.17530398427</v>
      </c>
      <c r="G442" s="18">
        <v>29152.8515633333</v>
      </c>
      <c r="H442" s="18">
        <v>0.223071670702826</v>
      </c>
      <c r="L442" s="18" t="s">
        <v>34</v>
      </c>
      <c r="M442" s="18">
        <v>10329.16016</v>
      </c>
    </row>
    <row r="443" s="18" customFormat="1" spans="1:8">
      <c r="A443" s="18" t="s">
        <v>893</v>
      </c>
      <c r="B443" s="18" t="s">
        <v>894</v>
      </c>
      <c r="C443" s="18">
        <v>27229.16406</v>
      </c>
      <c r="D443" s="18">
        <v>29176.39063</v>
      </c>
      <c r="E443" s="18">
        <v>31445.20117</v>
      </c>
      <c r="F443" s="18">
        <v>1722.85813868268</v>
      </c>
      <c r="G443" s="18">
        <v>29283.5852866667</v>
      </c>
      <c r="H443" s="18">
        <v>0.0588335793522907</v>
      </c>
    </row>
    <row r="444" s="18" customFormat="1" spans="1:13">
      <c r="A444" s="18" t="s">
        <v>895</v>
      </c>
      <c r="B444" s="18" t="s">
        <v>896</v>
      </c>
      <c r="C444" s="18">
        <v>17553.92578</v>
      </c>
      <c r="D444" s="18">
        <v>17340.36523</v>
      </c>
      <c r="E444" s="18">
        <v>9308.795898</v>
      </c>
      <c r="F444" s="18">
        <v>3837.44534256102</v>
      </c>
      <c r="G444" s="18">
        <v>14734.3623026667</v>
      </c>
      <c r="H444" s="18">
        <v>0.260441901979464</v>
      </c>
      <c r="L444" s="18">
        <v>7879.754883</v>
      </c>
      <c r="M444" s="18">
        <v>12852.30273</v>
      </c>
    </row>
    <row r="445" s="18" customFormat="1" spans="1:8">
      <c r="A445" s="18" t="s">
        <v>897</v>
      </c>
      <c r="B445" s="18" t="s">
        <v>898</v>
      </c>
      <c r="C445" s="18">
        <v>469709.9688</v>
      </c>
      <c r="D445" s="18">
        <v>467993.4375</v>
      </c>
      <c r="E445" s="18">
        <v>540915.8125</v>
      </c>
      <c r="F445" s="18">
        <v>33978.5740207844</v>
      </c>
      <c r="G445" s="18">
        <v>492873.072933333</v>
      </c>
      <c r="H445" s="18">
        <v>0.0689398059799879</v>
      </c>
    </row>
    <row r="446" s="18" customFormat="1" spans="1:8">
      <c r="A446" s="18" t="s">
        <v>899</v>
      </c>
      <c r="B446" s="18" t="s">
        <v>900</v>
      </c>
      <c r="C446" s="18">
        <v>8805.007813</v>
      </c>
      <c r="D446" s="18">
        <v>10814.69922</v>
      </c>
      <c r="E446" s="18">
        <v>9342.728516</v>
      </c>
      <c r="F446" s="18">
        <v>849.490099297397</v>
      </c>
      <c r="G446" s="18">
        <v>9654.145183</v>
      </c>
      <c r="H446" s="18">
        <v>0.0879922647934967</v>
      </c>
    </row>
    <row r="447" s="18" customFormat="1" spans="1:13">
      <c r="A447" s="18" t="s">
        <v>901</v>
      </c>
      <c r="B447" s="18" t="s">
        <v>902</v>
      </c>
      <c r="C447" s="18">
        <v>179650.9219</v>
      </c>
      <c r="D447" s="18">
        <v>88815.55469</v>
      </c>
      <c r="E447" s="18">
        <v>109226.9141</v>
      </c>
      <c r="F447" s="18">
        <v>38911.9067806503</v>
      </c>
      <c r="G447" s="18">
        <v>125897.796896667</v>
      </c>
      <c r="H447" s="18">
        <v>0.309075359059604</v>
      </c>
      <c r="L447" s="18">
        <v>488.1394043</v>
      </c>
      <c r="M447" s="18">
        <v>147525.7031</v>
      </c>
    </row>
    <row r="448" s="18" customFormat="1" spans="1:8">
      <c r="A448" s="18" t="s">
        <v>903</v>
      </c>
      <c r="B448" s="18" t="s">
        <v>904</v>
      </c>
      <c r="C448" s="18">
        <v>70849.32031</v>
      </c>
      <c r="D448" s="18">
        <v>79843.11719</v>
      </c>
      <c r="E448" s="18">
        <v>72416.9375</v>
      </c>
      <c r="F448" s="18">
        <v>3922.78176186874</v>
      </c>
      <c r="G448" s="18">
        <v>74369.7916666667</v>
      </c>
      <c r="H448" s="18">
        <v>0.0527469779591566</v>
      </c>
    </row>
    <row r="449" s="18" customFormat="1" spans="1:8">
      <c r="A449" s="18" t="s">
        <v>905</v>
      </c>
      <c r="B449" s="18" t="s">
        <v>906</v>
      </c>
      <c r="C449" s="18">
        <v>73525.625</v>
      </c>
      <c r="D449" s="18">
        <v>62749.17969</v>
      </c>
      <c r="E449" s="18">
        <v>68625.21875</v>
      </c>
      <c r="F449" s="18">
        <v>4405.47121920391</v>
      </c>
      <c r="G449" s="18">
        <v>68300.0078133333</v>
      </c>
      <c r="H449" s="18">
        <v>0.0645017674265022</v>
      </c>
    </row>
    <row r="450" s="18" customFormat="1" spans="1:13">
      <c r="A450" s="18" t="s">
        <v>907</v>
      </c>
      <c r="B450" s="18" t="s">
        <v>908</v>
      </c>
      <c r="C450" s="18">
        <v>17091018</v>
      </c>
      <c r="D450" s="18">
        <v>22190900</v>
      </c>
      <c r="E450" s="18">
        <v>5764494.5</v>
      </c>
      <c r="F450" s="18">
        <v>6864771.00581421</v>
      </c>
      <c r="G450" s="18">
        <v>15015470.8333333</v>
      </c>
      <c r="H450" s="18">
        <v>0.457179870149318</v>
      </c>
      <c r="L450" s="18">
        <v>25005238</v>
      </c>
      <c r="M450" s="18">
        <v>10953313</v>
      </c>
    </row>
    <row r="451" s="18" customFormat="1" spans="1:13">
      <c r="A451" s="18" t="s">
        <v>909</v>
      </c>
      <c r="B451" s="18" t="s">
        <v>910</v>
      </c>
      <c r="C451" s="18">
        <v>45958.5</v>
      </c>
      <c r="D451" s="18">
        <v>43249.59766</v>
      </c>
      <c r="E451" s="18">
        <v>70339.46875</v>
      </c>
      <c r="F451" s="18">
        <v>12182.0948059435</v>
      </c>
      <c r="G451" s="18">
        <v>53182.5221366667</v>
      </c>
      <c r="H451" s="18">
        <v>0.229061998500904</v>
      </c>
      <c r="L451" s="18">
        <v>46372.37891</v>
      </c>
      <c r="M451" s="18">
        <v>45708.86328</v>
      </c>
    </row>
    <row r="452" s="18" customFormat="1" spans="1:13">
      <c r="A452" s="18" t="s">
        <v>911</v>
      </c>
      <c r="B452" s="18" t="s">
        <v>912</v>
      </c>
      <c r="C452" s="18">
        <v>18149.59961</v>
      </c>
      <c r="D452" s="18">
        <v>21989.80859</v>
      </c>
      <c r="E452" s="18">
        <v>8725.582031</v>
      </c>
      <c r="F452" s="18">
        <v>5572.74138152105</v>
      </c>
      <c r="G452" s="18">
        <v>16288.330077</v>
      </c>
      <c r="H452" s="18">
        <v>0.342130921658449</v>
      </c>
      <c r="L452" s="18">
        <v>29445.91992</v>
      </c>
      <c r="M452" s="18">
        <v>5452.95752</v>
      </c>
    </row>
    <row r="453" s="18" customFormat="1" spans="1:13">
      <c r="A453" s="18" t="s">
        <v>913</v>
      </c>
      <c r="B453" s="18" t="s">
        <v>914</v>
      </c>
      <c r="C453" s="18">
        <v>91416.89063</v>
      </c>
      <c r="D453" s="18">
        <v>28685.93359</v>
      </c>
      <c r="E453" s="18">
        <v>13630.45215</v>
      </c>
      <c r="F453" s="18">
        <v>33685.7544964359</v>
      </c>
      <c r="G453" s="18">
        <v>44577.75879</v>
      </c>
      <c r="H453" s="18">
        <v>0.755662810576123</v>
      </c>
      <c r="L453" s="18">
        <v>271790.375</v>
      </c>
      <c r="M453" s="18">
        <v>195714.8125</v>
      </c>
    </row>
    <row r="454" s="18" customFormat="1" spans="1:13">
      <c r="A454" s="18" t="s">
        <v>915</v>
      </c>
      <c r="B454" s="18" t="s">
        <v>916</v>
      </c>
      <c r="C454" s="18">
        <v>17662.03516</v>
      </c>
      <c r="D454" s="18">
        <v>42534.01563</v>
      </c>
      <c r="E454" s="18">
        <v>29520.83203</v>
      </c>
      <c r="F454" s="18">
        <v>10157.5884228453</v>
      </c>
      <c r="G454" s="18">
        <v>29905.6276066667</v>
      </c>
      <c r="H454" s="18">
        <v>0.339654748478877</v>
      </c>
      <c r="L454" s="18">
        <v>13725.72949</v>
      </c>
      <c r="M454" s="18">
        <v>19505.04688</v>
      </c>
    </row>
    <row r="455" s="18" customFormat="1" spans="1:8">
      <c r="A455" s="18" t="s">
        <v>917</v>
      </c>
      <c r="B455" s="18" t="s">
        <v>918</v>
      </c>
      <c r="C455" s="18">
        <v>20286.71484</v>
      </c>
      <c r="D455" s="18">
        <v>20457.39258</v>
      </c>
      <c r="E455" s="18">
        <v>14565.54785</v>
      </c>
      <c r="F455" s="18">
        <v>2738.09984682861</v>
      </c>
      <c r="G455" s="18">
        <v>18436.5517566667</v>
      </c>
      <c r="H455" s="18">
        <v>0.148514748471797</v>
      </c>
    </row>
    <row r="456" s="18" customFormat="1" spans="1:8">
      <c r="A456" s="18" t="s">
        <v>919</v>
      </c>
      <c r="B456" s="18" t="s">
        <v>920</v>
      </c>
      <c r="C456" s="18">
        <v>36845.42188</v>
      </c>
      <c r="D456" s="18">
        <v>34000.29297</v>
      </c>
      <c r="E456" s="18">
        <v>29166.4668</v>
      </c>
      <c r="F456" s="18">
        <v>3169.77014723908</v>
      </c>
      <c r="G456" s="18">
        <v>33337.3938833333</v>
      </c>
      <c r="H456" s="18">
        <v>0.0950815219189576</v>
      </c>
    </row>
    <row r="457" s="18" customFormat="1" spans="1:8">
      <c r="A457" s="18" t="s">
        <v>921</v>
      </c>
      <c r="B457" s="18" t="s">
        <v>922</v>
      </c>
      <c r="C457" s="18">
        <v>275932.5938</v>
      </c>
      <c r="D457" s="18">
        <v>262838.1875</v>
      </c>
      <c r="E457" s="18">
        <v>271233.8438</v>
      </c>
      <c r="F457" s="18">
        <v>5416.3207337711</v>
      </c>
      <c r="G457" s="18">
        <v>270001.5417</v>
      </c>
      <c r="H457" s="18">
        <v>0.0200603326176159</v>
      </c>
    </row>
    <row r="458" s="18" customFormat="1" spans="1:8">
      <c r="A458" s="18" t="s">
        <v>923</v>
      </c>
      <c r="B458" s="18" t="s">
        <v>924</v>
      </c>
      <c r="C458" s="18">
        <v>31297.75391</v>
      </c>
      <c r="D458" s="18">
        <v>31131.28906</v>
      </c>
      <c r="E458" s="18">
        <v>32316.77734</v>
      </c>
      <c r="F458" s="18">
        <v>524.033688398821</v>
      </c>
      <c r="G458" s="18">
        <v>31581.9401033333</v>
      </c>
      <c r="H458" s="18">
        <v>0.0165928276313687</v>
      </c>
    </row>
    <row r="459" s="18" customFormat="1" spans="1:8">
      <c r="A459" s="18" t="s">
        <v>925</v>
      </c>
      <c r="B459" s="18" t="s">
        <v>926</v>
      </c>
      <c r="C459" s="18">
        <v>13236.89941</v>
      </c>
      <c r="D459" s="18">
        <v>12984.625</v>
      </c>
      <c r="E459" s="18">
        <v>19358.54102</v>
      </c>
      <c r="F459" s="18">
        <v>2947.03134638604</v>
      </c>
      <c r="G459" s="18">
        <v>15193.3551433333</v>
      </c>
      <c r="H459" s="18">
        <v>0.193968436766198</v>
      </c>
    </row>
    <row r="460" s="18" customFormat="1" spans="1:8">
      <c r="A460" s="18" t="s">
        <v>927</v>
      </c>
      <c r="B460" s="18" t="s">
        <v>928</v>
      </c>
      <c r="C460" s="18">
        <v>52005.47656</v>
      </c>
      <c r="D460" s="18">
        <v>61868.07422</v>
      </c>
      <c r="E460" s="18">
        <v>44855.45313</v>
      </c>
      <c r="F460" s="18">
        <v>6974.73969251025</v>
      </c>
      <c r="G460" s="18">
        <v>52909.66797</v>
      </c>
      <c r="H460" s="18">
        <v>0.131823539253071</v>
      </c>
    </row>
    <row r="461" s="18" customFormat="1" spans="1:8">
      <c r="A461" s="18" t="s">
        <v>929</v>
      </c>
      <c r="B461" s="18" t="s">
        <v>930</v>
      </c>
      <c r="C461" s="18">
        <v>141075.0313</v>
      </c>
      <c r="D461" s="18">
        <v>212542.0313</v>
      </c>
      <c r="E461" s="18">
        <v>226185.1406</v>
      </c>
      <c r="F461" s="18">
        <v>37323.5064826291</v>
      </c>
      <c r="G461" s="18">
        <v>193267.401066667</v>
      </c>
      <c r="H461" s="18">
        <v>0.193118478732761</v>
      </c>
    </row>
    <row r="462" s="18" customFormat="1" spans="1:8">
      <c r="A462" s="18" t="s">
        <v>931</v>
      </c>
      <c r="B462" s="18" t="s">
        <v>932</v>
      </c>
      <c r="C462" s="18">
        <v>39568.71875</v>
      </c>
      <c r="D462" s="18">
        <v>36849.38672</v>
      </c>
      <c r="E462" s="18">
        <v>47554.52344</v>
      </c>
      <c r="F462" s="18">
        <v>4543.22200193878</v>
      </c>
      <c r="G462" s="18">
        <v>41324.2096366667</v>
      </c>
      <c r="H462" s="18">
        <v>0.109940929103883</v>
      </c>
    </row>
    <row r="463" s="18" customFormat="1" spans="1:8">
      <c r="A463" s="18" t="s">
        <v>933</v>
      </c>
      <c r="B463" s="18" t="s">
        <v>934</v>
      </c>
      <c r="C463" s="18">
        <v>81106.9375</v>
      </c>
      <c r="D463" s="18">
        <v>98991.21094</v>
      </c>
      <c r="E463" s="18">
        <v>81339.20313</v>
      </c>
      <c r="F463" s="18">
        <v>8376.51852584135</v>
      </c>
      <c r="G463" s="18">
        <v>87145.7838566667</v>
      </c>
      <c r="H463" s="18">
        <v>0.0961207548447629</v>
      </c>
    </row>
    <row r="464" s="18" customFormat="1" spans="1:8">
      <c r="A464" s="18" t="s">
        <v>935</v>
      </c>
      <c r="B464" s="18" t="s">
        <v>936</v>
      </c>
      <c r="C464" s="18">
        <v>2186585.25</v>
      </c>
      <c r="D464" s="18">
        <v>2132737.75</v>
      </c>
      <c r="E464" s="18">
        <v>1905082.875</v>
      </c>
      <c r="F464" s="18">
        <v>122006.321556693</v>
      </c>
      <c r="G464" s="18">
        <v>2074801.95833333</v>
      </c>
      <c r="H464" s="18">
        <v>0.0588038395985992</v>
      </c>
    </row>
    <row r="465" s="18" customFormat="1" spans="1:8">
      <c r="A465" s="18" t="s">
        <v>937</v>
      </c>
      <c r="B465" s="18" t="s">
        <v>938</v>
      </c>
      <c r="C465" s="18">
        <v>67259.85938</v>
      </c>
      <c r="D465" s="18">
        <v>53473.80469</v>
      </c>
      <c r="E465" s="18">
        <v>45000.97656</v>
      </c>
      <c r="F465" s="18">
        <v>9173.04011662362</v>
      </c>
      <c r="G465" s="18">
        <v>55244.88021</v>
      </c>
      <c r="H465" s="18">
        <v>0.16604326195938</v>
      </c>
    </row>
    <row r="466" s="18" customFormat="1" spans="1:8">
      <c r="A466" s="18" t="s">
        <v>939</v>
      </c>
      <c r="B466" s="18" t="s">
        <v>940</v>
      </c>
      <c r="C466" s="18">
        <v>63580.1875</v>
      </c>
      <c r="D466" s="18">
        <v>58774.96875</v>
      </c>
      <c r="E466" s="18">
        <v>60592.24609</v>
      </c>
      <c r="F466" s="18">
        <v>1981.03278438915</v>
      </c>
      <c r="G466" s="18">
        <v>60982.4674466667</v>
      </c>
      <c r="H466" s="18">
        <v>0.0324852841699412</v>
      </c>
    </row>
    <row r="467" s="18" customFormat="1" spans="1:8">
      <c r="A467" s="18" t="s">
        <v>941</v>
      </c>
      <c r="B467" s="18" t="s">
        <v>942</v>
      </c>
      <c r="C467" s="18">
        <v>137429.8438</v>
      </c>
      <c r="D467" s="18">
        <v>133165.0156</v>
      </c>
      <c r="E467" s="18">
        <v>149117.6406</v>
      </c>
      <c r="F467" s="18">
        <v>6743.55328364498</v>
      </c>
      <c r="G467" s="18">
        <v>139904.166666667</v>
      </c>
      <c r="H467" s="18">
        <v>0.0482012326317061</v>
      </c>
    </row>
    <row r="468" s="18" customFormat="1" spans="1:8">
      <c r="A468" s="18" t="s">
        <v>943</v>
      </c>
      <c r="B468" s="18" t="s">
        <v>944</v>
      </c>
      <c r="C468" s="18">
        <v>39101.49609</v>
      </c>
      <c r="D468" s="18">
        <v>47076.63281</v>
      </c>
      <c r="E468" s="18">
        <v>33860.47266</v>
      </c>
      <c r="F468" s="18">
        <v>5433.82432757945</v>
      </c>
      <c r="G468" s="18">
        <v>40012.8671866667</v>
      </c>
      <c r="H468" s="18">
        <v>0.135801923472011</v>
      </c>
    </row>
    <row r="469" s="18" customFormat="1" spans="1:8">
      <c r="A469" s="18" t="s">
        <v>945</v>
      </c>
      <c r="B469" s="18" t="s">
        <v>946</v>
      </c>
      <c r="C469" s="18">
        <v>18658.24219</v>
      </c>
      <c r="D469" s="18">
        <v>19621.26758</v>
      </c>
      <c r="E469" s="18">
        <v>15392.42773</v>
      </c>
      <c r="F469" s="18">
        <v>1809.72829347629</v>
      </c>
      <c r="G469" s="18">
        <v>17890.6458333333</v>
      </c>
      <c r="H469" s="18">
        <v>0.101155000794016</v>
      </c>
    </row>
    <row r="470" s="18" customFormat="1" spans="1:8">
      <c r="A470" s="18" t="s">
        <v>947</v>
      </c>
      <c r="B470" s="18" t="s">
        <v>948</v>
      </c>
      <c r="C470" s="18">
        <v>117069.7656</v>
      </c>
      <c r="D470" s="18">
        <v>94214.26563</v>
      </c>
      <c r="E470" s="18">
        <v>117260.3281</v>
      </c>
      <c r="F470" s="18">
        <v>10819.3817255897</v>
      </c>
      <c r="G470" s="18">
        <v>109514.786443333</v>
      </c>
      <c r="H470" s="18">
        <v>0.0987937983259276</v>
      </c>
    </row>
    <row r="471" s="18" customFormat="1" spans="1:8">
      <c r="A471" s="18" t="s">
        <v>949</v>
      </c>
      <c r="B471" s="18" t="s">
        <v>950</v>
      </c>
      <c r="C471" s="18">
        <v>639332.6875</v>
      </c>
      <c r="D471" s="18">
        <v>635142.9375</v>
      </c>
      <c r="E471" s="18">
        <v>586146.6875</v>
      </c>
      <c r="F471" s="18">
        <v>24145.2482445649</v>
      </c>
      <c r="G471" s="18">
        <v>620207.4375</v>
      </c>
      <c r="H471" s="18">
        <v>0.0389309234050663</v>
      </c>
    </row>
    <row r="472" s="18" customFormat="1" spans="1:8">
      <c r="A472" s="18" t="s">
        <v>951</v>
      </c>
      <c r="B472" s="18" t="s">
        <v>952</v>
      </c>
      <c r="C472" s="18">
        <v>440298.0313</v>
      </c>
      <c r="D472" s="18">
        <v>515069.9063</v>
      </c>
      <c r="E472" s="18">
        <v>528603.9375</v>
      </c>
      <c r="F472" s="18">
        <v>38832.8846345199</v>
      </c>
      <c r="G472" s="18">
        <v>494657.2917</v>
      </c>
      <c r="H472" s="18">
        <v>0.0785046238802264</v>
      </c>
    </row>
    <row r="473" s="18" customFormat="1" spans="1:8">
      <c r="A473" s="18" t="s">
        <v>953</v>
      </c>
      <c r="B473" s="18" t="s">
        <v>954</v>
      </c>
      <c r="C473" s="18">
        <v>496053.3438</v>
      </c>
      <c r="D473" s="18">
        <v>511412.125</v>
      </c>
      <c r="E473" s="18">
        <v>531091</v>
      </c>
      <c r="F473" s="18">
        <v>14340.2604703002</v>
      </c>
      <c r="G473" s="18">
        <v>512852.156266667</v>
      </c>
      <c r="H473" s="18">
        <v>0.0279617825431229</v>
      </c>
    </row>
    <row r="474" s="18" customFormat="1" spans="1:13">
      <c r="A474" s="18" t="s">
        <v>955</v>
      </c>
      <c r="B474" s="18" t="s">
        <v>956</v>
      </c>
      <c r="C474" s="18">
        <v>28727.43555</v>
      </c>
      <c r="D474" s="18">
        <v>65885.03906</v>
      </c>
      <c r="E474" s="18">
        <v>71041.96094</v>
      </c>
      <c r="F474" s="18">
        <v>18849.6990864981</v>
      </c>
      <c r="G474" s="18">
        <v>55218.1451833333</v>
      </c>
      <c r="H474" s="18">
        <v>0.341367842471238</v>
      </c>
      <c r="L474" s="18">
        <v>43585.58594</v>
      </c>
      <c r="M474" s="18">
        <v>80965.85938</v>
      </c>
    </row>
    <row r="475" s="18" customFormat="1" spans="1:8">
      <c r="A475" s="18" t="s">
        <v>957</v>
      </c>
      <c r="B475" s="18" t="s">
        <v>958</v>
      </c>
      <c r="C475" s="18">
        <v>45223.38672</v>
      </c>
      <c r="D475" s="18">
        <v>47670.17188</v>
      </c>
      <c r="E475" s="18">
        <v>46218.50781</v>
      </c>
      <c r="F475" s="18">
        <v>1004.67530272156</v>
      </c>
      <c r="G475" s="18">
        <v>46370.6888033333</v>
      </c>
      <c r="H475" s="18">
        <v>0.0216661716409384</v>
      </c>
    </row>
    <row r="476" s="18" customFormat="1" spans="1:8">
      <c r="A476" s="18" t="s">
        <v>959</v>
      </c>
      <c r="B476" s="18" t="s">
        <v>960</v>
      </c>
      <c r="C476" s="18">
        <v>61391.50781</v>
      </c>
      <c r="D476" s="18">
        <v>70910.02344</v>
      </c>
      <c r="E476" s="18">
        <v>55186.13672</v>
      </c>
      <c r="F476" s="18">
        <v>6466.57546109695</v>
      </c>
      <c r="G476" s="18">
        <v>62495.8893233333</v>
      </c>
      <c r="H476" s="18">
        <v>0.103472012817371</v>
      </c>
    </row>
    <row r="477" s="18" customFormat="1" spans="1:13">
      <c r="A477" s="18" t="s">
        <v>961</v>
      </c>
      <c r="B477" s="18" t="s">
        <v>962</v>
      </c>
      <c r="C477" s="18" t="s">
        <v>34</v>
      </c>
      <c r="D477" s="18">
        <v>9656.069336</v>
      </c>
      <c r="E477" s="18">
        <v>6064.458984</v>
      </c>
      <c r="F477" s="18">
        <v>1795.805176</v>
      </c>
      <c r="G477" s="18">
        <v>7860.26416</v>
      </c>
      <c r="H477" s="18">
        <v>0.228466262640211</v>
      </c>
      <c r="L477" s="18" t="s">
        <v>34</v>
      </c>
      <c r="M477" s="18">
        <v>21201.35742</v>
      </c>
    </row>
    <row r="478" s="18" customFormat="1" spans="1:8">
      <c r="A478" s="18" t="s">
        <v>963</v>
      </c>
      <c r="B478" s="18" t="s">
        <v>964</v>
      </c>
      <c r="C478" s="18">
        <v>1215074.5</v>
      </c>
      <c r="D478" s="18">
        <v>1296523.875</v>
      </c>
      <c r="E478" s="18">
        <v>1232327.75</v>
      </c>
      <c r="F478" s="18">
        <v>35044.1274022541</v>
      </c>
      <c r="G478" s="18">
        <v>1247975.375</v>
      </c>
      <c r="H478" s="18">
        <v>0.0280807843682445</v>
      </c>
    </row>
    <row r="479" s="18" customFormat="1" spans="1:8">
      <c r="A479" s="18" t="s">
        <v>965</v>
      </c>
      <c r="B479" s="18" t="s">
        <v>966</v>
      </c>
      <c r="C479" s="18">
        <v>298504.7188</v>
      </c>
      <c r="D479" s="18">
        <v>291790.9375</v>
      </c>
      <c r="E479" s="18">
        <v>282163.5938</v>
      </c>
      <c r="F479" s="18">
        <v>6706.48916537628</v>
      </c>
      <c r="G479" s="18">
        <v>290819.750033333</v>
      </c>
      <c r="H479" s="18">
        <v>0.0230606386416589</v>
      </c>
    </row>
    <row r="480" s="18" customFormat="1" spans="1:8">
      <c r="A480" s="18" t="s">
        <v>967</v>
      </c>
      <c r="B480" s="18" t="s">
        <v>968</v>
      </c>
      <c r="C480" s="18">
        <v>110825.9297</v>
      </c>
      <c r="D480" s="18">
        <v>102349.9766</v>
      </c>
      <c r="E480" s="18">
        <v>109851.1172</v>
      </c>
      <c r="F480" s="18">
        <v>3786.80678532607</v>
      </c>
      <c r="G480" s="18">
        <v>107675.6745</v>
      </c>
      <c r="H480" s="18">
        <v>0.0351686376975152</v>
      </c>
    </row>
    <row r="481" s="18" customFormat="1" spans="1:8">
      <c r="A481" s="18" t="s">
        <v>969</v>
      </c>
      <c r="B481" s="18" t="s">
        <v>970</v>
      </c>
      <c r="C481" s="18">
        <v>73384.91406</v>
      </c>
      <c r="D481" s="18">
        <v>66302.28125</v>
      </c>
      <c r="E481" s="18">
        <v>62761.07422</v>
      </c>
      <c r="F481" s="18">
        <v>4416.75858642186</v>
      </c>
      <c r="G481" s="18">
        <v>67482.75651</v>
      </c>
      <c r="H481" s="18">
        <v>0.0654501803844862</v>
      </c>
    </row>
    <row r="482" s="18" customFormat="1" spans="1:8">
      <c r="A482" s="18" t="s">
        <v>971</v>
      </c>
      <c r="B482" s="18" t="s">
        <v>972</v>
      </c>
      <c r="C482" s="18">
        <v>720839.1875</v>
      </c>
      <c r="D482" s="18">
        <v>661683.0625</v>
      </c>
      <c r="E482" s="18">
        <v>528750.4375</v>
      </c>
      <c r="F482" s="18">
        <v>80324.7698001119</v>
      </c>
      <c r="G482" s="18">
        <v>637090.895833333</v>
      </c>
      <c r="H482" s="18">
        <v>0.126080548828193</v>
      </c>
    </row>
    <row r="483" s="18" customFormat="1" spans="1:13">
      <c r="A483" s="18" t="s">
        <v>973</v>
      </c>
      <c r="B483" s="18" t="s">
        <v>974</v>
      </c>
      <c r="C483" s="18">
        <v>12659.80566</v>
      </c>
      <c r="D483" s="18">
        <v>14149.54492</v>
      </c>
      <c r="E483" s="18">
        <v>7727.279785</v>
      </c>
      <c r="F483" s="18">
        <v>2744.58302913953</v>
      </c>
      <c r="G483" s="18">
        <v>11512.2101216667</v>
      </c>
      <c r="H483" s="18">
        <v>0.23840626605434</v>
      </c>
      <c r="L483" s="18">
        <v>6573.990234</v>
      </c>
      <c r="M483" s="18">
        <v>7253.34668</v>
      </c>
    </row>
    <row r="484" s="18" customFormat="1" spans="1:8">
      <c r="A484" s="18" t="s">
        <v>975</v>
      </c>
      <c r="B484" s="18" t="s">
        <v>976</v>
      </c>
      <c r="C484" s="18">
        <v>751981.25</v>
      </c>
      <c r="D484" s="18">
        <v>611832.5625</v>
      </c>
      <c r="E484" s="18">
        <v>670412.5</v>
      </c>
      <c r="F484" s="18">
        <v>57471.4660235254</v>
      </c>
      <c r="G484" s="18">
        <v>678075.4375</v>
      </c>
      <c r="H484" s="18">
        <v>0.0847567436381669</v>
      </c>
    </row>
    <row r="485" s="18" customFormat="1" spans="1:8">
      <c r="A485" s="18" t="s">
        <v>977</v>
      </c>
      <c r="B485" s="18" t="s">
        <v>978</v>
      </c>
      <c r="C485" s="18">
        <v>12381.65723</v>
      </c>
      <c r="D485" s="18" t="s">
        <v>34</v>
      </c>
      <c r="E485" s="18">
        <v>14483.57227</v>
      </c>
      <c r="F485" s="18">
        <v>1050.95752</v>
      </c>
      <c r="G485" s="18">
        <v>13432.61475</v>
      </c>
      <c r="H485" s="18">
        <v>0.0782392363333431</v>
      </c>
    </row>
    <row r="486" s="18" customFormat="1" spans="1:8">
      <c r="A486" s="18" t="s">
        <v>979</v>
      </c>
      <c r="B486" s="18" t="s">
        <v>980</v>
      </c>
      <c r="C486" s="18">
        <v>82137.69531</v>
      </c>
      <c r="D486" s="18">
        <v>78227.28125</v>
      </c>
      <c r="E486" s="18">
        <v>74359.07813</v>
      </c>
      <c r="F486" s="18">
        <v>3175.6227513708</v>
      </c>
      <c r="G486" s="18">
        <v>78241.3515633333</v>
      </c>
      <c r="H486" s="18">
        <v>0.0405875242172965</v>
      </c>
    </row>
    <row r="487" s="18" customFormat="1" spans="1:8">
      <c r="A487" s="18" t="s">
        <v>981</v>
      </c>
      <c r="B487" s="18" t="s">
        <v>982</v>
      </c>
      <c r="C487" s="18" t="s">
        <v>34</v>
      </c>
      <c r="D487" s="18" t="s">
        <v>34</v>
      </c>
      <c r="E487" s="18">
        <v>20448.33008</v>
      </c>
      <c r="F487" s="18">
        <v>0</v>
      </c>
      <c r="G487" s="18">
        <v>20448.33008</v>
      </c>
      <c r="H487" s="18">
        <v>0</v>
      </c>
    </row>
    <row r="488" s="18" customFormat="1" spans="1:13">
      <c r="A488" s="18" t="s">
        <v>983</v>
      </c>
      <c r="B488" s="18" t="s">
        <v>984</v>
      </c>
      <c r="C488" s="18">
        <v>201783</v>
      </c>
      <c r="D488" s="18">
        <v>124551.5156</v>
      </c>
      <c r="E488" s="18">
        <v>123909.2422</v>
      </c>
      <c r="F488" s="18">
        <v>36559.5964778984</v>
      </c>
      <c r="G488" s="18">
        <v>150081.2526</v>
      </c>
      <c r="H488" s="18">
        <v>0.243598689673373</v>
      </c>
      <c r="L488" s="18">
        <v>104054.3281</v>
      </c>
      <c r="M488" s="18">
        <v>189745.75</v>
      </c>
    </row>
    <row r="489" s="18" customFormat="1" spans="1:13">
      <c r="A489" s="18" t="s">
        <v>985</v>
      </c>
      <c r="B489" s="18" t="s">
        <v>986</v>
      </c>
      <c r="C489" s="18">
        <v>51542.05469</v>
      </c>
      <c r="D489" s="18">
        <v>86732.79688</v>
      </c>
      <c r="E489" s="18">
        <v>47343.59766</v>
      </c>
      <c r="F489" s="18">
        <v>17662.0257819759</v>
      </c>
      <c r="G489" s="18">
        <v>61872.81641</v>
      </c>
      <c r="H489" s="18">
        <v>0.285456955198848</v>
      </c>
      <c r="L489" s="18">
        <v>46208.55469</v>
      </c>
      <c r="M489" s="18">
        <v>48305.80078</v>
      </c>
    </row>
    <row r="490" s="18" customFormat="1" spans="1:8">
      <c r="A490" s="18" t="s">
        <v>987</v>
      </c>
      <c r="B490" s="18" t="s">
        <v>988</v>
      </c>
      <c r="C490" s="18">
        <v>131661.2344</v>
      </c>
      <c r="D490" s="18">
        <v>131232.7031</v>
      </c>
      <c r="E490" s="18">
        <v>102741.2188</v>
      </c>
      <c r="F490" s="18">
        <v>13533.1511440793</v>
      </c>
      <c r="G490" s="18">
        <v>121878.385433333</v>
      </c>
      <c r="H490" s="18">
        <v>0.111038155748148</v>
      </c>
    </row>
    <row r="491" s="18" customFormat="1" spans="1:8">
      <c r="A491" s="18" t="s">
        <v>989</v>
      </c>
      <c r="B491" s="18" t="s">
        <v>990</v>
      </c>
      <c r="C491" s="18">
        <v>94305.59375</v>
      </c>
      <c r="D491" s="18">
        <v>68316.57813</v>
      </c>
      <c r="E491" s="18">
        <v>68234.92188</v>
      </c>
      <c r="F491" s="18">
        <v>12270.6312994935</v>
      </c>
      <c r="G491" s="18">
        <v>76952.3645866666</v>
      </c>
      <c r="H491" s="18">
        <v>0.15945749510626</v>
      </c>
    </row>
    <row r="492" s="18" customFormat="1" spans="1:13">
      <c r="A492" s="18" t="s">
        <v>991</v>
      </c>
      <c r="B492" s="18" t="s">
        <v>992</v>
      </c>
      <c r="C492" s="18">
        <v>60746.89844</v>
      </c>
      <c r="D492" s="18">
        <v>83253.625</v>
      </c>
      <c r="E492" s="18">
        <v>16054.20996</v>
      </c>
      <c r="F492" s="18">
        <v>27927.9838269295</v>
      </c>
      <c r="G492" s="18">
        <v>53351.5778</v>
      </c>
      <c r="H492" s="18">
        <v>0.523470625960184</v>
      </c>
      <c r="L492" s="18">
        <v>61045.67188</v>
      </c>
      <c r="M492" s="18">
        <v>52995.35156</v>
      </c>
    </row>
    <row r="493" s="18" customFormat="1" spans="1:13">
      <c r="A493" s="18" t="s">
        <v>993</v>
      </c>
      <c r="B493" s="18" t="s">
        <v>994</v>
      </c>
      <c r="C493" s="18" t="s">
        <v>34</v>
      </c>
      <c r="D493" s="18">
        <v>2806.967285</v>
      </c>
      <c r="E493" s="18">
        <v>8130.12207</v>
      </c>
      <c r="F493" s="18">
        <v>2661.5773925</v>
      </c>
      <c r="G493" s="18">
        <v>5468.5446775</v>
      </c>
      <c r="H493" s="18">
        <v>0.486706710736204</v>
      </c>
      <c r="L493" s="18">
        <v>9121.578125</v>
      </c>
      <c r="M493" s="18">
        <v>7846.881836</v>
      </c>
    </row>
    <row r="494" s="18" customFormat="1" spans="1:8">
      <c r="A494" s="18" t="s">
        <v>995</v>
      </c>
      <c r="B494" s="18" t="s">
        <v>996</v>
      </c>
      <c r="C494" s="18">
        <v>82726.10938</v>
      </c>
      <c r="D494" s="18">
        <v>99502.85156</v>
      </c>
      <c r="E494" s="18">
        <v>87068.30469</v>
      </c>
      <c r="F494" s="18">
        <v>7109.70927790225</v>
      </c>
      <c r="G494" s="18">
        <v>89765.75521</v>
      </c>
      <c r="H494" s="18">
        <v>0.0792029127507437</v>
      </c>
    </row>
    <row r="495" s="18" customFormat="1" spans="1:13">
      <c r="A495" s="18" t="s">
        <v>997</v>
      </c>
      <c r="B495" s="18" t="s">
        <v>998</v>
      </c>
      <c r="C495" s="18">
        <v>18827.89258</v>
      </c>
      <c r="D495" s="18">
        <v>7037.713867</v>
      </c>
      <c r="E495" s="18">
        <v>8394.481445</v>
      </c>
      <c r="F495" s="18">
        <v>5267.35438819076</v>
      </c>
      <c r="G495" s="18">
        <v>11420.0292973333</v>
      </c>
      <c r="H495" s="18">
        <v>0.461238255266187</v>
      </c>
      <c r="L495" s="18">
        <v>5298.571777</v>
      </c>
      <c r="M495" s="18">
        <v>10863.19531</v>
      </c>
    </row>
    <row r="496" s="18" customFormat="1" spans="1:13">
      <c r="A496" s="18" t="s">
        <v>999</v>
      </c>
      <c r="B496" s="18" t="s">
        <v>1000</v>
      </c>
      <c r="C496" s="18">
        <v>6077.941406</v>
      </c>
      <c r="D496" s="18">
        <v>4852.508301</v>
      </c>
      <c r="E496" s="18">
        <v>14308.21289</v>
      </c>
      <c r="F496" s="18">
        <v>4198.53683865131</v>
      </c>
      <c r="G496" s="18">
        <v>8412.88753233333</v>
      </c>
      <c r="H496" s="18">
        <v>0.499060141065125</v>
      </c>
      <c r="L496" s="18">
        <v>11608.48047</v>
      </c>
      <c r="M496" s="18">
        <v>20108.56445</v>
      </c>
    </row>
    <row r="497" s="18" customFormat="1" spans="1:8">
      <c r="A497" s="18" t="s">
        <v>1001</v>
      </c>
      <c r="B497" s="18" t="s">
        <v>1002</v>
      </c>
      <c r="C497" s="18">
        <v>58678.69141</v>
      </c>
      <c r="D497" s="18">
        <v>72059.78906</v>
      </c>
      <c r="E497" s="18">
        <v>52445.96094</v>
      </c>
      <c r="F497" s="18">
        <v>8182.65752098373</v>
      </c>
      <c r="G497" s="18">
        <v>61061.48047</v>
      </c>
      <c r="H497" s="18">
        <v>0.134006864196552</v>
      </c>
    </row>
    <row r="498" s="18" customFormat="1" spans="1:13">
      <c r="A498" s="18" t="s">
        <v>1003</v>
      </c>
      <c r="B498" s="18" t="s">
        <v>1004</v>
      </c>
      <c r="C498" s="18">
        <v>56346.78516</v>
      </c>
      <c r="D498" s="18">
        <v>16358.65527</v>
      </c>
      <c r="E498" s="18">
        <v>34466.66016</v>
      </c>
      <c r="F498" s="18">
        <v>16349.2787581709</v>
      </c>
      <c r="G498" s="18">
        <v>35724.03353</v>
      </c>
      <c r="H498" s="18">
        <v>0.457654893433051</v>
      </c>
      <c r="L498" s="18">
        <v>79296.64844</v>
      </c>
      <c r="M498" s="18">
        <v>49115.38672</v>
      </c>
    </row>
    <row r="499" s="18" customFormat="1" spans="1:8">
      <c r="A499" s="18" t="s">
        <v>1005</v>
      </c>
      <c r="B499" s="18" t="s">
        <v>1006</v>
      </c>
      <c r="C499" s="18">
        <v>227558.75</v>
      </c>
      <c r="D499" s="18">
        <v>144341.4688</v>
      </c>
      <c r="E499" s="18">
        <v>228541</v>
      </c>
      <c r="F499" s="18">
        <v>39462.5585695297</v>
      </c>
      <c r="G499" s="18">
        <v>200147.072933333</v>
      </c>
      <c r="H499" s="18">
        <v>0.197167802612203</v>
      </c>
    </row>
    <row r="500" s="18" customFormat="1" spans="1:8">
      <c r="A500" s="18" t="s">
        <v>1007</v>
      </c>
      <c r="B500" s="18" t="s">
        <v>1008</v>
      </c>
      <c r="C500" s="18">
        <v>3092101.25</v>
      </c>
      <c r="D500" s="18">
        <v>3182966.5</v>
      </c>
      <c r="E500" s="18">
        <v>2999538.75</v>
      </c>
      <c r="F500" s="18">
        <v>74885.1339154953</v>
      </c>
      <c r="G500" s="18">
        <v>3091535.5</v>
      </c>
      <c r="H500" s="18">
        <v>0.0242226343237835</v>
      </c>
    </row>
    <row r="501" s="18" customFormat="1" spans="1:8">
      <c r="A501" s="18" t="s">
        <v>1009</v>
      </c>
      <c r="B501" s="18" t="s">
        <v>1010</v>
      </c>
      <c r="C501" s="18">
        <v>12754.88965</v>
      </c>
      <c r="D501" s="18">
        <v>13597.46973</v>
      </c>
      <c r="E501" s="18">
        <v>15053.60156</v>
      </c>
      <c r="F501" s="18">
        <v>949.522543335907</v>
      </c>
      <c r="G501" s="18">
        <v>13801.98698</v>
      </c>
      <c r="H501" s="18">
        <v>0.0687960758629774</v>
      </c>
    </row>
    <row r="502" s="18" customFormat="1" spans="1:13">
      <c r="A502" s="18" t="s">
        <v>1011</v>
      </c>
      <c r="B502" s="18" t="s">
        <v>1012</v>
      </c>
      <c r="C502" s="18">
        <v>46841.17578</v>
      </c>
      <c r="D502" s="18">
        <v>44016.64844</v>
      </c>
      <c r="E502" s="18">
        <v>85930.0625</v>
      </c>
      <c r="F502" s="18">
        <v>19127.2153339116</v>
      </c>
      <c r="G502" s="18">
        <v>58929.2955733333</v>
      </c>
      <c r="H502" s="18">
        <v>0.324579059495274</v>
      </c>
      <c r="L502" s="18">
        <v>42764.67578</v>
      </c>
      <c r="M502" s="18">
        <v>26289.69336</v>
      </c>
    </row>
    <row r="503" s="18" customFormat="1" spans="1:13">
      <c r="A503" s="18" t="s">
        <v>1013</v>
      </c>
      <c r="B503" s="18" t="s">
        <v>1014</v>
      </c>
      <c r="C503" s="18">
        <v>1714158</v>
      </c>
      <c r="D503" s="18">
        <v>2871513.5</v>
      </c>
      <c r="E503" s="18">
        <v>1809777.75</v>
      </c>
      <c r="F503" s="18">
        <v>524499.517296502</v>
      </c>
      <c r="G503" s="18">
        <v>2131816.41666667</v>
      </c>
      <c r="H503" s="18">
        <v>0.246034092427441</v>
      </c>
      <c r="L503" s="18">
        <v>1664715.25</v>
      </c>
      <c r="M503" s="18">
        <v>1685594.75</v>
      </c>
    </row>
    <row r="504" s="18" customFormat="1" spans="1:8">
      <c r="A504" s="18" t="s">
        <v>1015</v>
      </c>
      <c r="B504" s="18" t="s">
        <v>1016</v>
      </c>
      <c r="C504" s="18">
        <v>62770.4375</v>
      </c>
      <c r="D504" s="18">
        <v>51078.04297</v>
      </c>
      <c r="E504" s="18">
        <v>55148.82422</v>
      </c>
      <c r="F504" s="18">
        <v>4846.21660932409</v>
      </c>
      <c r="G504" s="18">
        <v>56332.4348966667</v>
      </c>
      <c r="H504" s="18">
        <v>0.0860288858135413</v>
      </c>
    </row>
    <row r="505" s="18" customFormat="1" spans="1:8">
      <c r="A505" s="18" t="s">
        <v>1017</v>
      </c>
      <c r="B505" s="18" t="s">
        <v>1018</v>
      </c>
      <c r="C505" s="18">
        <v>8664.262695</v>
      </c>
      <c r="D505" s="18">
        <v>12046.88281</v>
      </c>
      <c r="E505" s="18">
        <v>10548.5791</v>
      </c>
      <c r="F505" s="18">
        <v>1383.94288433665</v>
      </c>
      <c r="G505" s="18">
        <v>10419.9082016667</v>
      </c>
      <c r="H505" s="18">
        <v>0.132817185866886</v>
      </c>
    </row>
    <row r="506" s="18" customFormat="1" spans="1:8">
      <c r="A506" s="18" t="s">
        <v>1019</v>
      </c>
      <c r="B506" s="18" t="s">
        <v>1020</v>
      </c>
      <c r="C506" s="18">
        <v>421775.7188</v>
      </c>
      <c r="D506" s="18">
        <v>400284.125</v>
      </c>
      <c r="E506" s="18">
        <v>363527.7188</v>
      </c>
      <c r="F506" s="18">
        <v>24050.2979995481</v>
      </c>
      <c r="G506" s="18">
        <v>395195.8542</v>
      </c>
      <c r="H506" s="18">
        <v>0.060856655615058</v>
      </c>
    </row>
    <row r="507" s="18" customFormat="1" spans="1:8">
      <c r="A507" s="18" t="s">
        <v>1021</v>
      </c>
      <c r="B507" s="18" t="s">
        <v>1022</v>
      </c>
      <c r="C507" s="18">
        <v>157869.7813</v>
      </c>
      <c r="D507" s="18">
        <v>172809.4688</v>
      </c>
      <c r="E507" s="18">
        <v>177129</v>
      </c>
      <c r="F507" s="18">
        <v>8251.39797798503</v>
      </c>
      <c r="G507" s="18">
        <v>169269.4167</v>
      </c>
      <c r="H507" s="18">
        <v>0.0487471283286169</v>
      </c>
    </row>
    <row r="508" s="18" customFormat="1" spans="1:8">
      <c r="A508" s="18" t="s">
        <v>1023</v>
      </c>
      <c r="B508" s="18" t="s">
        <v>1024</v>
      </c>
      <c r="C508" s="18">
        <v>285343.2813</v>
      </c>
      <c r="D508" s="18">
        <v>348869.4688</v>
      </c>
      <c r="E508" s="18">
        <v>341798.5</v>
      </c>
      <c r="F508" s="18">
        <v>28426.839462656</v>
      </c>
      <c r="G508" s="18">
        <v>325337.083366667</v>
      </c>
      <c r="H508" s="18">
        <v>0.0873765731483427</v>
      </c>
    </row>
    <row r="509" s="18" customFormat="1" spans="1:8">
      <c r="A509" s="18" t="s">
        <v>1025</v>
      </c>
      <c r="B509" s="18" t="s">
        <v>1026</v>
      </c>
      <c r="C509" s="18">
        <v>220724.9063</v>
      </c>
      <c r="D509" s="18">
        <v>220702.4219</v>
      </c>
      <c r="E509" s="18">
        <v>249679.0938</v>
      </c>
      <c r="F509" s="18">
        <v>13654.4375926072</v>
      </c>
      <c r="G509" s="18">
        <v>230368.807333333</v>
      </c>
      <c r="H509" s="18">
        <v>0.0592720765917318</v>
      </c>
    </row>
    <row r="510" s="18" customFormat="1" spans="1:8">
      <c r="A510" s="18" t="s">
        <v>1027</v>
      </c>
      <c r="B510" s="18" t="s">
        <v>1028</v>
      </c>
      <c r="C510" s="18">
        <v>254521.4531</v>
      </c>
      <c r="D510" s="18">
        <v>246691.4844</v>
      </c>
      <c r="E510" s="18">
        <v>251541.7031</v>
      </c>
      <c r="F510" s="18">
        <v>3226.83094181187</v>
      </c>
      <c r="G510" s="18">
        <v>250918.213533333</v>
      </c>
      <c r="H510" s="18">
        <v>0.0128600905305872</v>
      </c>
    </row>
    <row r="511" s="18" customFormat="1" spans="1:8">
      <c r="A511" s="18" t="s">
        <v>1029</v>
      </c>
      <c r="B511" s="18" t="s">
        <v>1030</v>
      </c>
      <c r="C511" s="18">
        <v>446511.4375</v>
      </c>
      <c r="D511" s="18">
        <v>380362.7188</v>
      </c>
      <c r="E511" s="18">
        <v>390164.9688</v>
      </c>
      <c r="F511" s="18">
        <v>29148.3973748021</v>
      </c>
      <c r="G511" s="18">
        <v>405679.708366667</v>
      </c>
      <c r="H511" s="18">
        <v>0.0718507649597716</v>
      </c>
    </row>
    <row r="512" s="18" customFormat="1" spans="1:8">
      <c r="A512" s="18" t="s">
        <v>1031</v>
      </c>
      <c r="B512" s="18" t="s">
        <v>1032</v>
      </c>
      <c r="C512" s="18" t="s">
        <v>34</v>
      </c>
      <c r="D512" s="18">
        <v>15610.00781</v>
      </c>
      <c r="E512" s="18">
        <v>16113.5752</v>
      </c>
      <c r="F512" s="18">
        <v>251.783695</v>
      </c>
      <c r="G512" s="18">
        <v>15861.791505</v>
      </c>
      <c r="H512" s="18">
        <v>0.0158735975643503</v>
      </c>
    </row>
    <row r="513" s="18" customFormat="1" spans="1:8">
      <c r="A513" s="18" t="s">
        <v>1033</v>
      </c>
      <c r="B513" s="18" t="s">
        <v>1034</v>
      </c>
      <c r="C513" s="18">
        <v>17943.21289</v>
      </c>
      <c r="D513" s="18">
        <v>12329.10742</v>
      </c>
      <c r="E513" s="18">
        <v>12776.38281</v>
      </c>
      <c r="F513" s="18">
        <v>2547.64310640194</v>
      </c>
      <c r="G513" s="18">
        <v>14349.5677066667</v>
      </c>
      <c r="H513" s="18">
        <v>0.177541453406874</v>
      </c>
    </row>
    <row r="514" s="18" customFormat="1" spans="1:8">
      <c r="A514" s="18" t="s">
        <v>1035</v>
      </c>
      <c r="B514" s="18" t="s">
        <v>1036</v>
      </c>
      <c r="C514" s="18">
        <v>11950.80371</v>
      </c>
      <c r="D514" s="18">
        <v>9157.892578</v>
      </c>
      <c r="E514" s="18">
        <v>13524.07617</v>
      </c>
      <c r="F514" s="18">
        <v>1805.51925383421</v>
      </c>
      <c r="G514" s="18">
        <v>11544.257486</v>
      </c>
      <c r="H514" s="18">
        <v>0.156399773309267</v>
      </c>
    </row>
    <row r="515" s="18" customFormat="1" spans="1:8">
      <c r="A515" s="18" t="s">
        <v>1037</v>
      </c>
      <c r="B515" s="18" t="s">
        <v>1038</v>
      </c>
      <c r="C515" s="18">
        <v>53540.09375</v>
      </c>
      <c r="D515" s="18">
        <v>46464.95313</v>
      </c>
      <c r="E515" s="18">
        <v>41384.87109</v>
      </c>
      <c r="F515" s="18">
        <v>4984.57940095783</v>
      </c>
      <c r="G515" s="18">
        <v>47129.9726566667</v>
      </c>
      <c r="H515" s="18">
        <v>0.105762408080938</v>
      </c>
    </row>
    <row r="516" s="18" customFormat="1" spans="1:8">
      <c r="A516" s="18" t="s">
        <v>1039</v>
      </c>
      <c r="B516" s="18" t="s">
        <v>1040</v>
      </c>
      <c r="C516" s="18">
        <v>276085.75</v>
      </c>
      <c r="D516" s="18">
        <v>270034</v>
      </c>
      <c r="E516" s="18">
        <v>270406.75</v>
      </c>
      <c r="F516" s="18">
        <v>2769.14871846927</v>
      </c>
      <c r="G516" s="18">
        <v>272175.5</v>
      </c>
      <c r="H516" s="18">
        <v>0.0101741292602357</v>
      </c>
    </row>
    <row r="517" s="18" customFormat="1" spans="1:8">
      <c r="A517" s="18" t="s">
        <v>1041</v>
      </c>
      <c r="B517" s="18" t="s">
        <v>1042</v>
      </c>
      <c r="C517" s="18">
        <v>276127.6563</v>
      </c>
      <c r="D517" s="18">
        <v>232249.2656</v>
      </c>
      <c r="E517" s="18">
        <v>253458.7344</v>
      </c>
      <c r="F517" s="18">
        <v>17916.58064261</v>
      </c>
      <c r="G517" s="18">
        <v>253945.218766667</v>
      </c>
      <c r="H517" s="18">
        <v>0.0705529355095766</v>
      </c>
    </row>
    <row r="518" s="18" customFormat="1" spans="1:8">
      <c r="A518" s="18" t="s">
        <v>1043</v>
      </c>
      <c r="B518" s="18" t="s">
        <v>1044</v>
      </c>
      <c r="C518" s="18">
        <v>65226.53906</v>
      </c>
      <c r="D518" s="18">
        <v>64224.38672</v>
      </c>
      <c r="E518" s="18">
        <v>63833.28906</v>
      </c>
      <c r="F518" s="18">
        <v>586.743579686026</v>
      </c>
      <c r="G518" s="18">
        <v>64428.0716133333</v>
      </c>
      <c r="H518" s="18">
        <v>0.00910695547753443</v>
      </c>
    </row>
    <row r="519" s="18" customFormat="1" spans="1:8">
      <c r="A519" s="18" t="s">
        <v>1045</v>
      </c>
      <c r="B519" s="18" t="s">
        <v>1046</v>
      </c>
      <c r="C519" s="18">
        <v>122699.9141</v>
      </c>
      <c r="D519" s="18">
        <v>158404.6875</v>
      </c>
      <c r="E519" s="18">
        <v>140616.3906</v>
      </c>
      <c r="F519" s="18">
        <v>14576.4440120314</v>
      </c>
      <c r="G519" s="18">
        <v>140573.664066667</v>
      </c>
      <c r="H519" s="18">
        <v>0.10369256651885</v>
      </c>
    </row>
    <row r="520" s="18" customFormat="1" spans="1:8">
      <c r="A520" s="18" t="s">
        <v>1047</v>
      </c>
      <c r="B520" s="18" t="s">
        <v>1048</v>
      </c>
      <c r="C520" s="18">
        <v>522498.875</v>
      </c>
      <c r="D520" s="18">
        <v>524538</v>
      </c>
      <c r="E520" s="18">
        <v>533274.125</v>
      </c>
      <c r="F520" s="18">
        <v>4673.61296528773</v>
      </c>
      <c r="G520" s="18">
        <v>526770.333333333</v>
      </c>
      <c r="H520" s="18">
        <v>0.00887220230439653</v>
      </c>
    </row>
    <row r="521" s="18" customFormat="1" spans="1:13">
      <c r="A521" s="18" t="s">
        <v>1049</v>
      </c>
      <c r="B521" s="18" t="s">
        <v>1050</v>
      </c>
      <c r="C521" s="18">
        <v>62513.36719</v>
      </c>
      <c r="D521" s="18">
        <v>101935.7734</v>
      </c>
      <c r="E521" s="18">
        <v>18001.26367</v>
      </c>
      <c r="F521" s="18">
        <v>34287.1135410261</v>
      </c>
      <c r="G521" s="18">
        <v>60816.80142</v>
      </c>
      <c r="H521" s="18">
        <v>0.563776994851139</v>
      </c>
      <c r="L521" s="18">
        <v>119922.7188</v>
      </c>
      <c r="M521" s="18">
        <v>157920.7031</v>
      </c>
    </row>
    <row r="522" s="18" customFormat="1" spans="1:13">
      <c r="A522" s="18" t="s">
        <v>1051</v>
      </c>
      <c r="B522" s="18" t="s">
        <v>1052</v>
      </c>
      <c r="C522" s="18" t="s">
        <v>34</v>
      </c>
      <c r="D522" s="18" t="s">
        <v>34</v>
      </c>
      <c r="E522" s="18" t="s">
        <v>34</v>
      </c>
      <c r="F522" s="18" t="e">
        <v>#DIV/0!</v>
      </c>
      <c r="G522" s="18" t="e">
        <v>#DIV/0!</v>
      </c>
      <c r="H522" s="18" t="e">
        <v>#DIV/0!</v>
      </c>
      <c r="L522" s="18">
        <v>29020.69531</v>
      </c>
      <c r="M522" s="18">
        <v>28148.66406</v>
      </c>
    </row>
    <row r="523" s="18" customFormat="1" spans="1:8">
      <c r="A523" s="18" t="s">
        <v>1053</v>
      </c>
      <c r="B523" s="18" t="s">
        <v>1054</v>
      </c>
      <c r="C523" s="18">
        <v>111062.9844</v>
      </c>
      <c r="D523" s="18">
        <v>107149.6094</v>
      </c>
      <c r="E523" s="18">
        <v>91981.28906</v>
      </c>
      <c r="F523" s="18">
        <v>8229.37518133168</v>
      </c>
      <c r="G523" s="18">
        <v>103397.960953333</v>
      </c>
      <c r="H523" s="18">
        <v>0.0795893372118417</v>
      </c>
    </row>
    <row r="524" s="18" customFormat="1" spans="1:8">
      <c r="A524" s="18" t="s">
        <v>1055</v>
      </c>
      <c r="B524" s="18" t="s">
        <v>1056</v>
      </c>
      <c r="C524" s="18">
        <v>64637.03516</v>
      </c>
      <c r="D524" s="18">
        <v>85340.73438</v>
      </c>
      <c r="E524" s="18">
        <v>60389.01953</v>
      </c>
      <c r="F524" s="18">
        <v>10899.9330891966</v>
      </c>
      <c r="G524" s="18">
        <v>70122.2630233333</v>
      </c>
      <c r="H524" s="18">
        <v>0.155441832867967</v>
      </c>
    </row>
    <row r="525" s="18" customFormat="1" spans="1:8">
      <c r="A525" s="18" t="s">
        <v>1057</v>
      </c>
      <c r="B525" s="18" t="s">
        <v>1058</v>
      </c>
      <c r="C525" s="18">
        <v>18073.29688</v>
      </c>
      <c r="D525" s="18">
        <v>21768.47852</v>
      </c>
      <c r="E525" s="18">
        <v>20136.75586</v>
      </c>
      <c r="F525" s="18">
        <v>1511.97990704952</v>
      </c>
      <c r="G525" s="18">
        <v>19992.8437533333</v>
      </c>
      <c r="H525" s="18">
        <v>0.0756260552877792</v>
      </c>
    </row>
    <row r="526" s="18" customFormat="1" spans="1:8">
      <c r="A526" s="18" t="s">
        <v>1059</v>
      </c>
      <c r="B526" s="18" t="s">
        <v>1060</v>
      </c>
      <c r="C526" s="18">
        <v>55530.13672</v>
      </c>
      <c r="D526" s="18">
        <v>50724.02344</v>
      </c>
      <c r="E526" s="18">
        <v>48500.60938</v>
      </c>
      <c r="F526" s="18">
        <v>2933.6467553429</v>
      </c>
      <c r="G526" s="18">
        <v>51584.92318</v>
      </c>
      <c r="H526" s="18">
        <v>0.0568702360010552</v>
      </c>
    </row>
    <row r="527" s="18" customFormat="1" spans="1:8">
      <c r="A527" s="18" t="s">
        <v>1061</v>
      </c>
      <c r="B527" s="18" t="s">
        <v>1062</v>
      </c>
      <c r="C527" s="18">
        <v>22671260</v>
      </c>
      <c r="D527" s="18">
        <v>21503308</v>
      </c>
      <c r="E527" s="18">
        <v>21604108</v>
      </c>
      <c r="F527" s="18">
        <v>528423.851910146</v>
      </c>
      <c r="G527" s="18">
        <v>21926225.3333333</v>
      </c>
      <c r="H527" s="18">
        <v>0.0241000830684162</v>
      </c>
    </row>
    <row r="528" s="18" customFormat="1" spans="1:8">
      <c r="A528" s="18" t="s">
        <v>1063</v>
      </c>
      <c r="B528" s="18" t="s">
        <v>1064</v>
      </c>
      <c r="C528" s="18">
        <v>21813.52148</v>
      </c>
      <c r="D528" s="18">
        <v>20843.00781</v>
      </c>
      <c r="E528" s="18">
        <v>24013.6543</v>
      </c>
      <c r="F528" s="18">
        <v>1326.46063617296</v>
      </c>
      <c r="G528" s="18">
        <v>22223.39453</v>
      </c>
      <c r="H528" s="18">
        <v>0.0596875798781474</v>
      </c>
    </row>
    <row r="529" s="18" customFormat="1" spans="1:8">
      <c r="A529" s="18" t="s">
        <v>1065</v>
      </c>
      <c r="B529" s="18" t="s">
        <v>1066</v>
      </c>
      <c r="C529" s="18">
        <v>35377.52734</v>
      </c>
      <c r="D529" s="18">
        <v>38323.84375</v>
      </c>
      <c r="E529" s="18">
        <v>33014.00781</v>
      </c>
      <c r="F529" s="18">
        <v>2172.07946105524</v>
      </c>
      <c r="G529" s="18">
        <v>35571.7929666667</v>
      </c>
      <c r="H529" s="18">
        <v>0.0610618492885821</v>
      </c>
    </row>
    <row r="530" s="18" customFormat="1" spans="1:8">
      <c r="A530" s="18" t="s">
        <v>1067</v>
      </c>
      <c r="B530" s="18" t="s">
        <v>1068</v>
      </c>
      <c r="C530" s="18">
        <v>18128.78711</v>
      </c>
      <c r="D530" s="18">
        <v>27343.79297</v>
      </c>
      <c r="E530" s="18">
        <v>22000.10547</v>
      </c>
      <c r="F530" s="18">
        <v>3777.98351478615</v>
      </c>
      <c r="G530" s="18">
        <v>22490.8951833333</v>
      </c>
      <c r="H530" s="18">
        <v>0.167978352306127</v>
      </c>
    </row>
    <row r="531" s="18" customFormat="1" spans="1:8">
      <c r="A531" s="18" t="s">
        <v>1069</v>
      </c>
      <c r="B531" s="18" t="s">
        <v>1070</v>
      </c>
      <c r="C531" s="18">
        <v>48101.44141</v>
      </c>
      <c r="D531" s="18">
        <v>48664.53516</v>
      </c>
      <c r="E531" s="18">
        <v>49409.29688</v>
      </c>
      <c r="F531" s="18">
        <v>535.644007120334</v>
      </c>
      <c r="G531" s="18">
        <v>48725.09115</v>
      </c>
      <c r="H531" s="18">
        <v>0.0109931863538512</v>
      </c>
    </row>
    <row r="532" s="18" customFormat="1" spans="1:8">
      <c r="A532" s="18" t="s">
        <v>1071</v>
      </c>
      <c r="B532" s="18" t="s">
        <v>1072</v>
      </c>
      <c r="C532" s="18">
        <v>82144.27344</v>
      </c>
      <c r="D532" s="18">
        <v>101511.3906</v>
      </c>
      <c r="E532" s="18">
        <v>99510.80469</v>
      </c>
      <c r="F532" s="18">
        <v>8696.6403393602</v>
      </c>
      <c r="G532" s="18">
        <v>94388.82291</v>
      </c>
      <c r="H532" s="18">
        <v>0.0921363363928425</v>
      </c>
    </row>
    <row r="533" s="18" customFormat="1" spans="1:8">
      <c r="A533" s="18" t="s">
        <v>1073</v>
      </c>
      <c r="B533" s="18" t="s">
        <v>1074</v>
      </c>
      <c r="C533" s="18">
        <v>55135.73438</v>
      </c>
      <c r="D533" s="18">
        <v>45064.11328</v>
      </c>
      <c r="E533" s="18">
        <v>49597.74609</v>
      </c>
      <c r="F533" s="18">
        <v>4118.53118826024</v>
      </c>
      <c r="G533" s="18">
        <v>49932.53125</v>
      </c>
      <c r="H533" s="18">
        <v>0.0824819228097963</v>
      </c>
    </row>
    <row r="534" s="18" customFormat="1" spans="1:8">
      <c r="A534" s="18" t="s">
        <v>1075</v>
      </c>
      <c r="B534" s="18" t="s">
        <v>1076</v>
      </c>
      <c r="C534" s="18">
        <v>153704.8906</v>
      </c>
      <c r="D534" s="18">
        <v>130430.6719</v>
      </c>
      <c r="E534" s="18">
        <v>130384.7656</v>
      </c>
      <c r="F534" s="18">
        <v>10982.4081223839</v>
      </c>
      <c r="G534" s="18">
        <v>138173.4427</v>
      </c>
      <c r="H534" s="18">
        <v>0.0794827711301132</v>
      </c>
    </row>
    <row r="535" s="18" customFormat="1" spans="1:8">
      <c r="A535" s="18" t="s">
        <v>1077</v>
      </c>
      <c r="B535" s="18" t="s">
        <v>1078</v>
      </c>
      <c r="C535" s="18">
        <v>128787.7578</v>
      </c>
      <c r="D535" s="18">
        <v>126748.5703</v>
      </c>
      <c r="E535" s="18">
        <v>92112.125</v>
      </c>
      <c r="F535" s="18">
        <v>16829.021460826</v>
      </c>
      <c r="G535" s="18">
        <v>115882.8177</v>
      </c>
      <c r="H535" s="18">
        <v>0.145224475852782</v>
      </c>
    </row>
    <row r="536" s="18" customFormat="1" spans="1:13">
      <c r="A536" s="18" t="s">
        <v>1079</v>
      </c>
      <c r="B536" s="18" t="s">
        <v>1080</v>
      </c>
      <c r="C536" s="18">
        <v>2802595.75</v>
      </c>
      <c r="D536" s="18">
        <v>5434882</v>
      </c>
      <c r="E536" s="18">
        <v>5579387</v>
      </c>
      <c r="F536" s="18">
        <v>1276295.95327175</v>
      </c>
      <c r="G536" s="18">
        <v>4605621.58333333</v>
      </c>
      <c r="H536" s="18">
        <v>0.277116981970548</v>
      </c>
      <c r="L536" s="18">
        <v>5670221</v>
      </c>
      <c r="M536" s="18">
        <v>5876366</v>
      </c>
    </row>
    <row r="537" s="18" customFormat="1" spans="1:8">
      <c r="A537" s="18" t="s">
        <v>1081</v>
      </c>
      <c r="B537" s="18" t="s">
        <v>1082</v>
      </c>
      <c r="C537" s="18">
        <v>801400</v>
      </c>
      <c r="D537" s="18">
        <v>815194.625</v>
      </c>
      <c r="E537" s="18">
        <v>730041.0625</v>
      </c>
      <c r="F537" s="18">
        <v>37317.733119287</v>
      </c>
      <c r="G537" s="18">
        <v>782211.895833333</v>
      </c>
      <c r="H537" s="18">
        <v>0.0477079590812542</v>
      </c>
    </row>
    <row r="538" s="18" customFormat="1" spans="1:13">
      <c r="A538" s="18" t="s">
        <v>1083</v>
      </c>
      <c r="B538" s="18" t="s">
        <v>1084</v>
      </c>
      <c r="C538" s="18">
        <v>103128.9531</v>
      </c>
      <c r="D538" s="18">
        <v>17089.21484</v>
      </c>
      <c r="E538" s="18">
        <v>94178.57813</v>
      </c>
      <c r="F538" s="18">
        <v>38623.1302379668</v>
      </c>
      <c r="G538" s="18">
        <v>71465.5820233333</v>
      </c>
      <c r="H538" s="18">
        <v>0.540443793284387</v>
      </c>
      <c r="L538" s="18">
        <v>23920.40234</v>
      </c>
      <c r="M538" s="18">
        <v>53757.03516</v>
      </c>
    </row>
    <row r="539" s="18" customFormat="1" spans="1:8">
      <c r="A539" s="18" t="s">
        <v>1085</v>
      </c>
      <c r="B539" s="18" t="s">
        <v>1086</v>
      </c>
      <c r="C539" s="18">
        <v>7507690</v>
      </c>
      <c r="D539" s="18">
        <v>7868009.5</v>
      </c>
      <c r="E539" s="18">
        <v>7558426.5</v>
      </c>
      <c r="F539" s="18">
        <v>159250.316030211</v>
      </c>
      <c r="G539" s="18">
        <v>7644708.66666667</v>
      </c>
      <c r="H539" s="18">
        <v>0.0208314434171433</v>
      </c>
    </row>
    <row r="540" s="18" customFormat="1" spans="1:8">
      <c r="A540" s="18" t="s">
        <v>1087</v>
      </c>
      <c r="B540" s="18" t="s">
        <v>1088</v>
      </c>
      <c r="C540" s="18">
        <v>23986.41016</v>
      </c>
      <c r="D540" s="18">
        <v>23813.45898</v>
      </c>
      <c r="E540" s="18">
        <v>17080.11523</v>
      </c>
      <c r="F540" s="18">
        <v>3215.6689268931</v>
      </c>
      <c r="G540" s="18">
        <v>21626.6614566667</v>
      </c>
      <c r="H540" s="18">
        <v>0.148690029357344</v>
      </c>
    </row>
    <row r="541" s="18" customFormat="1" spans="1:8">
      <c r="A541" s="18" t="s">
        <v>1089</v>
      </c>
      <c r="B541" s="18" t="s">
        <v>1090</v>
      </c>
      <c r="C541" s="18">
        <v>33141.58594</v>
      </c>
      <c r="D541" s="18">
        <v>29645.60547</v>
      </c>
      <c r="E541" s="18">
        <v>28397.04102</v>
      </c>
      <c r="F541" s="18">
        <v>2008.08087293767</v>
      </c>
      <c r="G541" s="18">
        <v>30394.7441433333</v>
      </c>
      <c r="H541" s="18">
        <v>0.0660667141486076</v>
      </c>
    </row>
    <row r="542" s="18" customFormat="1" spans="1:13">
      <c r="A542" s="18" t="s">
        <v>1091</v>
      </c>
      <c r="B542" s="18" t="s">
        <v>1092</v>
      </c>
      <c r="C542" s="18">
        <v>25346.35156</v>
      </c>
      <c r="D542" s="18">
        <v>17717.78125</v>
      </c>
      <c r="E542" s="18">
        <v>31828.25781</v>
      </c>
      <c r="F542" s="18">
        <v>5766.91466093645</v>
      </c>
      <c r="G542" s="18">
        <v>24964.1302066667</v>
      </c>
      <c r="H542" s="18">
        <v>0.231008034856203</v>
      </c>
      <c r="L542" s="18">
        <v>40496.39063</v>
      </c>
      <c r="M542" s="18">
        <v>68621.49219</v>
      </c>
    </row>
    <row r="543" s="18" customFormat="1" spans="1:8">
      <c r="A543" s="18" t="s">
        <v>1093</v>
      </c>
      <c r="B543" s="18" t="s">
        <v>1094</v>
      </c>
      <c r="C543" s="18">
        <v>140453.3125</v>
      </c>
      <c r="D543" s="18">
        <v>138484.875</v>
      </c>
      <c r="E543" s="18">
        <v>152842.1563</v>
      </c>
      <c r="F543" s="18">
        <v>6355.13548434593</v>
      </c>
      <c r="G543" s="18">
        <v>143926.781266667</v>
      </c>
      <c r="H543" s="18">
        <v>0.0441553366817199</v>
      </c>
    </row>
    <row r="544" s="18" customFormat="1" spans="1:8">
      <c r="A544" s="18" t="s">
        <v>1095</v>
      </c>
      <c r="B544" s="18" t="s">
        <v>1096</v>
      </c>
      <c r="C544" s="18">
        <v>86157.84375</v>
      </c>
      <c r="D544" s="18">
        <v>92535.5</v>
      </c>
      <c r="E544" s="18">
        <v>92230.41406</v>
      </c>
      <c r="F544" s="18">
        <v>2937.18850535381</v>
      </c>
      <c r="G544" s="18">
        <v>90307.91927</v>
      </c>
      <c r="H544" s="18">
        <v>0.0325241521352329</v>
      </c>
    </row>
    <row r="545" s="18" customFormat="1" spans="1:8">
      <c r="A545" s="18" t="s">
        <v>1097</v>
      </c>
      <c r="B545" s="18" t="s">
        <v>1098</v>
      </c>
      <c r="C545" s="18">
        <v>86386.39063</v>
      </c>
      <c r="D545" s="18">
        <v>87676.17188</v>
      </c>
      <c r="E545" s="18">
        <v>86602.6875</v>
      </c>
      <c r="F545" s="18">
        <v>563.982734460643</v>
      </c>
      <c r="G545" s="18">
        <v>86888.41667</v>
      </c>
      <c r="H545" s="18">
        <v>0.00649088516139769</v>
      </c>
    </row>
    <row r="546" s="18" customFormat="1" spans="1:8">
      <c r="A546" s="18" t="s">
        <v>1099</v>
      </c>
      <c r="B546" s="18" t="s">
        <v>1100</v>
      </c>
      <c r="C546" s="18">
        <v>168086.2969</v>
      </c>
      <c r="D546" s="18">
        <v>175994.1563</v>
      </c>
      <c r="E546" s="18">
        <v>174364.1563</v>
      </c>
      <c r="F546" s="18">
        <v>3409.18137675205</v>
      </c>
      <c r="G546" s="18">
        <v>172814.869833333</v>
      </c>
      <c r="H546" s="18">
        <v>0.0197273613088963</v>
      </c>
    </row>
    <row r="547" s="18" customFormat="1" spans="1:8">
      <c r="A547" s="18" t="s">
        <v>1101</v>
      </c>
      <c r="B547" s="18" t="s">
        <v>1102</v>
      </c>
      <c r="C547" s="18">
        <v>44498.67188</v>
      </c>
      <c r="D547" s="18">
        <v>45251.18359</v>
      </c>
      <c r="E547" s="18">
        <v>42910.50391</v>
      </c>
      <c r="F547" s="18">
        <v>975.666879568702</v>
      </c>
      <c r="G547" s="18">
        <v>44220.1197933333</v>
      </c>
      <c r="H547" s="18">
        <v>0.0220638678531078</v>
      </c>
    </row>
    <row r="548" s="18" customFormat="1" spans="1:8">
      <c r="A548" s="18" t="s">
        <v>1103</v>
      </c>
      <c r="B548" s="18" t="s">
        <v>1104</v>
      </c>
      <c r="C548" s="18">
        <v>231895.8125</v>
      </c>
      <c r="D548" s="18">
        <v>248392.3594</v>
      </c>
      <c r="E548" s="18">
        <v>241085.5</v>
      </c>
      <c r="F548" s="18">
        <v>6749.29305156328</v>
      </c>
      <c r="G548" s="18">
        <v>240457.890633333</v>
      </c>
      <c r="H548" s="18">
        <v>0.0280685031120691</v>
      </c>
    </row>
    <row r="549" s="18" customFormat="1" spans="1:13">
      <c r="A549" s="18" t="s">
        <v>1105</v>
      </c>
      <c r="B549" s="18" t="s">
        <v>1106</v>
      </c>
      <c r="C549" s="18">
        <v>8363.896484</v>
      </c>
      <c r="D549" s="18">
        <v>12350.70313</v>
      </c>
      <c r="E549" s="18">
        <v>6876.37793</v>
      </c>
      <c r="F549" s="18">
        <v>2311.2184154789</v>
      </c>
      <c r="G549" s="18">
        <v>9196.99251466667</v>
      </c>
      <c r="H549" s="18">
        <v>0.251301543607124</v>
      </c>
      <c r="L549" s="18" t="s">
        <v>34</v>
      </c>
      <c r="M549" s="18" t="s">
        <v>34</v>
      </c>
    </row>
    <row r="550" s="18" customFormat="1" spans="1:8">
      <c r="A550" s="18" t="s">
        <v>1107</v>
      </c>
      <c r="B550" s="18" t="s">
        <v>1108</v>
      </c>
      <c r="C550" s="18">
        <v>43327.44922</v>
      </c>
      <c r="D550" s="18">
        <v>39203.98828</v>
      </c>
      <c r="E550" s="18">
        <v>49967.59375</v>
      </c>
      <c r="F550" s="18">
        <v>4434.0807918366</v>
      </c>
      <c r="G550" s="18">
        <v>44166.34375</v>
      </c>
      <c r="H550" s="18">
        <v>0.100395016099484</v>
      </c>
    </row>
    <row r="551" s="18" customFormat="1" spans="1:13">
      <c r="A551" s="18" t="s">
        <v>1109</v>
      </c>
      <c r="B551" s="18" t="s">
        <v>1110</v>
      </c>
      <c r="C551" s="18">
        <v>16859.26953</v>
      </c>
      <c r="D551" s="18">
        <v>34251.97656</v>
      </c>
      <c r="E551" s="18">
        <v>17224.23828</v>
      </c>
      <c r="F551" s="18">
        <v>8114.34484897008</v>
      </c>
      <c r="G551" s="18">
        <v>22778.49479</v>
      </c>
      <c r="H551" s="18">
        <v>0.356228316391317</v>
      </c>
      <c r="L551" s="18">
        <v>113396.6328</v>
      </c>
      <c r="M551" s="18">
        <v>4456.706543</v>
      </c>
    </row>
    <row r="552" s="18" customFormat="1" spans="1:8">
      <c r="A552" s="18" t="s">
        <v>1111</v>
      </c>
      <c r="B552" s="18" t="s">
        <v>1112</v>
      </c>
      <c r="C552" s="18">
        <v>206126.3125</v>
      </c>
      <c r="D552" s="18">
        <v>213766.6563</v>
      </c>
      <c r="E552" s="18">
        <v>221606.2969</v>
      </c>
      <c r="F552" s="18">
        <v>6319.85174882036</v>
      </c>
      <c r="G552" s="18">
        <v>213833.088566667</v>
      </c>
      <c r="H552" s="18">
        <v>0.0295550692887739</v>
      </c>
    </row>
    <row r="553" s="18" customFormat="1" spans="1:8">
      <c r="A553" s="18" t="s">
        <v>1113</v>
      </c>
      <c r="B553" s="18" t="s">
        <v>1114</v>
      </c>
      <c r="C553" s="18">
        <v>38992.96094</v>
      </c>
      <c r="D553" s="18">
        <v>44990.45703</v>
      </c>
      <c r="E553" s="18">
        <v>51131.08984</v>
      </c>
      <c r="F553" s="18">
        <v>4955.48521954134</v>
      </c>
      <c r="G553" s="18">
        <v>45038.16927</v>
      </c>
      <c r="H553" s="18">
        <v>0.110028566876989</v>
      </c>
    </row>
    <row r="554" s="18" customFormat="1" spans="1:8">
      <c r="A554" s="18" t="s">
        <v>1115</v>
      </c>
      <c r="B554" s="18" t="s">
        <v>1116</v>
      </c>
      <c r="C554" s="18">
        <v>134580.1563</v>
      </c>
      <c r="D554" s="18">
        <v>124051.7813</v>
      </c>
      <c r="E554" s="18">
        <v>134346.6406</v>
      </c>
      <c r="F554" s="18">
        <v>4909.00915245031</v>
      </c>
      <c r="G554" s="18">
        <v>130992.8594</v>
      </c>
      <c r="H554" s="18">
        <v>0.0374753950324892</v>
      </c>
    </row>
    <row r="555" s="18" customFormat="1" spans="1:8">
      <c r="A555" s="18" t="s">
        <v>1117</v>
      </c>
      <c r="B555" s="18" t="s">
        <v>1118</v>
      </c>
      <c r="C555" s="18">
        <v>72456.22656</v>
      </c>
      <c r="D555" s="18">
        <v>73407.74219</v>
      </c>
      <c r="E555" s="18">
        <v>77034.10938</v>
      </c>
      <c r="F555" s="18">
        <v>1972.39088149084</v>
      </c>
      <c r="G555" s="18">
        <v>74299.3593766667</v>
      </c>
      <c r="H555" s="18">
        <v>0.02654653954002</v>
      </c>
    </row>
    <row r="556" s="18" customFormat="1" spans="1:8">
      <c r="A556" s="18" t="s">
        <v>1119</v>
      </c>
      <c r="B556" s="18" t="s">
        <v>1120</v>
      </c>
      <c r="C556" s="18">
        <v>115498.4688</v>
      </c>
      <c r="D556" s="18">
        <v>90764.46875</v>
      </c>
      <c r="E556" s="18">
        <v>89289.83594</v>
      </c>
      <c r="F556" s="18">
        <v>12022.3760675575</v>
      </c>
      <c r="G556" s="18">
        <v>98517.5911633333</v>
      </c>
      <c r="H556" s="18">
        <v>0.122032785471028</v>
      </c>
    </row>
    <row r="557" s="18" customFormat="1" spans="1:13">
      <c r="A557" s="18" t="s">
        <v>1121</v>
      </c>
      <c r="B557" s="18" t="s">
        <v>1122</v>
      </c>
      <c r="C557" s="18">
        <v>14918.04297</v>
      </c>
      <c r="D557" s="18">
        <v>11921.89355</v>
      </c>
      <c r="E557" s="18">
        <v>8546.491211</v>
      </c>
      <c r="F557" s="18">
        <v>2602.71064073825</v>
      </c>
      <c r="G557" s="18">
        <v>11795.4759103333</v>
      </c>
      <c r="H557" s="18">
        <v>0.220653296274224</v>
      </c>
      <c r="L557" s="18">
        <v>15559.27637</v>
      </c>
      <c r="M557" s="18">
        <v>11890.77051</v>
      </c>
    </row>
    <row r="558" s="18" customFormat="1" spans="1:13">
      <c r="A558" s="18" t="s">
        <v>1123</v>
      </c>
      <c r="B558" s="18" t="s">
        <v>1124</v>
      </c>
      <c r="C558" s="18">
        <v>2143.123047</v>
      </c>
      <c r="D558" s="18">
        <v>1874.585449</v>
      </c>
      <c r="E558" s="18">
        <v>3626.733154</v>
      </c>
      <c r="F558" s="18">
        <v>770.514472520284</v>
      </c>
      <c r="G558" s="18">
        <v>2548.14721666667</v>
      </c>
      <c r="H558" s="18">
        <v>0.30238224364769</v>
      </c>
      <c r="L558" s="18">
        <v>2143.11499</v>
      </c>
      <c r="M558" s="18">
        <v>3331.831543</v>
      </c>
    </row>
    <row r="559" s="18" customFormat="1" spans="1:13">
      <c r="A559" s="18" t="s">
        <v>1125</v>
      </c>
      <c r="B559" s="18" t="s">
        <v>1126</v>
      </c>
      <c r="C559" s="18">
        <v>40137.50781</v>
      </c>
      <c r="D559" s="18" t="s">
        <v>34</v>
      </c>
      <c r="E559" s="18">
        <v>12021.18359</v>
      </c>
      <c r="F559" s="18">
        <v>14058.16211</v>
      </c>
      <c r="G559" s="18">
        <v>26079.3457</v>
      </c>
      <c r="H559" s="18">
        <v>0.539053482081799</v>
      </c>
      <c r="L559" s="18">
        <v>8486.306641</v>
      </c>
      <c r="M559" s="18">
        <v>27921.52734</v>
      </c>
    </row>
    <row r="560" s="18" customFormat="1" spans="1:8">
      <c r="A560" s="18" t="s">
        <v>1127</v>
      </c>
      <c r="B560" s="18" t="s">
        <v>1128</v>
      </c>
      <c r="C560" s="18">
        <v>103571.8516</v>
      </c>
      <c r="D560" s="18">
        <v>103270.0156</v>
      </c>
      <c r="E560" s="18">
        <v>110203.8359</v>
      </c>
      <c r="F560" s="18">
        <v>3199.8643144677</v>
      </c>
      <c r="G560" s="18">
        <v>105681.901033333</v>
      </c>
      <c r="H560" s="18">
        <v>0.0302782622490717</v>
      </c>
    </row>
    <row r="561" s="18" customFormat="1" spans="1:8">
      <c r="A561" s="18" t="s">
        <v>1129</v>
      </c>
      <c r="B561" s="18" t="s">
        <v>1130</v>
      </c>
      <c r="C561" s="18">
        <v>76240.63281</v>
      </c>
      <c r="D561" s="18">
        <v>94704.625</v>
      </c>
      <c r="E561" s="18">
        <v>85591.375</v>
      </c>
      <c r="F561" s="18">
        <v>7538.10109199869</v>
      </c>
      <c r="G561" s="18">
        <v>85512.2109366667</v>
      </c>
      <c r="H561" s="18">
        <v>0.088152335314797</v>
      </c>
    </row>
    <row r="562" s="18" customFormat="1" spans="1:8">
      <c r="A562" s="18" t="s">
        <v>1131</v>
      </c>
      <c r="B562" s="18" t="s">
        <v>1132</v>
      </c>
      <c r="C562" s="18">
        <v>464803</v>
      </c>
      <c r="D562" s="18">
        <v>501796.5</v>
      </c>
      <c r="E562" s="18">
        <v>390591.875</v>
      </c>
      <c r="F562" s="18">
        <v>46238.8469884676</v>
      </c>
      <c r="G562" s="18">
        <v>452397.125</v>
      </c>
      <c r="H562" s="18">
        <v>0.102208534124675</v>
      </c>
    </row>
    <row r="563" s="18" customFormat="1" spans="1:8">
      <c r="A563" s="18" t="s">
        <v>1133</v>
      </c>
      <c r="B563" s="18" t="s">
        <v>1134</v>
      </c>
      <c r="C563" s="18" t="s">
        <v>34</v>
      </c>
      <c r="D563" s="18" t="s">
        <v>34</v>
      </c>
      <c r="E563" s="18">
        <v>3760.520508</v>
      </c>
      <c r="F563" s="18">
        <v>0</v>
      </c>
      <c r="G563" s="18">
        <v>3760.520508</v>
      </c>
      <c r="H563" s="18">
        <v>0</v>
      </c>
    </row>
    <row r="564" s="18" customFormat="1" spans="1:8">
      <c r="A564" s="18" t="s">
        <v>1135</v>
      </c>
      <c r="B564" s="18" t="s">
        <v>1136</v>
      </c>
      <c r="C564" s="18">
        <v>46684.91406</v>
      </c>
      <c r="D564" s="18">
        <v>53649.11719</v>
      </c>
      <c r="E564" s="18">
        <v>54570.625</v>
      </c>
      <c r="F564" s="18">
        <v>3520.31783459373</v>
      </c>
      <c r="G564" s="18">
        <v>51634.8854166667</v>
      </c>
      <c r="H564" s="18">
        <v>0.0681771210720543</v>
      </c>
    </row>
    <row r="565" s="18" customFormat="1" spans="1:13">
      <c r="A565" s="18" t="s">
        <v>1137</v>
      </c>
      <c r="B565" s="18" t="s">
        <v>1138</v>
      </c>
      <c r="C565" s="18">
        <v>4803.456055</v>
      </c>
      <c r="D565" s="18">
        <v>10925.19531</v>
      </c>
      <c r="E565" s="18">
        <v>14740.37695</v>
      </c>
      <c r="F565" s="18">
        <v>4092.998077013</v>
      </c>
      <c r="G565" s="18">
        <v>10156.3427716667</v>
      </c>
      <c r="H565" s="18">
        <v>0.402999206410334</v>
      </c>
      <c r="L565" s="18">
        <v>14024.9502</v>
      </c>
      <c r="M565" s="18">
        <v>10782.43164</v>
      </c>
    </row>
    <row r="566" s="18" customFormat="1" spans="1:8">
      <c r="A566" s="18" t="s">
        <v>1139</v>
      </c>
      <c r="B566" s="18" t="s">
        <v>1140</v>
      </c>
      <c r="C566" s="18">
        <v>34691.64453</v>
      </c>
      <c r="D566" s="18">
        <v>35636.43359</v>
      </c>
      <c r="E566" s="18">
        <v>31999.15039</v>
      </c>
      <c r="F566" s="18">
        <v>1540.99463330352</v>
      </c>
      <c r="G566" s="18">
        <v>34109.07617</v>
      </c>
      <c r="H566" s="18">
        <v>0.0451784336117222</v>
      </c>
    </row>
    <row r="567" s="18" customFormat="1" spans="1:8">
      <c r="A567" s="18" t="s">
        <v>1141</v>
      </c>
      <c r="B567" s="18" t="s">
        <v>1142</v>
      </c>
      <c r="C567" s="18">
        <v>252104.9531</v>
      </c>
      <c r="D567" s="18">
        <v>368435.0938</v>
      </c>
      <c r="E567" s="18">
        <v>394147.5</v>
      </c>
      <c r="F567" s="18">
        <v>61797.0824533493</v>
      </c>
      <c r="G567" s="18">
        <v>338229.1823</v>
      </c>
      <c r="H567" s="18">
        <v>0.182707719165808</v>
      </c>
    </row>
    <row r="568" s="18" customFormat="1" spans="1:8">
      <c r="A568" s="18" t="s">
        <v>1143</v>
      </c>
      <c r="B568" s="18" t="s">
        <v>1144</v>
      </c>
      <c r="C568" s="18">
        <v>28200.00977</v>
      </c>
      <c r="D568" s="18">
        <v>30825.31055</v>
      </c>
      <c r="E568" s="18">
        <v>28160.86328</v>
      </c>
      <c r="F568" s="18">
        <v>1246.90799303087</v>
      </c>
      <c r="G568" s="18">
        <v>29062.0612</v>
      </c>
      <c r="H568" s="18">
        <v>0.0429050088515699</v>
      </c>
    </row>
    <row r="569" s="18" customFormat="1" spans="1:13">
      <c r="A569" s="18" t="s">
        <v>1145</v>
      </c>
      <c r="B569" s="18" t="s">
        <v>1146</v>
      </c>
      <c r="C569" s="18">
        <v>141221.1563</v>
      </c>
      <c r="D569" s="18">
        <v>172135.2813</v>
      </c>
      <c r="E569" s="18">
        <v>336537.4063</v>
      </c>
      <c r="F569" s="18">
        <v>85720.5921993684</v>
      </c>
      <c r="G569" s="18">
        <v>216631.2813</v>
      </c>
      <c r="H569" s="18">
        <v>0.395698126720023</v>
      </c>
      <c r="L569" s="18">
        <v>1443598.875</v>
      </c>
      <c r="M569" s="18">
        <v>521963.0313</v>
      </c>
    </row>
    <row r="570" s="18" customFormat="1" spans="1:13">
      <c r="A570" s="18" t="s">
        <v>1147</v>
      </c>
      <c r="B570" s="18" t="s">
        <v>1148</v>
      </c>
      <c r="C570" s="18">
        <v>31275.9043</v>
      </c>
      <c r="D570" s="18">
        <v>121171.6641</v>
      </c>
      <c r="E570" s="18">
        <v>31024.48438</v>
      </c>
      <c r="F570" s="18">
        <v>42436.6519433712</v>
      </c>
      <c r="G570" s="18">
        <v>61157.3509266667</v>
      </c>
      <c r="H570" s="18">
        <v>0.693892905764618</v>
      </c>
      <c r="L570" s="18">
        <v>27530.07031</v>
      </c>
      <c r="M570" s="18">
        <v>24986.36719</v>
      </c>
    </row>
    <row r="571" s="18" customFormat="1" spans="1:8">
      <c r="A571" s="18" t="s">
        <v>1149</v>
      </c>
      <c r="B571" s="18" t="s">
        <v>1150</v>
      </c>
      <c r="C571" s="18">
        <v>79222.30469</v>
      </c>
      <c r="D571" s="18">
        <v>118342.9063</v>
      </c>
      <c r="E571" s="18">
        <v>79255.28125</v>
      </c>
      <c r="F571" s="18">
        <v>18433.860721302</v>
      </c>
      <c r="G571" s="18">
        <v>92273.4974133333</v>
      </c>
      <c r="H571" s="18">
        <v>0.199774163091799</v>
      </c>
    </row>
    <row r="572" s="18" customFormat="1" spans="1:13">
      <c r="A572" s="18" t="s">
        <v>1151</v>
      </c>
      <c r="B572" s="18" t="s">
        <v>1152</v>
      </c>
      <c r="C572" s="18">
        <v>17424.91406</v>
      </c>
      <c r="D572" s="18">
        <v>30381.98633</v>
      </c>
      <c r="E572" s="18">
        <v>43518.03516</v>
      </c>
      <c r="F572" s="18">
        <v>10652.5556110229</v>
      </c>
      <c r="G572" s="18">
        <v>30441.6451833333</v>
      </c>
      <c r="H572" s="18">
        <v>0.34993363686057</v>
      </c>
      <c r="L572" s="18">
        <v>26117.39648</v>
      </c>
      <c r="M572" s="18">
        <v>30315.5625</v>
      </c>
    </row>
    <row r="573" s="18" customFormat="1" spans="1:8">
      <c r="A573" s="18" t="s">
        <v>1153</v>
      </c>
      <c r="B573" s="18" t="s">
        <v>1154</v>
      </c>
      <c r="C573" s="18">
        <v>75142.04688</v>
      </c>
      <c r="D573" s="18">
        <v>78967.0625</v>
      </c>
      <c r="E573" s="18">
        <v>66259.3125</v>
      </c>
      <c r="F573" s="18">
        <v>5323.12173051968</v>
      </c>
      <c r="G573" s="18">
        <v>73456.1406266667</v>
      </c>
      <c r="H573" s="18">
        <v>0.0724666676619169</v>
      </c>
    </row>
    <row r="574" s="18" customFormat="1" spans="1:8">
      <c r="A574" s="18" t="s">
        <v>1155</v>
      </c>
      <c r="B574" s="18" t="s">
        <v>1156</v>
      </c>
      <c r="C574" s="18">
        <v>2185541.5</v>
      </c>
      <c r="D574" s="18">
        <v>2124916.5</v>
      </c>
      <c r="E574" s="18">
        <v>1858713.5</v>
      </c>
      <c r="F574" s="18">
        <v>141953.031910793</v>
      </c>
      <c r="G574" s="18">
        <v>2056390.5</v>
      </c>
      <c r="H574" s="18">
        <v>0.0690301924224962</v>
      </c>
    </row>
    <row r="575" s="18" customFormat="1" spans="1:13">
      <c r="A575" s="18" t="s">
        <v>1157</v>
      </c>
      <c r="B575" s="18" t="s">
        <v>1158</v>
      </c>
      <c r="C575" s="18">
        <v>216698.6875</v>
      </c>
      <c r="D575" s="18">
        <v>176280.1563</v>
      </c>
      <c r="E575" s="18">
        <v>116732.9531</v>
      </c>
      <c r="F575" s="18">
        <v>41059.1377398217</v>
      </c>
      <c r="G575" s="18">
        <v>169903.9323</v>
      </c>
      <c r="H575" s="18">
        <v>0.241660903217492</v>
      </c>
      <c r="L575" s="18">
        <v>128555.5156</v>
      </c>
      <c r="M575" s="18">
        <v>100397.7266</v>
      </c>
    </row>
    <row r="576" s="18" customFormat="1" spans="1:8">
      <c r="A576" s="18" t="s">
        <v>1159</v>
      </c>
      <c r="B576" s="18" t="s">
        <v>1160</v>
      </c>
      <c r="C576" s="18">
        <v>1939989.875</v>
      </c>
      <c r="D576" s="18">
        <v>1994053.625</v>
      </c>
      <c r="E576" s="18">
        <v>1960926.125</v>
      </c>
      <c r="F576" s="18">
        <v>22257.7000019095</v>
      </c>
      <c r="G576" s="18">
        <v>1964989.875</v>
      </c>
      <c r="H576" s="18">
        <v>0.0113271321573143</v>
      </c>
    </row>
    <row r="577" s="18" customFormat="1" spans="1:8">
      <c r="A577" s="18" t="s">
        <v>1161</v>
      </c>
      <c r="B577" s="18" t="s">
        <v>1162</v>
      </c>
      <c r="C577" s="18">
        <v>72579.73438</v>
      </c>
      <c r="D577" s="18">
        <v>84611.41406</v>
      </c>
      <c r="E577" s="18">
        <v>85359.28125</v>
      </c>
      <c r="F577" s="18">
        <v>5856.02671004202</v>
      </c>
      <c r="G577" s="18">
        <v>80850.14323</v>
      </c>
      <c r="H577" s="18">
        <v>0.0724306287668901</v>
      </c>
    </row>
    <row r="578" s="18" customFormat="1" spans="1:13">
      <c r="A578" s="18" t="s">
        <v>1163</v>
      </c>
      <c r="B578" s="18" t="s">
        <v>1164</v>
      </c>
      <c r="C578" s="18">
        <v>97528.23438</v>
      </c>
      <c r="D578" s="18">
        <v>92561.42188</v>
      </c>
      <c r="E578" s="18">
        <v>57850.33594</v>
      </c>
      <c r="F578" s="18">
        <v>17650.5093982493</v>
      </c>
      <c r="G578" s="18">
        <v>82646.6640666667</v>
      </c>
      <c r="H578" s="18">
        <v>0.213565902478672</v>
      </c>
      <c r="L578" s="18">
        <v>62103.43359</v>
      </c>
      <c r="M578" s="18">
        <v>55470.16406</v>
      </c>
    </row>
    <row r="579" s="18" customFormat="1" spans="1:8">
      <c r="A579" s="18" t="s">
        <v>1165</v>
      </c>
      <c r="B579" s="18" t="s">
        <v>1166</v>
      </c>
      <c r="C579" s="18">
        <v>44302.00781</v>
      </c>
      <c r="D579" s="18">
        <v>62277.94922</v>
      </c>
      <c r="E579" s="18">
        <v>61715.78906</v>
      </c>
      <c r="F579" s="18">
        <v>8344.59419853555</v>
      </c>
      <c r="G579" s="18">
        <v>56098.58203</v>
      </c>
      <c r="H579" s="18">
        <v>0.148748754363757</v>
      </c>
    </row>
    <row r="580" s="18" customFormat="1" spans="1:8">
      <c r="A580" s="18" t="s">
        <v>1167</v>
      </c>
      <c r="B580" s="18" t="s">
        <v>1168</v>
      </c>
      <c r="C580" s="18">
        <v>39781.81641</v>
      </c>
      <c r="D580" s="18">
        <v>42269.54297</v>
      </c>
      <c r="E580" s="18">
        <v>48712.69531</v>
      </c>
      <c r="F580" s="18">
        <v>3763.32585532535</v>
      </c>
      <c r="G580" s="18">
        <v>43588.01823</v>
      </c>
      <c r="H580" s="18">
        <v>0.086338539996645</v>
      </c>
    </row>
    <row r="581" s="18" customFormat="1" spans="1:8">
      <c r="A581" s="18" t="s">
        <v>1169</v>
      </c>
      <c r="B581" s="18" t="s">
        <v>1170</v>
      </c>
      <c r="C581" s="18">
        <v>425570.5313</v>
      </c>
      <c r="D581" s="18">
        <v>488076.4688</v>
      </c>
      <c r="E581" s="18">
        <v>506074.4375</v>
      </c>
      <c r="F581" s="18">
        <v>34499.2721558304</v>
      </c>
      <c r="G581" s="18">
        <v>473240.4792</v>
      </c>
      <c r="H581" s="18">
        <v>0.0729000871061378</v>
      </c>
    </row>
    <row r="582" s="18" customFormat="1" spans="1:8">
      <c r="A582" s="18" t="s">
        <v>1171</v>
      </c>
      <c r="B582" s="18" t="s">
        <v>1172</v>
      </c>
      <c r="C582" s="18">
        <v>1255833.875</v>
      </c>
      <c r="D582" s="18">
        <v>1339504.5</v>
      </c>
      <c r="E582" s="18">
        <v>1446177.375</v>
      </c>
      <c r="F582" s="18">
        <v>77896.3155175635</v>
      </c>
      <c r="G582" s="18">
        <v>1347171.91666667</v>
      </c>
      <c r="H582" s="18">
        <v>0.0578221046281189</v>
      </c>
    </row>
    <row r="583" s="18" customFormat="1" spans="1:8">
      <c r="A583" s="18" t="s">
        <v>1173</v>
      </c>
      <c r="B583" s="18" t="s">
        <v>1174</v>
      </c>
      <c r="C583" s="18">
        <v>467831.2813</v>
      </c>
      <c r="D583" s="18">
        <v>483092.9375</v>
      </c>
      <c r="E583" s="18">
        <v>496469.8125</v>
      </c>
      <c r="F583" s="18">
        <v>11700.0683949853</v>
      </c>
      <c r="G583" s="18">
        <v>482464.6771</v>
      </c>
      <c r="H583" s="18">
        <v>0.0242506217560052</v>
      </c>
    </row>
    <row r="584" s="18" customFormat="1" spans="1:8">
      <c r="A584" s="18" t="s">
        <v>1175</v>
      </c>
      <c r="B584" s="18" t="s">
        <v>1176</v>
      </c>
      <c r="C584" s="18">
        <v>132917.5938</v>
      </c>
      <c r="D584" s="18">
        <v>137599.75</v>
      </c>
      <c r="E584" s="18">
        <v>142258.9375</v>
      </c>
      <c r="F584" s="18">
        <v>3813.59143885953</v>
      </c>
      <c r="G584" s="18">
        <v>137592.093766667</v>
      </c>
      <c r="H584" s="18">
        <v>0.0277166466070845</v>
      </c>
    </row>
    <row r="585" s="18" customFormat="1" spans="1:13">
      <c r="A585" s="18" t="s">
        <v>1177</v>
      </c>
      <c r="B585" s="18" t="s">
        <v>1178</v>
      </c>
      <c r="C585" s="18">
        <v>28636.33594</v>
      </c>
      <c r="D585" s="18">
        <v>16370.30664</v>
      </c>
      <c r="E585" s="18">
        <v>23656.57813</v>
      </c>
      <c r="F585" s="18">
        <v>5037.00985882059</v>
      </c>
      <c r="G585" s="18">
        <v>22887.7402366667</v>
      </c>
      <c r="H585" s="18">
        <v>0.220074581707773</v>
      </c>
      <c r="L585" s="18">
        <v>20248.43164</v>
      </c>
      <c r="M585" s="18">
        <v>21971.77734</v>
      </c>
    </row>
    <row r="586" s="18" customFormat="1" spans="1:8">
      <c r="A586" s="18" t="s">
        <v>1179</v>
      </c>
      <c r="B586" s="18" t="s">
        <v>1180</v>
      </c>
      <c r="C586" s="18">
        <v>102613.3516</v>
      </c>
      <c r="D586" s="18">
        <v>95105.96875</v>
      </c>
      <c r="E586" s="18">
        <v>109602.6172</v>
      </c>
      <c r="F586" s="18">
        <v>5919.49178718264</v>
      </c>
      <c r="G586" s="18">
        <v>102440.64585</v>
      </c>
      <c r="H586" s="18">
        <v>0.0577846004197429</v>
      </c>
    </row>
    <row r="587" s="18" customFormat="1" spans="1:8">
      <c r="A587" s="18" t="s">
        <v>1181</v>
      </c>
      <c r="B587" s="18" t="s">
        <v>1182</v>
      </c>
      <c r="C587" s="18">
        <v>33401.12109</v>
      </c>
      <c r="D587" s="18">
        <v>36085.875</v>
      </c>
      <c r="E587" s="18">
        <v>35108.94141</v>
      </c>
      <c r="F587" s="18">
        <v>1109.5020425566</v>
      </c>
      <c r="G587" s="18">
        <v>34865.3125</v>
      </c>
      <c r="H587" s="18">
        <v>0.0318225182280125</v>
      </c>
    </row>
    <row r="588" s="18" customFormat="1" spans="1:13">
      <c r="A588" s="18" t="s">
        <v>1183</v>
      </c>
      <c r="B588" s="18" t="s">
        <v>1184</v>
      </c>
      <c r="C588" s="18">
        <v>587906.5625</v>
      </c>
      <c r="D588" s="18">
        <v>263621.3438</v>
      </c>
      <c r="E588" s="18">
        <v>29865.55859</v>
      </c>
      <c r="F588" s="18">
        <v>228816.382531042</v>
      </c>
      <c r="G588" s="18">
        <v>293797.82163</v>
      </c>
      <c r="H588" s="18">
        <v>0.778822597327515</v>
      </c>
      <c r="L588" s="18">
        <v>360194.1563</v>
      </c>
      <c r="M588" s="18">
        <v>128375.3594</v>
      </c>
    </row>
    <row r="589" s="18" customFormat="1" spans="1:8">
      <c r="A589" s="18" t="s">
        <v>1185</v>
      </c>
      <c r="B589" s="18" t="s">
        <v>1186</v>
      </c>
      <c r="C589" s="18">
        <v>1497700.875</v>
      </c>
      <c r="D589" s="18">
        <v>1354161</v>
      </c>
      <c r="E589" s="18">
        <v>1412820.375</v>
      </c>
      <c r="F589" s="18">
        <v>58924.921411965</v>
      </c>
      <c r="G589" s="18">
        <v>1421560.75</v>
      </c>
      <c r="H589" s="18">
        <v>0.0414508640675152</v>
      </c>
    </row>
    <row r="590" s="18" customFormat="1" spans="1:8">
      <c r="A590" s="18" t="s">
        <v>1187</v>
      </c>
      <c r="B590" s="18" t="s">
        <v>1188</v>
      </c>
      <c r="C590" s="18">
        <v>2089855.25</v>
      </c>
      <c r="D590" s="18">
        <v>2375998</v>
      </c>
      <c r="E590" s="18">
        <v>2121186.5</v>
      </c>
      <c r="F590" s="18">
        <v>128144.112075418</v>
      </c>
      <c r="G590" s="18">
        <v>2195679.91666667</v>
      </c>
      <c r="H590" s="18">
        <v>0.0583619274843837</v>
      </c>
    </row>
    <row r="591" s="18" customFormat="1" spans="1:8">
      <c r="A591" s="18" t="s">
        <v>1189</v>
      </c>
      <c r="B591" s="18" t="s">
        <v>1190</v>
      </c>
      <c r="C591" s="18">
        <v>366112032</v>
      </c>
      <c r="D591" s="18">
        <v>401411392</v>
      </c>
      <c r="E591" s="18">
        <v>332911840</v>
      </c>
      <c r="F591" s="18">
        <v>27969201.6917163</v>
      </c>
      <c r="G591" s="18">
        <v>366811754.666667</v>
      </c>
      <c r="H591" s="18">
        <v>0.0762494694782418</v>
      </c>
    </row>
    <row r="592" s="18" customFormat="1" spans="1:8">
      <c r="A592" s="18" t="s">
        <v>1191</v>
      </c>
      <c r="B592" s="18" t="s">
        <v>1192</v>
      </c>
      <c r="C592" s="18">
        <v>63782.8125</v>
      </c>
      <c r="D592" s="18">
        <v>59034.82031</v>
      </c>
      <c r="E592" s="18">
        <v>50654.18359</v>
      </c>
      <c r="F592" s="18">
        <v>5427.70054366591</v>
      </c>
      <c r="G592" s="18">
        <v>57823.9388</v>
      </c>
      <c r="H592" s="18">
        <v>0.0938659775917221</v>
      </c>
    </row>
    <row r="593" s="18" customFormat="1" spans="1:8">
      <c r="A593" s="18" t="s">
        <v>1193</v>
      </c>
      <c r="B593" s="18" t="s">
        <v>1194</v>
      </c>
      <c r="C593" s="18">
        <v>351920.125</v>
      </c>
      <c r="D593" s="18">
        <v>300526.6563</v>
      </c>
      <c r="E593" s="18">
        <v>303812.2813</v>
      </c>
      <c r="F593" s="18">
        <v>23491.0114774948</v>
      </c>
      <c r="G593" s="18">
        <v>318753.020866667</v>
      </c>
      <c r="H593" s="18">
        <v>0.0736965924703221</v>
      </c>
    </row>
    <row r="594" s="18" customFormat="1" spans="1:8">
      <c r="A594" s="18" t="s">
        <v>1195</v>
      </c>
      <c r="B594" s="18" t="s">
        <v>1196</v>
      </c>
      <c r="C594" s="18">
        <v>115458.3281</v>
      </c>
      <c r="D594" s="18">
        <v>137504.4375</v>
      </c>
      <c r="E594" s="18">
        <v>141276.6875</v>
      </c>
      <c r="F594" s="18">
        <v>11386.3880325337</v>
      </c>
      <c r="G594" s="18">
        <v>131413.151033333</v>
      </c>
      <c r="H594" s="18">
        <v>0.0866457271817909</v>
      </c>
    </row>
    <row r="595" s="18" customFormat="1" spans="1:8">
      <c r="A595" s="18" t="s">
        <v>1197</v>
      </c>
      <c r="B595" s="18" t="s">
        <v>1198</v>
      </c>
      <c r="C595" s="18">
        <v>10844.47266</v>
      </c>
      <c r="D595" s="18">
        <v>14917.5459</v>
      </c>
      <c r="E595" s="18">
        <v>12744.88477</v>
      </c>
      <c r="F595" s="18">
        <v>1664.06290586395</v>
      </c>
      <c r="G595" s="18">
        <v>12835.6344433333</v>
      </c>
      <c r="H595" s="18">
        <v>0.129643993307105</v>
      </c>
    </row>
    <row r="596" s="18" customFormat="1" spans="1:8">
      <c r="A596" s="18" t="s">
        <v>1199</v>
      </c>
      <c r="B596" s="18" t="s">
        <v>1200</v>
      </c>
      <c r="C596" s="18">
        <v>107401.9063</v>
      </c>
      <c r="D596" s="18">
        <v>101483.1719</v>
      </c>
      <c r="E596" s="18">
        <v>97677.49219</v>
      </c>
      <c r="F596" s="18">
        <v>4001.09491591734</v>
      </c>
      <c r="G596" s="18">
        <v>102187.523463333</v>
      </c>
      <c r="H596" s="18">
        <v>0.0391544366700794</v>
      </c>
    </row>
    <row r="597" s="18" customFormat="1" spans="1:8">
      <c r="A597" s="18" t="s">
        <v>1201</v>
      </c>
      <c r="B597" s="18" t="s">
        <v>1202</v>
      </c>
      <c r="C597" s="18">
        <v>399158.2188</v>
      </c>
      <c r="D597" s="18">
        <v>471767.6875</v>
      </c>
      <c r="E597" s="18">
        <v>503762.1563</v>
      </c>
      <c r="F597" s="18">
        <v>43764.2227284068</v>
      </c>
      <c r="G597" s="18">
        <v>458229.3542</v>
      </c>
      <c r="H597" s="18">
        <v>0.0955072439756998</v>
      </c>
    </row>
    <row r="598" s="18" customFormat="1" spans="1:8">
      <c r="A598" s="18" t="s">
        <v>1203</v>
      </c>
      <c r="B598" s="18" t="s">
        <v>1204</v>
      </c>
      <c r="C598" s="18">
        <v>22170.77344</v>
      </c>
      <c r="D598" s="18">
        <v>21503.96484</v>
      </c>
      <c r="E598" s="18">
        <v>23994.56641</v>
      </c>
      <c r="F598" s="18">
        <v>1052.71873878712</v>
      </c>
      <c r="G598" s="18">
        <v>22556.4348966667</v>
      </c>
      <c r="H598" s="18">
        <v>0.0466704398815561</v>
      </c>
    </row>
    <row r="599" s="18" customFormat="1" spans="1:8">
      <c r="A599" s="18" t="s">
        <v>1205</v>
      </c>
      <c r="B599" s="18" t="s">
        <v>1206</v>
      </c>
      <c r="C599" s="18">
        <v>29360.58594</v>
      </c>
      <c r="D599" s="18">
        <v>30307.25586</v>
      </c>
      <c r="E599" s="18">
        <v>19224.67188</v>
      </c>
      <c r="F599" s="18">
        <v>5016.15839554635</v>
      </c>
      <c r="G599" s="18">
        <v>26297.50456</v>
      </c>
      <c r="H599" s="18">
        <v>0.190746554833808</v>
      </c>
    </row>
    <row r="600" s="18" customFormat="1" spans="1:8">
      <c r="A600" s="18" t="s">
        <v>1207</v>
      </c>
      <c r="B600" s="18" t="s">
        <v>1208</v>
      </c>
      <c r="C600" s="18">
        <v>1288332.625</v>
      </c>
      <c r="D600" s="18">
        <v>1370076.625</v>
      </c>
      <c r="E600" s="18">
        <v>1449268.125</v>
      </c>
      <c r="F600" s="18">
        <v>65704.397255604</v>
      </c>
      <c r="G600" s="18">
        <v>1369225.79166667</v>
      </c>
      <c r="H600" s="18">
        <v>0.0479865319916494</v>
      </c>
    </row>
    <row r="601" s="18" customFormat="1" spans="1:8">
      <c r="A601" s="18" t="s">
        <v>1209</v>
      </c>
      <c r="B601" s="18" t="s">
        <v>1210</v>
      </c>
      <c r="C601" s="18">
        <v>322874.2813</v>
      </c>
      <c r="D601" s="18">
        <v>250159.7656</v>
      </c>
      <c r="E601" s="18">
        <v>333403.9688</v>
      </c>
      <c r="F601" s="18">
        <v>37010.3175985896</v>
      </c>
      <c r="G601" s="18">
        <v>302146.005233333</v>
      </c>
      <c r="H601" s="18">
        <v>0.122491500657135</v>
      </c>
    </row>
    <row r="602" s="18" customFormat="1" spans="1:8">
      <c r="A602" s="18" t="s">
        <v>1211</v>
      </c>
      <c r="B602" s="18" t="s">
        <v>1212</v>
      </c>
      <c r="C602" s="18">
        <v>81607.51563</v>
      </c>
      <c r="D602" s="18">
        <v>85891.71094</v>
      </c>
      <c r="E602" s="18">
        <v>82800.75781</v>
      </c>
      <c r="F602" s="18">
        <v>1805.30537909839</v>
      </c>
      <c r="G602" s="18">
        <v>83433.3281266667</v>
      </c>
      <c r="H602" s="18">
        <v>0.0216377006603118</v>
      </c>
    </row>
    <row r="603" s="18" customFormat="1" spans="1:8">
      <c r="A603" s="18" t="s">
        <v>1213</v>
      </c>
      <c r="B603" s="18" t="s">
        <v>1214</v>
      </c>
      <c r="C603" s="18">
        <v>1174092.875</v>
      </c>
      <c r="D603" s="18">
        <v>1117318</v>
      </c>
      <c r="E603" s="18">
        <v>1105418.25</v>
      </c>
      <c r="F603" s="18">
        <v>29965.1549492976</v>
      </c>
      <c r="G603" s="18">
        <v>1132276.375</v>
      </c>
      <c r="H603" s="18">
        <v>0.0264645236895432</v>
      </c>
    </row>
    <row r="604" s="18" customFormat="1" spans="1:8">
      <c r="A604" s="18" t="s">
        <v>1215</v>
      </c>
      <c r="B604" s="18" t="s">
        <v>1216</v>
      </c>
      <c r="C604" s="18">
        <v>425124.9375</v>
      </c>
      <c r="D604" s="18">
        <v>448499.3438</v>
      </c>
      <c r="E604" s="18">
        <v>396828.5938</v>
      </c>
      <c r="F604" s="18">
        <v>21126.3719928658</v>
      </c>
      <c r="G604" s="18">
        <v>423484.2917</v>
      </c>
      <c r="H604" s="18">
        <v>0.0498870262886443</v>
      </c>
    </row>
    <row r="605" s="18" customFormat="1" spans="1:8">
      <c r="A605" s="18" t="s">
        <v>1217</v>
      </c>
      <c r="B605" s="18" t="s">
        <v>1218</v>
      </c>
      <c r="C605" s="18">
        <v>9878.890625</v>
      </c>
      <c r="D605" s="18" t="s">
        <v>34</v>
      </c>
      <c r="E605" s="18">
        <v>7541.940918</v>
      </c>
      <c r="F605" s="18">
        <v>1168.4748535</v>
      </c>
      <c r="G605" s="18">
        <v>8710.4157715</v>
      </c>
      <c r="H605" s="18">
        <v>0.134146851786707</v>
      </c>
    </row>
    <row r="606" s="18" customFormat="1" spans="1:8">
      <c r="A606" s="18" t="s">
        <v>1219</v>
      </c>
      <c r="B606" s="18" t="s">
        <v>1220</v>
      </c>
      <c r="C606" s="18">
        <v>33691.75391</v>
      </c>
      <c r="D606" s="18">
        <v>35631.875</v>
      </c>
      <c r="E606" s="18">
        <v>28681.27539</v>
      </c>
      <c r="F606" s="18">
        <v>2928.40115235025</v>
      </c>
      <c r="G606" s="18">
        <v>32668.3014333333</v>
      </c>
      <c r="H606" s="18">
        <v>0.0896404472796444</v>
      </c>
    </row>
    <row r="607" s="18" customFormat="1" spans="1:8">
      <c r="A607" s="18" t="s">
        <v>1221</v>
      </c>
      <c r="B607" s="18" t="s">
        <v>1222</v>
      </c>
      <c r="C607" s="18">
        <v>34200.78125</v>
      </c>
      <c r="D607" s="18">
        <v>40075.98828</v>
      </c>
      <c r="E607" s="18">
        <v>39581.04688</v>
      </c>
      <c r="F607" s="18">
        <v>2660.62404718548</v>
      </c>
      <c r="G607" s="18">
        <v>37952.60547</v>
      </c>
      <c r="H607" s="18">
        <v>0.0701038575411797</v>
      </c>
    </row>
    <row r="608" s="18" customFormat="1" spans="1:13">
      <c r="A608" s="18" t="s">
        <v>1223</v>
      </c>
      <c r="B608" s="18" t="s">
        <v>1224</v>
      </c>
      <c r="C608" s="18">
        <v>9175.583984</v>
      </c>
      <c r="D608" s="18">
        <v>18013.59766</v>
      </c>
      <c r="E608" s="18">
        <v>8522.367188</v>
      </c>
      <c r="F608" s="18">
        <v>4328.46693148151</v>
      </c>
      <c r="G608" s="18">
        <v>11903.8496106667</v>
      </c>
      <c r="H608" s="18">
        <v>0.363619087358338</v>
      </c>
      <c r="L608" s="18">
        <v>12690.74707</v>
      </c>
      <c r="M608" s="18">
        <v>7086.572266</v>
      </c>
    </row>
    <row r="609" s="18" customFormat="1" spans="1:13">
      <c r="A609" s="18" t="s">
        <v>1225</v>
      </c>
      <c r="B609" s="18" t="s">
        <v>1226</v>
      </c>
      <c r="C609" s="18">
        <v>26513.0332</v>
      </c>
      <c r="D609" s="18">
        <v>34129</v>
      </c>
      <c r="E609" s="18">
        <v>43515.99609</v>
      </c>
      <c r="F609" s="18">
        <v>6953.97083152331</v>
      </c>
      <c r="G609" s="18">
        <v>34719.3430966667</v>
      </c>
      <c r="H609" s="18">
        <v>0.20029096783778</v>
      </c>
      <c r="L609" s="18">
        <v>22724.92969</v>
      </c>
      <c r="M609" s="18">
        <v>34141.12109</v>
      </c>
    </row>
    <row r="610" s="18" customFormat="1" spans="1:8">
      <c r="A610" s="18" t="s">
        <v>1227</v>
      </c>
      <c r="B610" s="18" t="s">
        <v>1228</v>
      </c>
      <c r="C610" s="18">
        <v>4408.591797</v>
      </c>
      <c r="D610" s="18">
        <v>5207.480957</v>
      </c>
      <c r="E610" s="18">
        <v>4252.352051</v>
      </c>
      <c r="F610" s="18">
        <v>418.317526297961</v>
      </c>
      <c r="G610" s="18">
        <v>4622.80826833333</v>
      </c>
      <c r="H610" s="18">
        <v>0.0904899147912914</v>
      </c>
    </row>
    <row r="611" s="18" customFormat="1" spans="1:8">
      <c r="A611" s="18" t="s">
        <v>1229</v>
      </c>
      <c r="B611" s="18" t="s">
        <v>1230</v>
      </c>
      <c r="C611" s="18">
        <v>243688.5</v>
      </c>
      <c r="D611" s="18">
        <v>205378.8125</v>
      </c>
      <c r="E611" s="18">
        <v>194509.2969</v>
      </c>
      <c r="F611" s="18">
        <v>21093.3705838202</v>
      </c>
      <c r="G611" s="18">
        <v>214525.536466667</v>
      </c>
      <c r="H611" s="18">
        <v>0.0983256862154392</v>
      </c>
    </row>
    <row r="612" s="18" customFormat="1" spans="1:8">
      <c r="A612" s="18" t="s">
        <v>1231</v>
      </c>
      <c r="B612" s="18" t="s">
        <v>1232</v>
      </c>
      <c r="C612" s="18">
        <v>87795.92969</v>
      </c>
      <c r="D612" s="18">
        <v>97876.26563</v>
      </c>
      <c r="E612" s="18">
        <v>105354.5234</v>
      </c>
      <c r="F612" s="18">
        <v>7194.45561997935</v>
      </c>
      <c r="G612" s="18">
        <v>97008.90624</v>
      </c>
      <c r="H612" s="18">
        <v>0.0741628361645504</v>
      </c>
    </row>
    <row r="613" s="18" customFormat="1" spans="1:13">
      <c r="A613" s="18" t="s">
        <v>1233</v>
      </c>
      <c r="B613" s="18" t="s">
        <v>1234</v>
      </c>
      <c r="C613" s="18">
        <v>35506.01563</v>
      </c>
      <c r="D613" s="18">
        <v>20475.37109</v>
      </c>
      <c r="E613" s="18">
        <v>13805.26172</v>
      </c>
      <c r="F613" s="18">
        <v>9075.81251066062</v>
      </c>
      <c r="G613" s="18">
        <v>23262.2161466667</v>
      </c>
      <c r="H613" s="18">
        <v>0.390152531187839</v>
      </c>
      <c r="L613" s="18">
        <v>25585.71289</v>
      </c>
      <c r="M613" s="18">
        <v>10211.59082</v>
      </c>
    </row>
    <row r="614" s="18" customFormat="1" spans="1:8">
      <c r="A614" s="18" t="s">
        <v>1235</v>
      </c>
      <c r="B614" s="18" t="s">
        <v>1236</v>
      </c>
      <c r="C614" s="18">
        <v>75103.30469</v>
      </c>
      <c r="D614" s="18">
        <v>71410.71875</v>
      </c>
      <c r="E614" s="18">
        <v>64171.83984</v>
      </c>
      <c r="F614" s="18">
        <v>4540.35586667822</v>
      </c>
      <c r="G614" s="18">
        <v>70228.6210933333</v>
      </c>
      <c r="H614" s="18">
        <v>0.0646510752452924</v>
      </c>
    </row>
    <row r="615" s="18" customFormat="1" spans="1:8">
      <c r="A615" s="18" t="s">
        <v>1237</v>
      </c>
      <c r="B615" s="18" t="s">
        <v>1238</v>
      </c>
      <c r="C615" s="18">
        <v>27667.39648</v>
      </c>
      <c r="D615" s="18">
        <v>30168.01563</v>
      </c>
      <c r="E615" s="18">
        <v>22122.04102</v>
      </c>
      <c r="F615" s="18">
        <v>3362.23752772963</v>
      </c>
      <c r="G615" s="18">
        <v>26652.4843766667</v>
      </c>
      <c r="H615" s="18">
        <v>0.126150998916752</v>
      </c>
    </row>
    <row r="616" s="18" customFormat="1" spans="1:8">
      <c r="A616" s="18" t="s">
        <v>1239</v>
      </c>
      <c r="B616" s="18" t="s">
        <v>1240</v>
      </c>
      <c r="C616" s="18">
        <v>19722.9043</v>
      </c>
      <c r="D616" s="18">
        <v>23939.90039</v>
      </c>
      <c r="E616" s="18">
        <v>21536.04102</v>
      </c>
      <c r="F616" s="18">
        <v>1727.2026407275</v>
      </c>
      <c r="G616" s="18">
        <v>21732.94857</v>
      </c>
      <c r="H616" s="18">
        <v>0.0794739211370388</v>
      </c>
    </row>
    <row r="617" s="18" customFormat="1" spans="1:8">
      <c r="A617" s="18" t="s">
        <v>1241</v>
      </c>
      <c r="B617" s="18" t="s">
        <v>1242</v>
      </c>
      <c r="C617" s="18">
        <v>16463.96875</v>
      </c>
      <c r="D617" s="18">
        <v>18153.01758</v>
      </c>
      <c r="E617" s="18">
        <v>16342.11523</v>
      </c>
      <c r="F617" s="18">
        <v>826.444967025518</v>
      </c>
      <c r="G617" s="18">
        <v>16986.3671866667</v>
      </c>
      <c r="H617" s="18">
        <v>0.0486534264768649</v>
      </c>
    </row>
    <row r="618" s="18" customFormat="1" spans="1:13">
      <c r="A618" s="18" t="s">
        <v>1243</v>
      </c>
      <c r="B618" s="18" t="s">
        <v>1244</v>
      </c>
      <c r="C618" s="18">
        <v>12262.06445</v>
      </c>
      <c r="D618" s="18">
        <v>33575.1875</v>
      </c>
      <c r="E618" s="18">
        <v>17352.32227</v>
      </c>
      <c r="F618" s="18">
        <v>9088.09535778204</v>
      </c>
      <c r="G618" s="18">
        <v>21063.1914066667</v>
      </c>
      <c r="H618" s="18">
        <v>0.431468108622209</v>
      </c>
      <c r="L618" s="18">
        <v>15060.41602</v>
      </c>
      <c r="M618" s="18">
        <v>13622.6377</v>
      </c>
    </row>
    <row r="619" s="18" customFormat="1" spans="1:8">
      <c r="A619" s="18" t="s">
        <v>1245</v>
      </c>
      <c r="B619" s="18" t="s">
        <v>1246</v>
      </c>
      <c r="C619" s="18">
        <v>67895.11719</v>
      </c>
      <c r="D619" s="18">
        <v>83786.35938</v>
      </c>
      <c r="E619" s="18">
        <v>83619.71094</v>
      </c>
      <c r="F619" s="18">
        <v>7452.23455411812</v>
      </c>
      <c r="G619" s="18">
        <v>78433.72917</v>
      </c>
      <c r="H619" s="18">
        <v>0.0950131357131559</v>
      </c>
    </row>
    <row r="620" s="18" customFormat="1" spans="1:13">
      <c r="A620" s="18" t="s">
        <v>1247</v>
      </c>
      <c r="B620" s="18" t="s">
        <v>1248</v>
      </c>
      <c r="C620" s="18">
        <v>11497.49121</v>
      </c>
      <c r="D620" s="18" t="s">
        <v>34</v>
      </c>
      <c r="E620" s="18">
        <v>28184.79297</v>
      </c>
      <c r="F620" s="18">
        <v>8343.65087999999</v>
      </c>
      <c r="G620" s="18">
        <v>19841.14209</v>
      </c>
      <c r="H620" s="18">
        <v>0.420522711956446</v>
      </c>
      <c r="L620" s="18">
        <v>37666.97266</v>
      </c>
      <c r="M620" s="18">
        <v>27438.52539</v>
      </c>
    </row>
    <row r="621" s="18" customFormat="1" spans="1:8">
      <c r="A621" s="18" t="s">
        <v>1249</v>
      </c>
      <c r="B621" s="18" t="s">
        <v>1250</v>
      </c>
      <c r="C621" s="18">
        <v>9342.665039</v>
      </c>
      <c r="D621" s="18" t="s">
        <v>34</v>
      </c>
      <c r="E621" s="18" t="s">
        <v>34</v>
      </c>
      <c r="F621" s="18">
        <v>0</v>
      </c>
      <c r="G621" s="18">
        <v>9342.665039</v>
      </c>
      <c r="H621" s="18">
        <v>0</v>
      </c>
    </row>
    <row r="622" s="18" customFormat="1" spans="1:8">
      <c r="A622" s="18" t="s">
        <v>1251</v>
      </c>
      <c r="B622" s="18" t="s">
        <v>1252</v>
      </c>
      <c r="C622" s="18">
        <v>92180.42969</v>
      </c>
      <c r="D622" s="18">
        <v>105622.8906</v>
      </c>
      <c r="E622" s="18">
        <v>94402.90625</v>
      </c>
      <c r="F622" s="18">
        <v>5883.37777311707</v>
      </c>
      <c r="G622" s="18">
        <v>97402.0755133333</v>
      </c>
      <c r="H622" s="18">
        <v>0.0604030021137661</v>
      </c>
    </row>
    <row r="623" s="18" customFormat="1" spans="1:8">
      <c r="A623" s="18" t="s">
        <v>1253</v>
      </c>
      <c r="B623" s="18" t="s">
        <v>1254</v>
      </c>
      <c r="C623" s="18">
        <v>55713.39063</v>
      </c>
      <c r="D623" s="18">
        <v>53640.21875</v>
      </c>
      <c r="E623" s="18">
        <v>56906.10156</v>
      </c>
      <c r="F623" s="18">
        <v>1349.34517185262</v>
      </c>
      <c r="G623" s="18">
        <v>55419.9036466667</v>
      </c>
      <c r="H623" s="18">
        <v>0.0243476636201943</v>
      </c>
    </row>
    <row r="624" s="18" customFormat="1" spans="1:8">
      <c r="A624" s="18" t="s">
        <v>1255</v>
      </c>
      <c r="B624" s="18" t="s">
        <v>1256</v>
      </c>
      <c r="C624" s="18">
        <v>70244.19531</v>
      </c>
      <c r="D624" s="18">
        <v>64817</v>
      </c>
      <c r="E624" s="18">
        <v>48688.97656</v>
      </c>
      <c r="F624" s="18">
        <v>9154.20391814253</v>
      </c>
      <c r="G624" s="18">
        <v>61250.05729</v>
      </c>
      <c r="H624" s="18">
        <v>0.14945625070684</v>
      </c>
    </row>
    <row r="625" s="18" customFormat="1" spans="1:8">
      <c r="A625" s="18" t="s">
        <v>1257</v>
      </c>
      <c r="B625" s="18" t="s">
        <v>1258</v>
      </c>
      <c r="C625" s="18">
        <v>134280.2969</v>
      </c>
      <c r="D625" s="18">
        <v>127262.2813</v>
      </c>
      <c r="E625" s="18">
        <v>113759.9141</v>
      </c>
      <c r="F625" s="18">
        <v>8515.68861457757</v>
      </c>
      <c r="G625" s="18">
        <v>125100.830766667</v>
      </c>
      <c r="H625" s="18">
        <v>0.0680706000303124</v>
      </c>
    </row>
    <row r="626" s="18" customFormat="1" spans="1:8">
      <c r="A626" s="18" t="s">
        <v>1259</v>
      </c>
      <c r="B626" s="18" t="s">
        <v>1260</v>
      </c>
      <c r="C626" s="18">
        <v>13828.88281</v>
      </c>
      <c r="D626" s="18">
        <v>12913.87988</v>
      </c>
      <c r="E626" s="18">
        <v>16281.05469</v>
      </c>
      <c r="F626" s="18">
        <v>1421.58923165706</v>
      </c>
      <c r="G626" s="18">
        <v>14341.27246</v>
      </c>
      <c r="H626" s="18">
        <v>0.099125739059912</v>
      </c>
    </row>
    <row r="627" s="18" customFormat="1" spans="1:8">
      <c r="A627" s="18" t="s">
        <v>1261</v>
      </c>
      <c r="B627" s="18" t="s">
        <v>1262</v>
      </c>
      <c r="C627" s="18">
        <v>109572.375</v>
      </c>
      <c r="D627" s="18">
        <v>103968.4844</v>
      </c>
      <c r="E627" s="18">
        <v>159054.0156</v>
      </c>
      <c r="F627" s="18">
        <v>24752.670100439</v>
      </c>
      <c r="G627" s="18">
        <v>124198.291666667</v>
      </c>
      <c r="H627" s="18">
        <v>0.199299602017653</v>
      </c>
    </row>
    <row r="628" s="18" customFormat="1" spans="1:13">
      <c r="A628" s="18" t="s">
        <v>1263</v>
      </c>
      <c r="B628" s="18" t="s">
        <v>1264</v>
      </c>
      <c r="C628" s="18">
        <v>139891.0625</v>
      </c>
      <c r="D628" s="18">
        <v>161726.5625</v>
      </c>
      <c r="E628" s="18">
        <v>231799.4844</v>
      </c>
      <c r="F628" s="18">
        <v>39206.2374005887</v>
      </c>
      <c r="G628" s="18">
        <v>177805.703133333</v>
      </c>
      <c r="H628" s="18">
        <v>0.220500449140198</v>
      </c>
      <c r="L628" s="18">
        <v>137400</v>
      </c>
      <c r="M628" s="18">
        <v>189221.6875</v>
      </c>
    </row>
    <row r="629" s="18" customFormat="1" spans="1:8">
      <c r="A629" s="18" t="s">
        <v>1265</v>
      </c>
      <c r="B629" s="18" t="s">
        <v>1266</v>
      </c>
      <c r="C629" s="18">
        <v>38701.79297</v>
      </c>
      <c r="D629" s="18">
        <v>34951.18359</v>
      </c>
      <c r="E629" s="18">
        <v>45582.51563</v>
      </c>
      <c r="F629" s="18">
        <v>4402.48207756976</v>
      </c>
      <c r="G629" s="18">
        <v>39745.1640633333</v>
      </c>
      <c r="H629" s="18">
        <v>0.110767741971186</v>
      </c>
    </row>
    <row r="630" s="18" customFormat="1" spans="1:8">
      <c r="A630" s="18" t="s">
        <v>1267</v>
      </c>
      <c r="B630" s="18" t="s">
        <v>1268</v>
      </c>
      <c r="C630" s="18">
        <v>116284.3672</v>
      </c>
      <c r="D630" s="18">
        <v>97150.15625</v>
      </c>
      <c r="E630" s="18">
        <v>146720.6875</v>
      </c>
      <c r="F630" s="18">
        <v>20411.6665727403</v>
      </c>
      <c r="G630" s="18">
        <v>120051.736983333</v>
      </c>
      <c r="H630" s="18">
        <v>0.170023917068139</v>
      </c>
    </row>
    <row r="631" s="18" customFormat="1" spans="1:8">
      <c r="A631" s="18" t="s">
        <v>1269</v>
      </c>
      <c r="B631" s="18" t="s">
        <v>1270</v>
      </c>
      <c r="C631" s="18">
        <v>20101.01758</v>
      </c>
      <c r="D631" s="18">
        <v>20547.65625</v>
      </c>
      <c r="E631" s="18">
        <v>16897.05078</v>
      </c>
      <c r="F631" s="18">
        <v>1625.8949554232</v>
      </c>
      <c r="G631" s="18">
        <v>19181.9082033333</v>
      </c>
      <c r="H631" s="18">
        <v>0.0847618984612105</v>
      </c>
    </row>
    <row r="632" s="18" customFormat="1" spans="1:8">
      <c r="A632" s="18" t="s">
        <v>1271</v>
      </c>
      <c r="B632" s="18" t="s">
        <v>1272</v>
      </c>
      <c r="C632" s="18">
        <v>29794.16406</v>
      </c>
      <c r="D632" s="18">
        <v>29450</v>
      </c>
      <c r="E632" s="18">
        <v>21820.96289</v>
      </c>
      <c r="F632" s="18">
        <v>3680.16595373456</v>
      </c>
      <c r="G632" s="18">
        <v>27021.7089833333</v>
      </c>
      <c r="H632" s="18">
        <v>0.136192938648123</v>
      </c>
    </row>
    <row r="633" s="18" customFormat="1" spans="1:8">
      <c r="A633" s="18" t="s">
        <v>1273</v>
      </c>
      <c r="B633" s="18" t="s">
        <v>1274</v>
      </c>
      <c r="C633" s="18">
        <v>18801.16016</v>
      </c>
      <c r="D633" s="18">
        <v>21621.0332</v>
      </c>
      <c r="E633" s="18">
        <v>19876.03906</v>
      </c>
      <c r="F633" s="18">
        <v>1161.99317075916</v>
      </c>
      <c r="G633" s="18">
        <v>20099.4108066667</v>
      </c>
      <c r="H633" s="18">
        <v>0.0578123001682093</v>
      </c>
    </row>
    <row r="634" s="18" customFormat="1" spans="1:8">
      <c r="A634" s="18" t="s">
        <v>1275</v>
      </c>
      <c r="B634" s="18" t="s">
        <v>1276</v>
      </c>
      <c r="C634" s="18">
        <v>56032.26172</v>
      </c>
      <c r="D634" s="18">
        <v>57005.58203</v>
      </c>
      <c r="E634" s="18">
        <v>51927.03125</v>
      </c>
      <c r="F634" s="18">
        <v>2200.80661129085</v>
      </c>
      <c r="G634" s="18">
        <v>54988.2916666667</v>
      </c>
      <c r="H634" s="18">
        <v>0.0400231857471025</v>
      </c>
    </row>
    <row r="635" s="18" customFormat="1" spans="1:13">
      <c r="A635" s="18" t="s">
        <v>1277</v>
      </c>
      <c r="B635" s="18" t="s">
        <v>1278</v>
      </c>
      <c r="C635" s="18">
        <v>40294.08594</v>
      </c>
      <c r="D635" s="18">
        <v>123245.9688</v>
      </c>
      <c r="E635" s="18">
        <v>53269.47656</v>
      </c>
      <c r="F635" s="18">
        <v>36432.715911169</v>
      </c>
      <c r="G635" s="18">
        <v>72269.8437666667</v>
      </c>
      <c r="H635" s="18">
        <v>0.504120584912251</v>
      </c>
      <c r="L635" s="18">
        <v>78918.03125</v>
      </c>
      <c r="M635" s="18">
        <v>22747.30859</v>
      </c>
    </row>
    <row r="636" s="18" customFormat="1" spans="1:8">
      <c r="A636" s="18" t="s">
        <v>1279</v>
      </c>
      <c r="B636" s="18" t="s">
        <v>1280</v>
      </c>
      <c r="C636" s="18">
        <v>26820.17578</v>
      </c>
      <c r="D636" s="18">
        <v>26900.51953</v>
      </c>
      <c r="E636" s="18">
        <v>26970.19531</v>
      </c>
      <c r="F636" s="18">
        <v>61.2968114669115</v>
      </c>
      <c r="G636" s="18">
        <v>26896.96354</v>
      </c>
      <c r="H636" s="18">
        <v>0.00227894912285372</v>
      </c>
    </row>
    <row r="637" s="18" customFormat="1" spans="1:8">
      <c r="A637" s="18" t="s">
        <v>1281</v>
      </c>
      <c r="B637" s="18" t="s">
        <v>1282</v>
      </c>
      <c r="C637" s="18">
        <v>80872.86719</v>
      </c>
      <c r="D637" s="18">
        <v>91452.20313</v>
      </c>
      <c r="E637" s="18">
        <v>69742.39063</v>
      </c>
      <c r="F637" s="18">
        <v>8863.94579913008</v>
      </c>
      <c r="G637" s="18">
        <v>80689.15365</v>
      </c>
      <c r="H637" s="18">
        <v>0.109853002518512</v>
      </c>
    </row>
    <row r="638" s="18" customFormat="1" spans="1:13">
      <c r="A638" s="18" t="s">
        <v>1283</v>
      </c>
      <c r="B638" s="18" t="s">
        <v>1284</v>
      </c>
      <c r="C638" s="18">
        <v>6822.598633</v>
      </c>
      <c r="D638" s="18">
        <v>17997.47852</v>
      </c>
      <c r="E638" s="18">
        <v>11171.81152</v>
      </c>
      <c r="F638" s="18">
        <v>4599.31544689248</v>
      </c>
      <c r="G638" s="18">
        <v>11997.2962243333</v>
      </c>
      <c r="H638" s="18">
        <v>0.383362664461346</v>
      </c>
      <c r="L638" s="18">
        <v>20571.29297</v>
      </c>
      <c r="M638" s="18">
        <v>13097.98926</v>
      </c>
    </row>
    <row r="639" s="18" customFormat="1" spans="1:8">
      <c r="A639" s="18" t="s">
        <v>1285</v>
      </c>
      <c r="B639" s="18" t="s">
        <v>1286</v>
      </c>
      <c r="C639" s="18">
        <v>207074.1094</v>
      </c>
      <c r="D639" s="18">
        <v>225166.5313</v>
      </c>
      <c r="E639" s="18">
        <v>201828.25</v>
      </c>
      <c r="F639" s="18">
        <v>9997.38935417141</v>
      </c>
      <c r="G639" s="18">
        <v>211356.2969</v>
      </c>
      <c r="H639" s="18">
        <v>0.0473011190146917</v>
      </c>
    </row>
    <row r="640" s="18" customFormat="1" spans="1:8">
      <c r="A640" s="18" t="s">
        <v>1287</v>
      </c>
      <c r="B640" s="18" t="s">
        <v>1288</v>
      </c>
      <c r="C640" s="18">
        <v>100151.5</v>
      </c>
      <c r="D640" s="18">
        <v>109338.7109</v>
      </c>
      <c r="E640" s="18">
        <v>103066.6094</v>
      </c>
      <c r="F640" s="18">
        <v>3833.21687013444</v>
      </c>
      <c r="G640" s="18">
        <v>104185.606766667</v>
      </c>
      <c r="H640" s="18">
        <v>0.0367921922144129</v>
      </c>
    </row>
    <row r="641" s="18" customFormat="1" spans="1:13">
      <c r="A641" s="18" t="s">
        <v>1289</v>
      </c>
      <c r="B641" s="18" t="s">
        <v>1290</v>
      </c>
      <c r="C641" s="18">
        <v>35073.37109</v>
      </c>
      <c r="D641" s="18">
        <v>21957.25195</v>
      </c>
      <c r="E641" s="18">
        <v>20390.42969</v>
      </c>
      <c r="F641" s="18">
        <v>6583.44963141951</v>
      </c>
      <c r="G641" s="18">
        <v>25807.0175766667</v>
      </c>
      <c r="H641" s="18">
        <v>0.255103078527443</v>
      </c>
      <c r="L641" s="18">
        <v>18382.04492</v>
      </c>
      <c r="M641" s="18">
        <v>18383.68164</v>
      </c>
    </row>
    <row r="642" s="18" customFormat="1" spans="1:8">
      <c r="A642" s="18" t="s">
        <v>1291</v>
      </c>
      <c r="B642" s="18" t="s">
        <v>1292</v>
      </c>
      <c r="C642" s="18">
        <v>663586.625</v>
      </c>
      <c r="D642" s="18">
        <v>631573.8125</v>
      </c>
      <c r="E642" s="18">
        <v>657474.125</v>
      </c>
      <c r="F642" s="18">
        <v>13876.474928645</v>
      </c>
      <c r="G642" s="18">
        <v>650878.1875</v>
      </c>
      <c r="H642" s="18">
        <v>0.021319618931991</v>
      </c>
    </row>
    <row r="643" s="18" customFormat="1" spans="1:8">
      <c r="A643" s="18" t="s">
        <v>1293</v>
      </c>
      <c r="B643" s="18" t="s">
        <v>1294</v>
      </c>
      <c r="C643" s="18">
        <v>364228.8438</v>
      </c>
      <c r="D643" s="18">
        <v>306911.0313</v>
      </c>
      <c r="E643" s="18">
        <v>281355.4375</v>
      </c>
      <c r="F643" s="18">
        <v>34651.3130679867</v>
      </c>
      <c r="G643" s="18">
        <v>317498.437533333</v>
      </c>
      <c r="H643" s="18">
        <v>0.109138531002531</v>
      </c>
    </row>
    <row r="644" s="18" customFormat="1" spans="1:8">
      <c r="A644" s="18" t="s">
        <v>1295</v>
      </c>
      <c r="B644" s="18" t="s">
        <v>1296</v>
      </c>
      <c r="C644" s="18">
        <v>22522.3125</v>
      </c>
      <c r="D644" s="18">
        <v>22271.17969</v>
      </c>
      <c r="E644" s="18">
        <v>20319.91797</v>
      </c>
      <c r="F644" s="18">
        <v>984.379762646386</v>
      </c>
      <c r="G644" s="18">
        <v>21704.4700533333</v>
      </c>
      <c r="H644" s="18">
        <v>0.0453537801304301</v>
      </c>
    </row>
    <row r="645" s="18" customFormat="1" spans="1:8">
      <c r="A645" s="18" t="s">
        <v>1297</v>
      </c>
      <c r="B645" s="18" t="s">
        <v>1298</v>
      </c>
      <c r="C645" s="18">
        <v>60957.85547</v>
      </c>
      <c r="D645" s="18">
        <v>50661.09375</v>
      </c>
      <c r="E645" s="18">
        <v>67848.53125</v>
      </c>
      <c r="F645" s="18">
        <v>7062.52018632268</v>
      </c>
      <c r="G645" s="18">
        <v>59822.49349</v>
      </c>
      <c r="H645" s="18">
        <v>0.118057937312547</v>
      </c>
    </row>
    <row r="646" s="18" customFormat="1" spans="1:13">
      <c r="A646" s="18" t="s">
        <v>1299</v>
      </c>
      <c r="B646" s="18" t="s">
        <v>1300</v>
      </c>
      <c r="C646" s="18">
        <v>20120.72461</v>
      </c>
      <c r="D646" s="18">
        <v>21085.68359</v>
      </c>
      <c r="E646" s="18">
        <v>49089.07422</v>
      </c>
      <c r="F646" s="18">
        <v>13434.1451852966</v>
      </c>
      <c r="G646" s="18">
        <v>30098.49414</v>
      </c>
      <c r="H646" s="18">
        <v>0.446339445515415</v>
      </c>
      <c r="L646" s="18">
        <v>8769.770508</v>
      </c>
      <c r="M646" s="18">
        <v>16769.63086</v>
      </c>
    </row>
    <row r="647" s="18" customFormat="1" spans="1:13">
      <c r="A647" s="18" t="s">
        <v>1301</v>
      </c>
      <c r="B647" s="18" t="s">
        <v>1302</v>
      </c>
      <c r="C647" s="18">
        <v>51631.32422</v>
      </c>
      <c r="D647" s="18">
        <v>4668.033203</v>
      </c>
      <c r="E647" s="18">
        <v>31389.80859</v>
      </c>
      <c r="F647" s="18">
        <v>19233.4284745776</v>
      </c>
      <c r="G647" s="18">
        <v>29229.7220043333</v>
      </c>
      <c r="H647" s="18">
        <v>0.65800928492328</v>
      </c>
      <c r="L647" s="18">
        <v>32283.2793</v>
      </c>
      <c r="M647" s="18">
        <v>30636.16211</v>
      </c>
    </row>
    <row r="648" s="18" customFormat="1" spans="1:8">
      <c r="A648" s="18" t="s">
        <v>1303</v>
      </c>
      <c r="B648" s="18" t="s">
        <v>1304</v>
      </c>
      <c r="C648" s="18">
        <v>464150.375</v>
      </c>
      <c r="D648" s="18">
        <v>578918.75</v>
      </c>
      <c r="E648" s="18">
        <v>444003.9688</v>
      </c>
      <c r="F648" s="18">
        <v>59422.8311614317</v>
      </c>
      <c r="G648" s="18">
        <v>495691.031266667</v>
      </c>
      <c r="H648" s="18">
        <v>0.119878770066881</v>
      </c>
    </row>
    <row r="649" s="18" customFormat="1" spans="1:8">
      <c r="A649" s="18" t="s">
        <v>1305</v>
      </c>
      <c r="B649" s="18" t="s">
        <v>1306</v>
      </c>
      <c r="C649" s="18">
        <v>55719.5</v>
      </c>
      <c r="D649" s="18">
        <v>46388.84375</v>
      </c>
      <c r="E649" s="18">
        <v>54286.96875</v>
      </c>
      <c r="F649" s="18">
        <v>4102.75883269776</v>
      </c>
      <c r="G649" s="18">
        <v>52131.7708333333</v>
      </c>
      <c r="H649" s="18">
        <v>0.0786997787935191</v>
      </c>
    </row>
    <row r="650" s="18" customFormat="1" spans="1:8">
      <c r="A650" s="18" t="s">
        <v>1307</v>
      </c>
      <c r="B650" s="18" t="s">
        <v>1308</v>
      </c>
      <c r="C650" s="18">
        <v>54623.60156</v>
      </c>
      <c r="D650" s="18">
        <v>66345.73438</v>
      </c>
      <c r="E650" s="18">
        <v>79796.65625</v>
      </c>
      <c r="F650" s="18">
        <v>10284.9316933307</v>
      </c>
      <c r="G650" s="18">
        <v>66921.9973966667</v>
      </c>
      <c r="H650" s="18">
        <v>0.153685366447879</v>
      </c>
    </row>
    <row r="651" s="18" customFormat="1" spans="1:8">
      <c r="A651" s="18" t="s">
        <v>1309</v>
      </c>
      <c r="B651" s="18" t="s">
        <v>1310</v>
      </c>
      <c r="C651" s="18">
        <v>578923.4375</v>
      </c>
      <c r="D651" s="18">
        <v>553051.625</v>
      </c>
      <c r="E651" s="18">
        <v>574400.3125</v>
      </c>
      <c r="F651" s="18">
        <v>11282.1185942546</v>
      </c>
      <c r="G651" s="18">
        <v>568791.791666667</v>
      </c>
      <c r="H651" s="18">
        <v>0.0198352345437263</v>
      </c>
    </row>
    <row r="652" s="18" customFormat="1" spans="1:8">
      <c r="A652" s="18" t="s">
        <v>1311</v>
      </c>
      <c r="B652" s="18" t="s">
        <v>1312</v>
      </c>
      <c r="C652" s="18">
        <v>18290.7168</v>
      </c>
      <c r="D652" s="18">
        <v>21648.07227</v>
      </c>
      <c r="E652" s="18">
        <v>19562.30078</v>
      </c>
      <c r="F652" s="18">
        <v>1384.00402530839</v>
      </c>
      <c r="G652" s="18">
        <v>19833.6966166667</v>
      </c>
      <c r="H652" s="18">
        <v>0.0697804374069825</v>
      </c>
    </row>
    <row r="653" s="18" customFormat="1" spans="1:8">
      <c r="A653" s="18" t="s">
        <v>1313</v>
      </c>
      <c r="B653" s="18" t="s">
        <v>1314</v>
      </c>
      <c r="C653" s="18" t="s">
        <v>34</v>
      </c>
      <c r="D653" s="18">
        <v>3582.122314</v>
      </c>
      <c r="E653" s="18">
        <v>3056.779541</v>
      </c>
      <c r="F653" s="18">
        <v>262.6713865</v>
      </c>
      <c r="G653" s="18">
        <v>3319.4509275</v>
      </c>
      <c r="H653" s="18">
        <v>0.0791309744403505</v>
      </c>
    </row>
    <row r="654" s="18" customFormat="1" spans="1:8">
      <c r="A654" s="18" t="s">
        <v>1315</v>
      </c>
      <c r="B654" s="18" t="s">
        <v>1316</v>
      </c>
      <c r="C654" s="18">
        <v>25769.72461</v>
      </c>
      <c r="D654" s="18">
        <v>21823.2168</v>
      </c>
      <c r="E654" s="18">
        <v>20098.17578</v>
      </c>
      <c r="F654" s="18">
        <v>2373.86596425295</v>
      </c>
      <c r="G654" s="18">
        <v>22563.70573</v>
      </c>
      <c r="H654" s="18">
        <v>0.105207273692492</v>
      </c>
    </row>
    <row r="655" s="18" customFormat="1" spans="1:8">
      <c r="A655" s="18" t="s">
        <v>1317</v>
      </c>
      <c r="B655" s="18" t="s">
        <v>1318</v>
      </c>
      <c r="C655" s="18">
        <v>1246091.5</v>
      </c>
      <c r="D655" s="18">
        <v>1179695.5</v>
      </c>
      <c r="E655" s="18">
        <v>1114284.75</v>
      </c>
      <c r="F655" s="18">
        <v>53810.3814613304</v>
      </c>
      <c r="G655" s="18">
        <v>1180023.91666667</v>
      </c>
      <c r="H655" s="18">
        <v>0.0456010939281079</v>
      </c>
    </row>
    <row r="656" s="18" customFormat="1" spans="1:8">
      <c r="A656" s="18" t="s">
        <v>1319</v>
      </c>
      <c r="B656" s="18" t="s">
        <v>1320</v>
      </c>
      <c r="C656" s="18">
        <v>227647.8281</v>
      </c>
      <c r="D656" s="18">
        <v>269350.1563</v>
      </c>
      <c r="E656" s="18">
        <v>245032.9688</v>
      </c>
      <c r="F656" s="18">
        <v>17103.12805168</v>
      </c>
      <c r="G656" s="18">
        <v>247343.651066667</v>
      </c>
      <c r="H656" s="18">
        <v>0.0691472288774057</v>
      </c>
    </row>
    <row r="657" s="18" customFormat="1" spans="1:8">
      <c r="A657" s="18" t="s">
        <v>1321</v>
      </c>
      <c r="B657" s="18" t="s">
        <v>1322</v>
      </c>
      <c r="C657" s="18">
        <v>39339.32813</v>
      </c>
      <c r="D657" s="18">
        <v>28470.5293</v>
      </c>
      <c r="E657" s="18">
        <v>46815.64453</v>
      </c>
      <c r="F657" s="18">
        <v>7531.92721185323</v>
      </c>
      <c r="G657" s="18">
        <v>38208.5006533333</v>
      </c>
      <c r="H657" s="18">
        <v>0.197127002710486</v>
      </c>
    </row>
    <row r="658" s="18" customFormat="1" spans="1:8">
      <c r="A658" s="18" t="s">
        <v>1323</v>
      </c>
      <c r="B658" s="18" t="s">
        <v>1324</v>
      </c>
      <c r="C658" s="18">
        <v>20912.86328</v>
      </c>
      <c r="D658" s="18">
        <v>19996.92188</v>
      </c>
      <c r="E658" s="18">
        <v>20392.82227</v>
      </c>
      <c r="F658" s="18">
        <v>375.074573195182</v>
      </c>
      <c r="G658" s="18">
        <v>20434.2024766667</v>
      </c>
      <c r="H658" s="18">
        <v>0.0183552342511762</v>
      </c>
    </row>
    <row r="659" s="18" customFormat="1" spans="1:13">
      <c r="A659" s="18" t="s">
        <v>1325</v>
      </c>
      <c r="B659" s="18" t="s">
        <v>1326</v>
      </c>
      <c r="C659" s="18">
        <v>4568.138184</v>
      </c>
      <c r="D659" s="18">
        <v>3104.285645</v>
      </c>
      <c r="E659" s="18">
        <v>18083.15234</v>
      </c>
      <c r="F659" s="18">
        <v>6742.60845798648</v>
      </c>
      <c r="G659" s="18">
        <v>8585.19205633333</v>
      </c>
      <c r="H659" s="18">
        <v>0.785376542975812</v>
      </c>
      <c r="L659" s="18">
        <v>25654.94141</v>
      </c>
      <c r="M659" s="18">
        <v>17377.74023</v>
      </c>
    </row>
    <row r="660" s="18" customFormat="1" spans="1:8">
      <c r="A660" s="18" t="s">
        <v>1327</v>
      </c>
      <c r="B660" s="18" t="s">
        <v>1328</v>
      </c>
      <c r="C660" s="18">
        <v>19217.3457</v>
      </c>
      <c r="D660" s="18">
        <v>14846.99316</v>
      </c>
      <c r="E660" s="18" t="s">
        <v>34</v>
      </c>
      <c r="F660" s="18">
        <v>2185.17626999999</v>
      </c>
      <c r="G660" s="18">
        <v>17032.16943</v>
      </c>
      <c r="H660" s="18">
        <v>0.128297001681482</v>
      </c>
    </row>
    <row r="661" s="18" customFormat="1" spans="1:8">
      <c r="A661" s="18" t="s">
        <v>1329</v>
      </c>
      <c r="B661" s="18" t="s">
        <v>1330</v>
      </c>
      <c r="C661" s="18">
        <v>9273.147461</v>
      </c>
      <c r="D661" s="18" t="s">
        <v>34</v>
      </c>
      <c r="E661" s="18">
        <v>7147.099121</v>
      </c>
      <c r="F661" s="18">
        <v>1063.02417</v>
      </c>
      <c r="G661" s="18">
        <v>8210.123291</v>
      </c>
      <c r="H661" s="18">
        <v>0.129477248065848</v>
      </c>
    </row>
    <row r="662" s="18" customFormat="1" spans="1:8">
      <c r="A662" s="18" t="s">
        <v>1331</v>
      </c>
      <c r="B662" s="18" t="s">
        <v>1332</v>
      </c>
      <c r="C662" s="18">
        <v>28699.70117</v>
      </c>
      <c r="D662" s="18">
        <v>17672.15234</v>
      </c>
      <c r="E662" s="18">
        <v>22429.2207</v>
      </c>
      <c r="F662" s="18">
        <v>4516.08800603647</v>
      </c>
      <c r="G662" s="18">
        <v>22933.6914033333</v>
      </c>
      <c r="H662" s="18">
        <v>0.196919367519704</v>
      </c>
    </row>
    <row r="663" s="18" customFormat="1" spans="1:8">
      <c r="A663" s="18" t="s">
        <v>1333</v>
      </c>
      <c r="B663" s="18" t="s">
        <v>1334</v>
      </c>
      <c r="C663" s="18">
        <v>160177.5938</v>
      </c>
      <c r="D663" s="18">
        <v>187947.8906</v>
      </c>
      <c r="E663" s="18">
        <v>153920.2969</v>
      </c>
      <c r="F663" s="18">
        <v>14788.2095748498</v>
      </c>
      <c r="G663" s="18">
        <v>167348.593766667</v>
      </c>
      <c r="H663" s="18">
        <v>0.0883676954911791</v>
      </c>
    </row>
    <row r="664" s="18" customFormat="1" spans="1:13">
      <c r="A664" s="18" t="s">
        <v>1335</v>
      </c>
      <c r="B664" s="18" t="s">
        <v>1336</v>
      </c>
      <c r="C664" s="18">
        <v>9569.936523</v>
      </c>
      <c r="D664" s="18">
        <v>697.5334473</v>
      </c>
      <c r="E664" s="18">
        <v>3186.708984</v>
      </c>
      <c r="F664" s="18">
        <v>3736.62243513584</v>
      </c>
      <c r="G664" s="18">
        <v>4484.7263181</v>
      </c>
      <c r="H664" s="18">
        <v>0.833188509197346</v>
      </c>
      <c r="L664" s="18">
        <v>9904.821289</v>
      </c>
      <c r="M664" s="18">
        <v>5333.993164</v>
      </c>
    </row>
    <row r="665" s="18" customFormat="1" spans="1:8">
      <c r="A665" s="18" t="s">
        <v>1337</v>
      </c>
      <c r="B665" s="18" t="s">
        <v>1338</v>
      </c>
      <c r="C665" s="18">
        <v>68952.96875</v>
      </c>
      <c r="D665" s="18">
        <v>75991.10938</v>
      </c>
      <c r="E665" s="18">
        <v>56094.78516</v>
      </c>
      <c r="F665" s="18">
        <v>8237.66435498944</v>
      </c>
      <c r="G665" s="18">
        <v>67012.95443</v>
      </c>
      <c r="H665" s="18">
        <v>0.122926446461845</v>
      </c>
    </row>
    <row r="666" s="18" customFormat="1" spans="1:8">
      <c r="A666" s="18" t="s">
        <v>1339</v>
      </c>
      <c r="B666" s="18" t="s">
        <v>1340</v>
      </c>
      <c r="C666" s="18">
        <v>30312.60547</v>
      </c>
      <c r="D666" s="18">
        <v>27198.30078</v>
      </c>
      <c r="E666" s="18">
        <v>25245.65625</v>
      </c>
      <c r="F666" s="18">
        <v>2086.61578108225</v>
      </c>
      <c r="G666" s="18">
        <v>27585.5208333333</v>
      </c>
      <c r="H666" s="18">
        <v>0.075641703257633</v>
      </c>
    </row>
    <row r="667" s="18" customFormat="1" spans="1:8">
      <c r="A667" s="18" t="s">
        <v>1341</v>
      </c>
      <c r="B667" s="18" t="s">
        <v>1342</v>
      </c>
      <c r="C667" s="18">
        <v>43926.68359</v>
      </c>
      <c r="D667" s="18">
        <v>44239.30078</v>
      </c>
      <c r="E667" s="18">
        <v>45089.52344</v>
      </c>
      <c r="F667" s="18">
        <v>491.347873576008</v>
      </c>
      <c r="G667" s="18">
        <v>44418.5026033333</v>
      </c>
      <c r="H667" s="18">
        <v>0.0110617838238234</v>
      </c>
    </row>
    <row r="668" s="18" customFormat="1" spans="1:8">
      <c r="A668" s="18" t="s">
        <v>1343</v>
      </c>
      <c r="B668" s="18" t="s">
        <v>1344</v>
      </c>
      <c r="C668" s="18">
        <v>35122.44922</v>
      </c>
      <c r="D668" s="18">
        <v>50705.59375</v>
      </c>
      <c r="E668" s="18">
        <v>40426.03125</v>
      </c>
      <c r="F668" s="18">
        <v>6469.00113346732</v>
      </c>
      <c r="G668" s="18">
        <v>42084.6914066667</v>
      </c>
      <c r="H668" s="18">
        <v>0.153713878306889</v>
      </c>
    </row>
    <row r="669" s="18" customFormat="1" spans="1:8">
      <c r="A669" s="18" t="s">
        <v>1345</v>
      </c>
      <c r="B669" s="18" t="s">
        <v>1346</v>
      </c>
      <c r="C669" s="18">
        <v>238015.5781</v>
      </c>
      <c r="D669" s="18">
        <v>266430.5</v>
      </c>
      <c r="E669" s="18">
        <v>244585.3125</v>
      </c>
      <c r="F669" s="18">
        <v>12146.2450236908</v>
      </c>
      <c r="G669" s="18">
        <v>249677.1302</v>
      </c>
      <c r="H669" s="18">
        <v>0.0486478077265676</v>
      </c>
    </row>
    <row r="670" s="18" customFormat="1" spans="1:8">
      <c r="A670" s="18" t="s">
        <v>1347</v>
      </c>
      <c r="B670" s="18" t="s">
        <v>1348</v>
      </c>
      <c r="C670" s="18">
        <v>67308.53125</v>
      </c>
      <c r="D670" s="18">
        <v>61235.16797</v>
      </c>
      <c r="E670" s="18">
        <v>53411.36719</v>
      </c>
      <c r="F670" s="18">
        <v>5688.47537752659</v>
      </c>
      <c r="G670" s="18">
        <v>60651.6888033333</v>
      </c>
      <c r="H670" s="18">
        <v>0.093789233074314</v>
      </c>
    </row>
    <row r="671" s="18" customFormat="1" spans="1:13">
      <c r="A671" s="18" t="s">
        <v>1349</v>
      </c>
      <c r="B671" s="18" t="s">
        <v>1350</v>
      </c>
      <c r="C671" s="18">
        <v>30412.625</v>
      </c>
      <c r="D671" s="18">
        <v>25739.93164</v>
      </c>
      <c r="E671" s="18">
        <v>15866.39941</v>
      </c>
      <c r="F671" s="18">
        <v>6063.67491110986</v>
      </c>
      <c r="G671" s="18">
        <v>24006.3186833333</v>
      </c>
      <c r="H671" s="18">
        <v>0.252586620676648</v>
      </c>
      <c r="L671" s="18">
        <v>32724.48828</v>
      </c>
      <c r="M671" s="18">
        <v>29968.16016</v>
      </c>
    </row>
    <row r="672" s="18" customFormat="1" spans="1:8">
      <c r="A672" s="18" t="s">
        <v>1351</v>
      </c>
      <c r="B672" s="18" t="s">
        <v>1352</v>
      </c>
      <c r="C672" s="18">
        <v>103616.9844</v>
      </c>
      <c r="D672" s="18">
        <v>100367.4219</v>
      </c>
      <c r="E672" s="18">
        <v>119866.9922</v>
      </c>
      <c r="F672" s="18">
        <v>8530.04918460555</v>
      </c>
      <c r="G672" s="18">
        <v>107950.466166667</v>
      </c>
      <c r="H672" s="18">
        <v>0.0790181783137078</v>
      </c>
    </row>
    <row r="673" s="18" customFormat="1" spans="1:8">
      <c r="A673" s="18" t="s">
        <v>1353</v>
      </c>
      <c r="B673" s="18" t="s">
        <v>1354</v>
      </c>
      <c r="C673" s="18">
        <v>38893.26953</v>
      </c>
      <c r="D673" s="18">
        <v>35516.64844</v>
      </c>
      <c r="E673" s="18">
        <v>35667.11719</v>
      </c>
      <c r="F673" s="18">
        <v>1557.5004815782</v>
      </c>
      <c r="G673" s="18">
        <v>36692.3450533333</v>
      </c>
      <c r="H673" s="18">
        <v>0.0424475590021386</v>
      </c>
    </row>
    <row r="674" s="18" customFormat="1" spans="1:8">
      <c r="A674" s="18" t="s">
        <v>1355</v>
      </c>
      <c r="B674" s="18" t="s">
        <v>1356</v>
      </c>
      <c r="C674" s="18">
        <v>6594.799805</v>
      </c>
      <c r="D674" s="18">
        <v>6232.844238</v>
      </c>
      <c r="E674" s="18">
        <v>7744.672852</v>
      </c>
      <c r="F674" s="18">
        <v>644.536492787088</v>
      </c>
      <c r="G674" s="18">
        <v>6857.438965</v>
      </c>
      <c r="H674" s="18">
        <v>0.0939908464481809</v>
      </c>
    </row>
    <row r="675" s="18" customFormat="1" spans="1:13">
      <c r="A675" s="18" t="s">
        <v>1357</v>
      </c>
      <c r="B675" s="18" t="s">
        <v>1358</v>
      </c>
      <c r="C675" s="18">
        <v>5682.769043</v>
      </c>
      <c r="D675" s="18">
        <v>9419.536133</v>
      </c>
      <c r="E675" s="18" t="s">
        <v>34</v>
      </c>
      <c r="F675" s="18">
        <v>1868.383545</v>
      </c>
      <c r="G675" s="18">
        <v>7551.152588</v>
      </c>
      <c r="H675" s="18">
        <v>0.247430246340031</v>
      </c>
      <c r="L675" s="18">
        <v>8223.668945</v>
      </c>
      <c r="M675" s="18">
        <v>6470.648926</v>
      </c>
    </row>
    <row r="676" s="18" customFormat="1" spans="1:8">
      <c r="A676" s="18" t="s">
        <v>1359</v>
      </c>
      <c r="B676" s="18" t="s">
        <v>1360</v>
      </c>
      <c r="C676" s="18">
        <v>103638.7891</v>
      </c>
      <c r="D676" s="18">
        <v>114573.4531</v>
      </c>
      <c r="E676" s="18">
        <v>107006.2813</v>
      </c>
      <c r="F676" s="18">
        <v>4572.48983427182</v>
      </c>
      <c r="G676" s="18">
        <v>108406.1745</v>
      </c>
      <c r="H676" s="18">
        <v>0.0421792379941589</v>
      </c>
    </row>
    <row r="677" s="18" customFormat="1" spans="1:8">
      <c r="A677" s="18" t="s">
        <v>1361</v>
      </c>
      <c r="B677" s="18" t="s">
        <v>1362</v>
      </c>
      <c r="C677" s="18">
        <v>95581.05469</v>
      </c>
      <c r="D677" s="18">
        <v>89804.29688</v>
      </c>
      <c r="E677" s="18">
        <v>92721.96875</v>
      </c>
      <c r="F677" s="18">
        <v>2358.39192739203</v>
      </c>
      <c r="G677" s="18">
        <v>92702.4401066667</v>
      </c>
      <c r="H677" s="18">
        <v>0.0254404514560608</v>
      </c>
    </row>
    <row r="678" s="18" customFormat="1" spans="1:8">
      <c r="A678" s="18" t="s">
        <v>1363</v>
      </c>
      <c r="B678" s="18" t="s">
        <v>1364</v>
      </c>
      <c r="C678" s="18">
        <v>38519.08594</v>
      </c>
      <c r="D678" s="18">
        <v>46981.45313</v>
      </c>
      <c r="E678" s="18">
        <v>43238.30469</v>
      </c>
      <c r="F678" s="18">
        <v>3462.39872395191</v>
      </c>
      <c r="G678" s="18">
        <v>42912.94792</v>
      </c>
      <c r="H678" s="18">
        <v>0.0806842431428075</v>
      </c>
    </row>
    <row r="679" s="18" customFormat="1" spans="1:8">
      <c r="A679" s="18" t="s">
        <v>1365</v>
      </c>
      <c r="B679" s="18" t="s">
        <v>1366</v>
      </c>
      <c r="C679" s="18" t="s">
        <v>34</v>
      </c>
      <c r="D679" s="18" t="s">
        <v>34</v>
      </c>
      <c r="E679" s="18">
        <v>16574.45703</v>
      </c>
      <c r="F679" s="18">
        <v>0</v>
      </c>
      <c r="G679" s="18">
        <v>16574.45703</v>
      </c>
      <c r="H679" s="18">
        <v>0</v>
      </c>
    </row>
    <row r="680" s="18" customFormat="1" spans="1:13">
      <c r="A680" s="18" t="s">
        <v>1367</v>
      </c>
      <c r="B680" s="18" t="s">
        <v>1368</v>
      </c>
      <c r="C680" s="18">
        <v>72761.60156</v>
      </c>
      <c r="D680" s="18">
        <v>26527.29102</v>
      </c>
      <c r="E680" s="18">
        <v>50941.02344</v>
      </c>
      <c r="F680" s="18">
        <v>18884.9717773317</v>
      </c>
      <c r="G680" s="18">
        <v>50076.6386733333</v>
      </c>
      <c r="H680" s="18">
        <v>0.377121393880382</v>
      </c>
      <c r="L680" s="18">
        <v>59487.69141</v>
      </c>
      <c r="M680" s="18">
        <v>85725.42188</v>
      </c>
    </row>
    <row r="681" s="18" customFormat="1" spans="1:13">
      <c r="A681" s="18" t="s">
        <v>1369</v>
      </c>
      <c r="B681" s="18" t="s">
        <v>1370</v>
      </c>
      <c r="C681" s="18">
        <v>45340.07422</v>
      </c>
      <c r="D681" s="18">
        <v>18397.33008</v>
      </c>
      <c r="E681" s="18">
        <v>22915.77148</v>
      </c>
      <c r="F681" s="18">
        <v>11781.2333246751</v>
      </c>
      <c r="G681" s="18">
        <v>28884.3919266667</v>
      </c>
      <c r="H681" s="18">
        <v>0.407875414327085</v>
      </c>
      <c r="L681" s="18">
        <v>8469.685547</v>
      </c>
      <c r="M681" s="18">
        <v>30542.10547</v>
      </c>
    </row>
    <row r="682" s="18" customFormat="1" spans="1:8">
      <c r="A682" s="18" t="s">
        <v>1371</v>
      </c>
      <c r="B682" s="18" t="s">
        <v>1372</v>
      </c>
      <c r="C682" s="18">
        <v>18139.7168</v>
      </c>
      <c r="D682" s="18">
        <v>20830.31055</v>
      </c>
      <c r="E682" s="18">
        <v>20556.97656</v>
      </c>
      <c r="F682" s="18">
        <v>1209.09290815441</v>
      </c>
      <c r="G682" s="18">
        <v>19842.3346366667</v>
      </c>
      <c r="H682" s="18">
        <v>0.0609350124516159</v>
      </c>
    </row>
    <row r="683" s="18" customFormat="1" spans="1:8">
      <c r="A683" s="18" t="s">
        <v>1373</v>
      </c>
      <c r="B683" s="18" t="s">
        <v>1374</v>
      </c>
      <c r="C683" s="18">
        <v>75899.33594</v>
      </c>
      <c r="D683" s="18">
        <v>66070.09375</v>
      </c>
      <c r="E683" s="18">
        <v>67282.10156</v>
      </c>
      <c r="F683" s="18">
        <v>4375.94044902898</v>
      </c>
      <c r="G683" s="18">
        <v>69750.5104166667</v>
      </c>
      <c r="H683" s="18">
        <v>0.0627370383799135</v>
      </c>
    </row>
    <row r="684" s="18" customFormat="1" spans="1:8">
      <c r="A684" s="18" t="s">
        <v>1375</v>
      </c>
      <c r="B684" s="18" t="s">
        <v>1376</v>
      </c>
      <c r="C684" s="18">
        <v>162210.625</v>
      </c>
      <c r="D684" s="18">
        <v>147045.2344</v>
      </c>
      <c r="E684" s="18">
        <v>195929.5938</v>
      </c>
      <c r="F684" s="18">
        <v>20430.4743049699</v>
      </c>
      <c r="G684" s="18">
        <v>168395.151066667</v>
      </c>
      <c r="H684" s="18">
        <v>0.121324599761674</v>
      </c>
    </row>
    <row r="685" s="18" customFormat="1" spans="1:8">
      <c r="A685" s="18" t="s">
        <v>1377</v>
      </c>
      <c r="B685" s="18" t="s">
        <v>1378</v>
      </c>
      <c r="C685" s="18">
        <v>50570.66016</v>
      </c>
      <c r="D685" s="18">
        <v>62659.54688</v>
      </c>
      <c r="E685" s="18">
        <v>55049.29688</v>
      </c>
      <c r="F685" s="18">
        <v>4990.16002928903</v>
      </c>
      <c r="G685" s="18">
        <v>56093.1679733333</v>
      </c>
      <c r="H685" s="18">
        <v>0.0889619932263649</v>
      </c>
    </row>
    <row r="686" s="18" customFormat="1" spans="1:13">
      <c r="A686" s="18" t="s">
        <v>1379</v>
      </c>
      <c r="B686" s="18" t="s">
        <v>1380</v>
      </c>
      <c r="C686" s="18">
        <v>687037.5625</v>
      </c>
      <c r="D686" s="18">
        <v>54994.25</v>
      </c>
      <c r="E686" s="18">
        <v>3989023</v>
      </c>
      <c r="F686" s="18">
        <v>1724953.10030172</v>
      </c>
      <c r="G686" s="18">
        <v>1577018.27083333</v>
      </c>
      <c r="H686" s="18">
        <v>1.09380666806746</v>
      </c>
      <c r="L686" s="18">
        <v>80549.3125</v>
      </c>
      <c r="M686" s="18">
        <v>3782473.5</v>
      </c>
    </row>
    <row r="687" s="18" customFormat="1" spans="1:8">
      <c r="A687" s="18" t="s">
        <v>1381</v>
      </c>
      <c r="B687" s="18" t="s">
        <v>1382</v>
      </c>
      <c r="C687" s="18">
        <v>166590.8125</v>
      </c>
      <c r="D687" s="18">
        <v>182373.6094</v>
      </c>
      <c r="E687" s="18">
        <v>157250.5625</v>
      </c>
      <c r="F687" s="18">
        <v>10368.2444329294</v>
      </c>
      <c r="G687" s="18">
        <v>168738.328133333</v>
      </c>
      <c r="H687" s="18">
        <v>0.0614456984825443</v>
      </c>
    </row>
    <row r="688" s="18" customFormat="1" spans="1:8">
      <c r="A688" s="18" t="s">
        <v>1383</v>
      </c>
      <c r="B688" s="18" t="s">
        <v>1384</v>
      </c>
      <c r="C688" s="18">
        <v>489851.4688</v>
      </c>
      <c r="D688" s="18">
        <v>624994.1875</v>
      </c>
      <c r="E688" s="18">
        <v>559565.875</v>
      </c>
      <c r="F688" s="18">
        <v>55181.0322947655</v>
      </c>
      <c r="G688" s="18">
        <v>558137.1771</v>
      </c>
      <c r="H688" s="18">
        <v>0.0988664338424439</v>
      </c>
    </row>
    <row r="689" s="18" customFormat="1" spans="1:8">
      <c r="A689" s="18" t="s">
        <v>1385</v>
      </c>
      <c r="B689" s="18" t="s">
        <v>1386</v>
      </c>
      <c r="C689" s="18">
        <v>28991.44141</v>
      </c>
      <c r="D689" s="18">
        <v>30033.30664</v>
      </c>
      <c r="E689" s="18">
        <v>25935.63281</v>
      </c>
      <c r="F689" s="18">
        <v>1738.91345942688</v>
      </c>
      <c r="G689" s="18">
        <v>28320.1269533333</v>
      </c>
      <c r="H689" s="18">
        <v>0.0614020361664449</v>
      </c>
    </row>
    <row r="690" s="18" customFormat="1" spans="1:8">
      <c r="A690" s="18" t="s">
        <v>1387</v>
      </c>
      <c r="B690" s="18" t="s">
        <v>1388</v>
      </c>
      <c r="C690" s="18" t="s">
        <v>34</v>
      </c>
      <c r="D690" s="18" t="s">
        <v>34</v>
      </c>
      <c r="E690" s="18">
        <v>30952.13867</v>
      </c>
      <c r="F690" s="18">
        <v>0</v>
      </c>
      <c r="G690" s="18">
        <v>30952.13867</v>
      </c>
      <c r="H690" s="18">
        <v>0</v>
      </c>
    </row>
    <row r="691" s="18" customFormat="1" spans="1:8">
      <c r="A691" s="18" t="s">
        <v>1389</v>
      </c>
      <c r="B691" s="18" t="s">
        <v>1390</v>
      </c>
      <c r="C691" s="18">
        <v>78241.42188</v>
      </c>
      <c r="D691" s="18">
        <v>77990.13281</v>
      </c>
      <c r="E691" s="18">
        <v>73663.53906</v>
      </c>
      <c r="F691" s="18">
        <v>2101.31098729372</v>
      </c>
      <c r="G691" s="18">
        <v>76631.6979166667</v>
      </c>
      <c r="H691" s="18">
        <v>0.0274209112471812</v>
      </c>
    </row>
    <row r="692" s="18" customFormat="1" spans="1:8">
      <c r="A692" s="18" t="s">
        <v>1391</v>
      </c>
      <c r="B692" s="18" t="s">
        <v>1392</v>
      </c>
      <c r="C692" s="18">
        <v>106607.5703</v>
      </c>
      <c r="D692" s="18">
        <v>99056.78125</v>
      </c>
      <c r="E692" s="18">
        <v>118829.9453</v>
      </c>
      <c r="F692" s="18">
        <v>8147.11184317239</v>
      </c>
      <c r="G692" s="18">
        <v>108164.765616667</v>
      </c>
      <c r="H692" s="18">
        <v>0.0753213100100041</v>
      </c>
    </row>
    <row r="693" s="18" customFormat="1" spans="1:8">
      <c r="A693" s="18" t="s">
        <v>1393</v>
      </c>
      <c r="B693" s="18" t="s">
        <v>1394</v>
      </c>
      <c r="C693" s="18">
        <v>28493.09375</v>
      </c>
      <c r="D693" s="18">
        <v>34774.85938</v>
      </c>
      <c r="E693" s="18">
        <v>23998.54492</v>
      </c>
      <c r="F693" s="18">
        <v>4419.53368525975</v>
      </c>
      <c r="G693" s="18">
        <v>29088.8326833333</v>
      </c>
      <c r="H693" s="18">
        <v>0.151932314829256</v>
      </c>
    </row>
    <row r="694" s="18" customFormat="1" spans="1:13">
      <c r="A694" s="18" t="s">
        <v>1395</v>
      </c>
      <c r="B694" s="18" t="s">
        <v>1396</v>
      </c>
      <c r="C694" s="18">
        <v>12001.68945</v>
      </c>
      <c r="D694" s="18">
        <v>6096.629395</v>
      </c>
      <c r="E694" s="18">
        <v>8674.324219</v>
      </c>
      <c r="F694" s="18">
        <v>2417.19774025168</v>
      </c>
      <c r="G694" s="18">
        <v>8924.21435466667</v>
      </c>
      <c r="H694" s="18">
        <v>0.270858323678395</v>
      </c>
      <c r="L694" s="18">
        <v>13675.59277</v>
      </c>
      <c r="M694" s="18">
        <v>6189.980469</v>
      </c>
    </row>
    <row r="695" s="18" customFormat="1" spans="1:13">
      <c r="A695" s="18" t="s">
        <v>1397</v>
      </c>
      <c r="B695" s="18" t="s">
        <v>1398</v>
      </c>
      <c r="C695" s="18">
        <v>65858.85156</v>
      </c>
      <c r="D695" s="18">
        <v>19646.72461</v>
      </c>
      <c r="E695" s="18">
        <v>29437.20313</v>
      </c>
      <c r="F695" s="18">
        <v>19882.853085153</v>
      </c>
      <c r="G695" s="18">
        <v>38314.2597666667</v>
      </c>
      <c r="H695" s="18">
        <v>0.51894133427709</v>
      </c>
      <c r="L695" s="18">
        <v>28608.95508</v>
      </c>
      <c r="M695" s="18">
        <v>47752.51953</v>
      </c>
    </row>
    <row r="696" s="18" customFormat="1" spans="1:8">
      <c r="A696" s="18" t="s">
        <v>1399</v>
      </c>
      <c r="B696" s="18" t="s">
        <v>1400</v>
      </c>
      <c r="C696" s="18">
        <v>55949.34766</v>
      </c>
      <c r="D696" s="18">
        <v>54108.88281</v>
      </c>
      <c r="E696" s="18">
        <v>52182.64844</v>
      </c>
      <c r="F696" s="18">
        <v>1537.88139718263</v>
      </c>
      <c r="G696" s="18">
        <v>54080.29297</v>
      </c>
      <c r="H696" s="18">
        <v>0.0284370019599512</v>
      </c>
    </row>
    <row r="697" s="18" customFormat="1" spans="1:8">
      <c r="A697" s="18" t="s">
        <v>1401</v>
      </c>
      <c r="B697" s="18" t="s">
        <v>1402</v>
      </c>
      <c r="C697" s="18">
        <v>74147.05469</v>
      </c>
      <c r="D697" s="18">
        <v>69520.92188</v>
      </c>
      <c r="E697" s="18">
        <v>62853.68359</v>
      </c>
      <c r="F697" s="18">
        <v>4635.53187639558</v>
      </c>
      <c r="G697" s="18">
        <v>68840.5533866667</v>
      </c>
      <c r="H697" s="18">
        <v>0.0673372256373147</v>
      </c>
    </row>
    <row r="698" s="18" customFormat="1" spans="1:8">
      <c r="A698" s="18" t="s">
        <v>1403</v>
      </c>
      <c r="B698" s="18" t="s">
        <v>1404</v>
      </c>
      <c r="C698" s="18">
        <v>15152.33594</v>
      </c>
      <c r="D698" s="18">
        <v>15345.50977</v>
      </c>
      <c r="E698" s="18">
        <v>18701.82031</v>
      </c>
      <c r="F698" s="18">
        <v>1629.62081009957</v>
      </c>
      <c r="G698" s="18">
        <v>16399.8886733333</v>
      </c>
      <c r="H698" s="18">
        <v>0.0993677970966583</v>
      </c>
    </row>
    <row r="699" s="18" customFormat="1" spans="1:8">
      <c r="A699" s="18" t="s">
        <v>1405</v>
      </c>
      <c r="B699" s="18" t="s">
        <v>1406</v>
      </c>
      <c r="C699" s="18">
        <v>87966.42969</v>
      </c>
      <c r="D699" s="18">
        <v>69578.07813</v>
      </c>
      <c r="E699" s="18">
        <v>97983.78125</v>
      </c>
      <c r="F699" s="18">
        <v>11763.2326202941</v>
      </c>
      <c r="G699" s="18">
        <v>85176.0963566667</v>
      </c>
      <c r="H699" s="18">
        <v>0.13810485715425</v>
      </c>
    </row>
    <row r="700" s="18" customFormat="1" spans="1:8">
      <c r="A700" s="18" t="s">
        <v>1407</v>
      </c>
      <c r="B700" s="18" t="s">
        <v>1408</v>
      </c>
      <c r="C700" s="18">
        <v>125396.1797</v>
      </c>
      <c r="D700" s="18">
        <v>124166.7734</v>
      </c>
      <c r="E700" s="18">
        <v>97504.26563</v>
      </c>
      <c r="F700" s="18">
        <v>12868.3920731038</v>
      </c>
      <c r="G700" s="18">
        <v>115689.07291</v>
      </c>
      <c r="H700" s="18">
        <v>0.111232562846404</v>
      </c>
    </row>
    <row r="701" s="18" customFormat="1" spans="1:8">
      <c r="A701" s="18" t="s">
        <v>1409</v>
      </c>
      <c r="B701" s="18" t="s">
        <v>1410</v>
      </c>
      <c r="C701" s="18">
        <v>19786.20508</v>
      </c>
      <c r="D701" s="18">
        <v>22450.84766</v>
      </c>
      <c r="E701" s="18">
        <v>21387.19141</v>
      </c>
      <c r="F701" s="18">
        <v>1095.18349178777</v>
      </c>
      <c r="G701" s="18">
        <v>21208.0813833333</v>
      </c>
      <c r="H701" s="18">
        <v>0.0516399136721736</v>
      </c>
    </row>
    <row r="702" s="18" customFormat="1" spans="1:8">
      <c r="A702" s="18" t="s">
        <v>1411</v>
      </c>
      <c r="B702" s="18" t="s">
        <v>1412</v>
      </c>
      <c r="C702" s="18">
        <v>18086.12109</v>
      </c>
      <c r="D702" s="18">
        <v>21592.55664</v>
      </c>
      <c r="E702" s="18">
        <v>19316.70703</v>
      </c>
      <c r="F702" s="18">
        <v>1452.54273103588</v>
      </c>
      <c r="G702" s="18">
        <v>19665.1282533333</v>
      </c>
      <c r="H702" s="18">
        <v>0.0738638829263506</v>
      </c>
    </row>
    <row r="703" s="18" customFormat="1" spans="1:13">
      <c r="A703" s="18" t="s">
        <v>1413</v>
      </c>
      <c r="B703" s="18" t="s">
        <v>1414</v>
      </c>
      <c r="C703" s="18">
        <v>11992.43555</v>
      </c>
      <c r="D703" s="18">
        <v>15021.42188</v>
      </c>
      <c r="E703" s="18">
        <v>7839.946289</v>
      </c>
      <c r="F703" s="18">
        <v>2943.76019770209</v>
      </c>
      <c r="G703" s="18">
        <v>11617.934573</v>
      </c>
      <c r="H703" s="18">
        <v>0.253380683047</v>
      </c>
      <c r="L703" s="18">
        <v>11218.89258</v>
      </c>
      <c r="M703" s="18">
        <v>11525.76563</v>
      </c>
    </row>
    <row r="704" s="18" customFormat="1" spans="1:8">
      <c r="A704" s="18" t="s">
        <v>1415</v>
      </c>
      <c r="B704" s="18" t="s">
        <v>1416</v>
      </c>
      <c r="C704" s="18">
        <v>148484.5</v>
      </c>
      <c r="D704" s="18">
        <v>139427.9844</v>
      </c>
      <c r="E704" s="18">
        <v>126849.5859</v>
      </c>
      <c r="F704" s="18">
        <v>8871.34019533454</v>
      </c>
      <c r="G704" s="18">
        <v>138254.023433333</v>
      </c>
      <c r="H704" s="18">
        <v>0.0641669585812259</v>
      </c>
    </row>
    <row r="705" s="18" customFormat="1" spans="1:8">
      <c r="A705" s="18" t="s">
        <v>1417</v>
      </c>
      <c r="B705" s="18" t="s">
        <v>1418</v>
      </c>
      <c r="C705" s="18">
        <v>17434.625</v>
      </c>
      <c r="D705" s="18">
        <v>19061.95313</v>
      </c>
      <c r="E705" s="18">
        <v>22335.25781</v>
      </c>
      <c r="F705" s="18">
        <v>2037.94347073621</v>
      </c>
      <c r="G705" s="18">
        <v>19610.61198</v>
      </c>
      <c r="H705" s="18">
        <v>0.103920442300047</v>
      </c>
    </row>
    <row r="706" s="18" customFormat="1" spans="1:8">
      <c r="A706" s="18" t="s">
        <v>1419</v>
      </c>
      <c r="B706" s="18" t="s">
        <v>1420</v>
      </c>
      <c r="C706" s="18">
        <v>16842.76563</v>
      </c>
      <c r="D706" s="18">
        <v>16147.66016</v>
      </c>
      <c r="E706" s="18">
        <v>14444.06055</v>
      </c>
      <c r="F706" s="18">
        <v>1007.70417321498</v>
      </c>
      <c r="G706" s="18">
        <v>15811.4954466667</v>
      </c>
      <c r="H706" s="18">
        <v>0.0637323760180708</v>
      </c>
    </row>
    <row r="707" s="18" customFormat="1" spans="1:8">
      <c r="A707" s="18" t="s">
        <v>1421</v>
      </c>
      <c r="B707" s="18" t="s">
        <v>1422</v>
      </c>
      <c r="C707" s="18">
        <v>95620.47656</v>
      </c>
      <c r="D707" s="18">
        <v>102228.0313</v>
      </c>
      <c r="E707" s="18">
        <v>104016.2578</v>
      </c>
      <c r="F707" s="18">
        <v>3610.88903007025</v>
      </c>
      <c r="G707" s="18">
        <v>100621.588553333</v>
      </c>
      <c r="H707" s="18">
        <v>0.035885828100958</v>
      </c>
    </row>
    <row r="708" s="18" customFormat="1" spans="1:8">
      <c r="A708" s="18" t="s">
        <v>1423</v>
      </c>
      <c r="B708" s="18" t="s">
        <v>1424</v>
      </c>
      <c r="C708" s="18">
        <v>21350.23438</v>
      </c>
      <c r="D708" s="18">
        <v>18970.66992</v>
      </c>
      <c r="E708" s="18">
        <v>21084.24219</v>
      </c>
      <c r="F708" s="18">
        <v>1064.59520762844</v>
      </c>
      <c r="G708" s="18">
        <v>20468.3821633333</v>
      </c>
      <c r="H708" s="18">
        <v>0.0520116929190202</v>
      </c>
    </row>
    <row r="709" s="18" customFormat="1" spans="1:8">
      <c r="A709" s="18" t="s">
        <v>1425</v>
      </c>
      <c r="B709" s="18" t="s">
        <v>1426</v>
      </c>
      <c r="C709" s="18" t="s">
        <v>34</v>
      </c>
      <c r="D709" s="18">
        <v>20798.57031</v>
      </c>
      <c r="E709" s="18">
        <v>21961.67383</v>
      </c>
      <c r="F709" s="18">
        <v>581.55176</v>
      </c>
      <c r="G709" s="18">
        <v>21380.12207</v>
      </c>
      <c r="H709" s="18">
        <v>0.0272005818346574</v>
      </c>
    </row>
    <row r="710" s="18" customFormat="1" spans="1:8">
      <c r="A710" s="18" t="s">
        <v>1427</v>
      </c>
      <c r="B710" s="18" t="s">
        <v>1428</v>
      </c>
      <c r="C710" s="18">
        <v>16330.56836</v>
      </c>
      <c r="D710" s="18">
        <v>15763.39063</v>
      </c>
      <c r="E710" s="18">
        <v>16119.05273</v>
      </c>
      <c r="F710" s="18">
        <v>234.028718208936</v>
      </c>
      <c r="G710" s="18">
        <v>16071.0039066667</v>
      </c>
      <c r="H710" s="18">
        <v>0.0145621716955625</v>
      </c>
    </row>
    <row r="711" s="18" customFormat="1" spans="1:8">
      <c r="A711" s="18" t="s">
        <v>1429</v>
      </c>
      <c r="B711" s="18" t="s">
        <v>1430</v>
      </c>
      <c r="C711" s="18">
        <v>45151.39063</v>
      </c>
      <c r="D711" s="18">
        <v>46161.89453</v>
      </c>
      <c r="E711" s="18">
        <v>46772.48047</v>
      </c>
      <c r="F711" s="18">
        <v>668.486315940068</v>
      </c>
      <c r="G711" s="18">
        <v>46028.5885433333</v>
      </c>
      <c r="H711" s="18">
        <v>0.0145232851385553</v>
      </c>
    </row>
    <row r="712" s="18" customFormat="1" spans="1:13">
      <c r="A712" s="18" t="s">
        <v>1431</v>
      </c>
      <c r="B712" s="18" t="s">
        <v>1432</v>
      </c>
      <c r="C712" s="18">
        <v>52216.25781</v>
      </c>
      <c r="D712" s="18">
        <v>30442.3125</v>
      </c>
      <c r="E712" s="18">
        <v>62266.66406</v>
      </c>
      <c r="F712" s="18">
        <v>13282.8406950362</v>
      </c>
      <c r="G712" s="18">
        <v>48308.4114566667</v>
      </c>
      <c r="H712" s="18">
        <v>0.274959169521669</v>
      </c>
      <c r="L712" s="18">
        <v>36803.89063</v>
      </c>
      <c r="M712" s="18">
        <v>32812.58203</v>
      </c>
    </row>
    <row r="713" s="18" customFormat="1" spans="1:8">
      <c r="A713" s="18" t="s">
        <v>1433</v>
      </c>
      <c r="B713" s="18" t="s">
        <v>1434</v>
      </c>
      <c r="C713" s="18">
        <v>48453.08203</v>
      </c>
      <c r="D713" s="18">
        <v>44653.28516</v>
      </c>
      <c r="E713" s="18">
        <v>50596.53125</v>
      </c>
      <c r="F713" s="18">
        <v>2457.52822744681</v>
      </c>
      <c r="G713" s="18">
        <v>47900.9661466667</v>
      </c>
      <c r="H713" s="18">
        <v>0.051304356156871</v>
      </c>
    </row>
    <row r="714" s="18" customFormat="1" spans="1:8">
      <c r="A714" s="18" t="s">
        <v>1435</v>
      </c>
      <c r="B714" s="18" t="s">
        <v>1436</v>
      </c>
      <c r="C714" s="18">
        <v>357407.625</v>
      </c>
      <c r="D714" s="18">
        <v>338173.4688</v>
      </c>
      <c r="E714" s="18">
        <v>358534.5</v>
      </c>
      <c r="F714" s="18">
        <v>9344.00701292901</v>
      </c>
      <c r="G714" s="18">
        <v>351371.8646</v>
      </c>
      <c r="H714" s="18">
        <v>0.0265929289004576</v>
      </c>
    </row>
    <row r="715" s="18" customFormat="1" spans="1:8">
      <c r="A715" s="18" t="s">
        <v>1437</v>
      </c>
      <c r="B715" s="18" t="s">
        <v>1438</v>
      </c>
      <c r="C715" s="18">
        <v>36249.49609</v>
      </c>
      <c r="D715" s="18">
        <v>33715.25781</v>
      </c>
      <c r="E715" s="18">
        <v>37634.15625</v>
      </c>
      <c r="F715" s="18">
        <v>1622.66626956798</v>
      </c>
      <c r="G715" s="18">
        <v>35866.3033833333</v>
      </c>
      <c r="H715" s="18">
        <v>0.0452420828604828</v>
      </c>
    </row>
    <row r="716" s="18" customFormat="1" spans="1:8">
      <c r="A716" s="18" t="s">
        <v>1439</v>
      </c>
      <c r="B716" s="18" t="s">
        <v>1440</v>
      </c>
      <c r="C716" s="18">
        <v>3412.592041</v>
      </c>
      <c r="D716" s="18">
        <v>3365.845215</v>
      </c>
      <c r="E716" s="18">
        <v>3404.530029</v>
      </c>
      <c r="F716" s="18">
        <v>20.4036396883199</v>
      </c>
      <c r="G716" s="18">
        <v>3394.32242833333</v>
      </c>
      <c r="H716" s="18">
        <v>0.0060111082901274</v>
      </c>
    </row>
    <row r="717" s="18" customFormat="1" spans="1:8">
      <c r="A717" s="18" t="s">
        <v>1441</v>
      </c>
      <c r="B717" s="18" t="s">
        <v>1442</v>
      </c>
      <c r="C717" s="18">
        <v>14275.14844</v>
      </c>
      <c r="D717" s="18">
        <v>21106.25781</v>
      </c>
      <c r="E717" s="18">
        <v>14435.4082</v>
      </c>
      <c r="F717" s="18">
        <v>3183.11470339655</v>
      </c>
      <c r="G717" s="18">
        <v>16605.6048166667</v>
      </c>
      <c r="H717" s="18">
        <v>0.191689175946289</v>
      </c>
    </row>
    <row r="718" s="18" customFormat="1" spans="1:8">
      <c r="A718" s="18" t="s">
        <v>1443</v>
      </c>
      <c r="B718" s="18" t="s">
        <v>1444</v>
      </c>
      <c r="C718" s="18">
        <v>638025.4375</v>
      </c>
      <c r="D718" s="18">
        <v>604461.25</v>
      </c>
      <c r="E718" s="18">
        <v>632624.875</v>
      </c>
      <c r="F718" s="18">
        <v>14715.4889335926</v>
      </c>
      <c r="G718" s="18">
        <v>625037.1875</v>
      </c>
      <c r="H718" s="18">
        <v>0.0235433814625512</v>
      </c>
    </row>
    <row r="719" s="18" customFormat="1" spans="1:8">
      <c r="A719" s="18" t="s">
        <v>1445</v>
      </c>
      <c r="B719" s="18" t="s">
        <v>1446</v>
      </c>
      <c r="C719" s="18">
        <v>203373.1094</v>
      </c>
      <c r="D719" s="18">
        <v>212755.0469</v>
      </c>
      <c r="E719" s="18">
        <v>177895.4219</v>
      </c>
      <c r="F719" s="18">
        <v>14728.3806409492</v>
      </c>
      <c r="G719" s="18">
        <v>198007.8594</v>
      </c>
      <c r="H719" s="18">
        <v>0.0743828082661915</v>
      </c>
    </row>
    <row r="720" s="18" customFormat="1" spans="1:8">
      <c r="A720" s="18" t="s">
        <v>1447</v>
      </c>
      <c r="B720" s="18" t="s">
        <v>1448</v>
      </c>
      <c r="C720" s="18">
        <v>183421.25</v>
      </c>
      <c r="D720" s="18">
        <v>160590.1875</v>
      </c>
      <c r="E720" s="18">
        <v>168692.5</v>
      </c>
      <c r="F720" s="18">
        <v>9450.6963840359</v>
      </c>
      <c r="G720" s="18">
        <v>170901.3125</v>
      </c>
      <c r="H720" s="18">
        <v>0.0552991445518354</v>
      </c>
    </row>
    <row r="721" s="18" customFormat="1" spans="1:8">
      <c r="A721" s="18" t="s">
        <v>1449</v>
      </c>
      <c r="B721" s="18" t="s">
        <v>1450</v>
      </c>
      <c r="C721" s="18">
        <v>50438.98828</v>
      </c>
      <c r="D721" s="18">
        <v>48686.22266</v>
      </c>
      <c r="E721" s="18">
        <v>52585.72266</v>
      </c>
      <c r="F721" s="18">
        <v>1594.67015282952</v>
      </c>
      <c r="G721" s="18">
        <v>50570.3112</v>
      </c>
      <c r="H721" s="18">
        <v>0.0315337223558458</v>
      </c>
    </row>
    <row r="722" s="18" customFormat="1" spans="1:8">
      <c r="A722" s="18" t="s">
        <v>1451</v>
      </c>
      <c r="B722" s="18" t="s">
        <v>1452</v>
      </c>
      <c r="C722" s="18">
        <v>18604.32617</v>
      </c>
      <c r="D722" s="18">
        <v>25196.89844</v>
      </c>
      <c r="E722" s="18">
        <v>18104.9375</v>
      </c>
      <c r="F722" s="18">
        <v>3231.91219891367</v>
      </c>
      <c r="G722" s="18">
        <v>20635.38737</v>
      </c>
      <c r="H722" s="18">
        <v>0.156619894793556</v>
      </c>
    </row>
    <row r="723" s="18" customFormat="1" spans="1:8">
      <c r="A723" s="18" t="s">
        <v>1453</v>
      </c>
      <c r="B723" s="18" t="s">
        <v>1454</v>
      </c>
      <c r="C723" s="18">
        <v>116898.5781</v>
      </c>
      <c r="D723" s="18">
        <v>108953.0781</v>
      </c>
      <c r="E723" s="18">
        <v>92040.71094</v>
      </c>
      <c r="F723" s="18">
        <v>10365.9308042627</v>
      </c>
      <c r="G723" s="18">
        <v>105964.12238</v>
      </c>
      <c r="H723" s="18">
        <v>0.0978249106531472</v>
      </c>
    </row>
    <row r="724" s="18" customFormat="1" spans="1:13">
      <c r="A724" s="18" t="s">
        <v>1455</v>
      </c>
      <c r="B724" s="18" t="s">
        <v>1456</v>
      </c>
      <c r="C724" s="18">
        <v>10990.25879</v>
      </c>
      <c r="D724" s="18">
        <v>18535.38867</v>
      </c>
      <c r="E724" s="18">
        <v>14595.27051</v>
      </c>
      <c r="F724" s="18">
        <v>3081.29888777386</v>
      </c>
      <c r="G724" s="18">
        <v>14706.9726566667</v>
      </c>
      <c r="H724" s="18">
        <v>0.20951279095342</v>
      </c>
      <c r="L724" s="18">
        <v>19645.3125</v>
      </c>
      <c r="M724" s="18">
        <v>18703.17383</v>
      </c>
    </row>
    <row r="725" s="18" customFormat="1" spans="1:13">
      <c r="A725" s="18" t="s">
        <v>1457</v>
      </c>
      <c r="B725" s="18" t="s">
        <v>1458</v>
      </c>
      <c r="C725" s="18">
        <v>5895.34668</v>
      </c>
      <c r="D725" s="18">
        <v>7482.533691</v>
      </c>
      <c r="E725" s="18">
        <v>9787.079102</v>
      </c>
      <c r="F725" s="18">
        <v>1597.76487644787</v>
      </c>
      <c r="G725" s="18">
        <v>7721.65315766667</v>
      </c>
      <c r="H725" s="18">
        <v>0.20692005245813</v>
      </c>
      <c r="L725" s="18">
        <v>4905.037109</v>
      </c>
      <c r="M725" s="18">
        <v>5706.50293</v>
      </c>
    </row>
    <row r="726" s="18" customFormat="1" spans="1:8">
      <c r="A726" s="18" t="s">
        <v>1459</v>
      </c>
      <c r="B726" s="18" t="s">
        <v>1460</v>
      </c>
      <c r="C726" s="18">
        <v>9724.140625</v>
      </c>
      <c r="D726" s="18">
        <v>8233.402344</v>
      </c>
      <c r="E726" s="18">
        <v>9127.570313</v>
      </c>
      <c r="F726" s="18">
        <v>612.620338870857</v>
      </c>
      <c r="G726" s="18">
        <v>9028.371094</v>
      </c>
      <c r="H726" s="18">
        <v>0.0678550241779481</v>
      </c>
    </row>
    <row r="727" s="18" customFormat="1" spans="1:8">
      <c r="A727" s="18" t="s">
        <v>1461</v>
      </c>
      <c r="B727" s="18" t="s">
        <v>1462</v>
      </c>
      <c r="C727" s="18">
        <v>124002.625</v>
      </c>
      <c r="D727" s="18">
        <v>144879.125</v>
      </c>
      <c r="E727" s="18">
        <v>123812.2109</v>
      </c>
      <c r="F727" s="18">
        <v>9886.46313274569</v>
      </c>
      <c r="G727" s="18">
        <v>130897.986966667</v>
      </c>
      <c r="H727" s="18">
        <v>0.0755279997947049</v>
      </c>
    </row>
    <row r="728" s="18" customFormat="1" spans="1:13">
      <c r="A728" s="18" t="s">
        <v>1463</v>
      </c>
      <c r="B728" s="18" t="s">
        <v>1464</v>
      </c>
      <c r="C728" s="18">
        <v>86285.26563</v>
      </c>
      <c r="D728" s="18">
        <v>139900.2656</v>
      </c>
      <c r="E728" s="18">
        <v>145680.6719</v>
      </c>
      <c r="F728" s="18">
        <v>26741.1368593087</v>
      </c>
      <c r="G728" s="18">
        <v>123955.401043333</v>
      </c>
      <c r="H728" s="18">
        <v>0.215731921596223</v>
      </c>
      <c r="L728" s="18">
        <v>152092.7656</v>
      </c>
      <c r="M728" s="18">
        <v>101969.7969</v>
      </c>
    </row>
    <row r="729" s="18" customFormat="1" spans="1:8">
      <c r="A729" s="18" t="s">
        <v>1465</v>
      </c>
      <c r="B729" s="18" t="s">
        <v>1466</v>
      </c>
      <c r="C729" s="18">
        <v>158700.0469</v>
      </c>
      <c r="D729" s="18">
        <v>158035.6563</v>
      </c>
      <c r="E729" s="18">
        <v>157709.2344</v>
      </c>
      <c r="F729" s="18">
        <v>412.266841354562</v>
      </c>
      <c r="G729" s="18">
        <v>158148.312533333</v>
      </c>
      <c r="H729" s="18">
        <v>0.00260683680243295</v>
      </c>
    </row>
    <row r="730" s="18" customFormat="1" spans="1:8">
      <c r="A730" s="18" t="s">
        <v>1467</v>
      </c>
      <c r="B730" s="18" t="s">
        <v>1468</v>
      </c>
      <c r="C730" s="18">
        <v>84898.94531</v>
      </c>
      <c r="D730" s="18">
        <v>84520.05469</v>
      </c>
      <c r="E730" s="18">
        <v>84944.73438</v>
      </c>
      <c r="F730" s="18">
        <v>190.323578253787</v>
      </c>
      <c r="G730" s="18">
        <v>84787.91146</v>
      </c>
      <c r="H730" s="18">
        <v>0.00224470180921458</v>
      </c>
    </row>
    <row r="731" s="18" customFormat="1" spans="1:13">
      <c r="A731" s="18" t="s">
        <v>1469</v>
      </c>
      <c r="B731" s="18" t="s">
        <v>1470</v>
      </c>
      <c r="C731" s="18">
        <v>11579.83789</v>
      </c>
      <c r="D731" s="18">
        <v>22279.63672</v>
      </c>
      <c r="E731" s="18">
        <v>11380.13477</v>
      </c>
      <c r="F731" s="18">
        <v>5091.65678227804</v>
      </c>
      <c r="G731" s="18">
        <v>15079.8697933333</v>
      </c>
      <c r="H731" s="18">
        <v>0.33764593806566</v>
      </c>
      <c r="L731" s="18">
        <v>13559.85547</v>
      </c>
      <c r="M731" s="18">
        <v>14027.88965</v>
      </c>
    </row>
    <row r="732" s="18" customFormat="1" spans="1:8">
      <c r="A732" s="18" t="s">
        <v>1471</v>
      </c>
      <c r="B732" s="18" t="s">
        <v>1472</v>
      </c>
      <c r="C732" s="18">
        <v>15407.07227</v>
      </c>
      <c r="D732" s="18">
        <v>16179.82617</v>
      </c>
      <c r="E732" s="18">
        <v>19761.57031</v>
      </c>
      <c r="F732" s="18">
        <v>1897.00620436968</v>
      </c>
      <c r="G732" s="18">
        <v>17116.15625</v>
      </c>
      <c r="H732" s="18">
        <v>0.110831320809523</v>
      </c>
    </row>
    <row r="733" s="18" customFormat="1" spans="1:8">
      <c r="A733" s="18" t="s">
        <v>1473</v>
      </c>
      <c r="B733" s="18" t="s">
        <v>1474</v>
      </c>
      <c r="C733" s="18">
        <v>14414.64453</v>
      </c>
      <c r="D733" s="18">
        <v>16521.49023</v>
      </c>
      <c r="E733" s="18">
        <v>13693.10254</v>
      </c>
      <c r="F733" s="18">
        <v>1199.96289627292</v>
      </c>
      <c r="G733" s="18">
        <v>14876.4124333333</v>
      </c>
      <c r="H733" s="18">
        <v>0.0806621153890692</v>
      </c>
    </row>
    <row r="734" s="18" customFormat="1" spans="1:8">
      <c r="A734" s="18" t="s">
        <v>1475</v>
      </c>
      <c r="B734" s="18" t="s">
        <v>1476</v>
      </c>
      <c r="C734" s="18">
        <v>42610.49609</v>
      </c>
      <c r="D734" s="18">
        <v>38028.69922</v>
      </c>
      <c r="E734" s="18">
        <v>41080.39844</v>
      </c>
      <c r="F734" s="18">
        <v>1904.58305457085</v>
      </c>
      <c r="G734" s="18">
        <v>40573.1979166667</v>
      </c>
      <c r="H734" s="18">
        <v>0.0469419013626354</v>
      </c>
    </row>
    <row r="735" s="18" customFormat="1" spans="1:13">
      <c r="A735" s="18" t="s">
        <v>1477</v>
      </c>
      <c r="B735" s="18" t="s">
        <v>1478</v>
      </c>
      <c r="C735" s="18">
        <v>6178.844238</v>
      </c>
      <c r="D735" s="18">
        <v>10298.86816</v>
      </c>
      <c r="E735" s="18">
        <v>18074.54883</v>
      </c>
      <c r="F735" s="18">
        <v>4932.24756902969</v>
      </c>
      <c r="G735" s="18">
        <v>11517.4204093333</v>
      </c>
      <c r="H735" s="18">
        <v>0.428242383601172</v>
      </c>
      <c r="L735" s="18">
        <v>16424.12695</v>
      </c>
      <c r="M735" s="18">
        <v>21342.01172</v>
      </c>
    </row>
    <row r="736" s="18" customFormat="1" spans="1:8">
      <c r="A736" s="18" t="s">
        <v>1479</v>
      </c>
      <c r="B736" s="18" t="s">
        <v>1480</v>
      </c>
      <c r="C736" s="18">
        <v>34041.14063</v>
      </c>
      <c r="D736" s="18">
        <v>28815.35547</v>
      </c>
      <c r="E736" s="18">
        <v>27488.48242</v>
      </c>
      <c r="F736" s="18">
        <v>2828.55974828127</v>
      </c>
      <c r="G736" s="18">
        <v>30114.99284</v>
      </c>
      <c r="H736" s="18">
        <v>0.0939253003747774</v>
      </c>
    </row>
    <row r="737" s="18" customFormat="1" spans="1:13">
      <c r="A737" s="18" t="s">
        <v>1481</v>
      </c>
      <c r="B737" s="18" t="s">
        <v>1482</v>
      </c>
      <c r="C737" s="18">
        <v>12890.14746</v>
      </c>
      <c r="D737" s="18">
        <v>17855.64063</v>
      </c>
      <c r="E737" s="18">
        <v>25754.51367</v>
      </c>
      <c r="F737" s="18">
        <v>5297.17152731683</v>
      </c>
      <c r="G737" s="18">
        <v>18833.43392</v>
      </c>
      <c r="H737" s="18">
        <v>0.281264242613321</v>
      </c>
      <c r="L737" s="18">
        <v>13431.41602</v>
      </c>
      <c r="M737" s="18">
        <v>26055.36523</v>
      </c>
    </row>
    <row r="738" s="18" customFormat="1" spans="1:8">
      <c r="A738" s="18" t="s">
        <v>1483</v>
      </c>
      <c r="B738" s="18" t="s">
        <v>1484</v>
      </c>
      <c r="C738" s="18">
        <v>1404349.75</v>
      </c>
      <c r="D738" s="18">
        <v>1376301.5</v>
      </c>
      <c r="E738" s="18">
        <v>1403767.75</v>
      </c>
      <c r="F738" s="18">
        <v>13087.0501774549</v>
      </c>
      <c r="G738" s="18">
        <v>1394806.33333333</v>
      </c>
      <c r="H738" s="18">
        <v>0.00938270056903113</v>
      </c>
    </row>
    <row r="739" s="18" customFormat="1" spans="1:8">
      <c r="A739" s="18" t="s">
        <v>1485</v>
      </c>
      <c r="B739" s="18" t="s">
        <v>1486</v>
      </c>
      <c r="C739" s="18">
        <v>30367.72656</v>
      </c>
      <c r="D739" s="18">
        <v>30027</v>
      </c>
      <c r="E739" s="18">
        <v>26690.41211</v>
      </c>
      <c r="F739" s="18">
        <v>1659.03435436142</v>
      </c>
      <c r="G739" s="18">
        <v>29028.3795566667</v>
      </c>
      <c r="H739" s="18">
        <v>0.0571521517803914</v>
      </c>
    </row>
    <row r="740" s="18" customFormat="1" spans="1:8">
      <c r="A740" s="18" t="s">
        <v>1487</v>
      </c>
      <c r="B740" s="18" t="s">
        <v>1488</v>
      </c>
      <c r="C740" s="18">
        <v>160500.4531</v>
      </c>
      <c r="D740" s="18">
        <v>174595.5938</v>
      </c>
      <c r="E740" s="18">
        <v>182864.5781</v>
      </c>
      <c r="F740" s="18">
        <v>9232.81093421155</v>
      </c>
      <c r="G740" s="18">
        <v>172653.541666667</v>
      </c>
      <c r="H740" s="18">
        <v>0.0534759428916719</v>
      </c>
    </row>
    <row r="741" s="18" customFormat="1" spans="1:8">
      <c r="A741" s="18" t="s">
        <v>1489</v>
      </c>
      <c r="B741" s="18" t="s">
        <v>1490</v>
      </c>
      <c r="C741" s="18">
        <v>110346.1406</v>
      </c>
      <c r="D741" s="18">
        <v>106344.2344</v>
      </c>
      <c r="E741" s="18">
        <v>124385.9297</v>
      </c>
      <c r="F741" s="18">
        <v>7736.16112454376</v>
      </c>
      <c r="G741" s="18">
        <v>113692.101566667</v>
      </c>
      <c r="H741" s="18">
        <v>0.0680448423236106</v>
      </c>
    </row>
    <row r="742" s="18" customFormat="1" spans="1:8">
      <c r="A742" s="18" t="s">
        <v>1491</v>
      </c>
      <c r="B742" s="18" t="s">
        <v>1492</v>
      </c>
      <c r="C742" s="18">
        <v>23051.58008</v>
      </c>
      <c r="D742" s="18">
        <v>29654.39648</v>
      </c>
      <c r="E742" s="18">
        <v>25792.78125</v>
      </c>
      <c r="F742" s="18">
        <v>2708.49364553409</v>
      </c>
      <c r="G742" s="18">
        <v>26166.2526033333</v>
      </c>
      <c r="H742" s="18">
        <v>0.103510949259469</v>
      </c>
    </row>
    <row r="743" s="18" customFormat="1" spans="1:13">
      <c r="A743" s="18" t="s">
        <v>1493</v>
      </c>
      <c r="B743" s="18" t="s">
        <v>1494</v>
      </c>
      <c r="C743" s="18">
        <v>53400.85547</v>
      </c>
      <c r="D743" s="18">
        <v>53356.32813</v>
      </c>
      <c r="E743" s="18">
        <v>11296.0498</v>
      </c>
      <c r="F743" s="18">
        <v>19837.9088738639</v>
      </c>
      <c r="G743" s="18">
        <v>39351.0778</v>
      </c>
      <c r="H743" s="18">
        <v>0.504126188733359</v>
      </c>
      <c r="L743" s="18">
        <v>31339.78906</v>
      </c>
      <c r="M743" s="18">
        <v>31544.58789</v>
      </c>
    </row>
    <row r="744" s="18" customFormat="1" spans="1:8">
      <c r="A744" s="18" t="s">
        <v>1495</v>
      </c>
      <c r="B744" s="18" t="s">
        <v>1496</v>
      </c>
      <c r="C744" s="18">
        <v>149356.8125</v>
      </c>
      <c r="D744" s="18">
        <v>187416.6875</v>
      </c>
      <c r="E744" s="18">
        <v>187314.4375</v>
      </c>
      <c r="F744" s="18">
        <v>17917.5452054954</v>
      </c>
      <c r="G744" s="18">
        <v>174695.979166667</v>
      </c>
      <c r="H744" s="18">
        <v>0.102564153399326</v>
      </c>
    </row>
    <row r="745" s="18" customFormat="1" spans="1:8">
      <c r="A745" s="18" t="s">
        <v>1497</v>
      </c>
      <c r="B745" s="18" t="s">
        <v>1498</v>
      </c>
      <c r="C745" s="18">
        <v>212932.25</v>
      </c>
      <c r="D745" s="18">
        <v>233543.5625</v>
      </c>
      <c r="E745" s="18">
        <v>293070.3438</v>
      </c>
      <c r="F745" s="18">
        <v>33977.7344951536</v>
      </c>
      <c r="G745" s="18">
        <v>246515.385433333</v>
      </c>
      <c r="H745" s="18">
        <v>0.137832105024302</v>
      </c>
    </row>
    <row r="746" s="18" customFormat="1" spans="1:8">
      <c r="A746" s="18" t="s">
        <v>1499</v>
      </c>
      <c r="B746" s="18" t="s">
        <v>1500</v>
      </c>
      <c r="C746" s="18">
        <v>66821.67188</v>
      </c>
      <c r="D746" s="18">
        <v>60834.79688</v>
      </c>
      <c r="E746" s="18">
        <v>62585.86719</v>
      </c>
      <c r="F746" s="18">
        <v>2513.31920570774</v>
      </c>
      <c r="G746" s="18">
        <v>63414.1119833333</v>
      </c>
      <c r="H746" s="18">
        <v>0.0396334368975835</v>
      </c>
    </row>
    <row r="747" s="18" customFormat="1" spans="1:8">
      <c r="A747" s="18" t="s">
        <v>1501</v>
      </c>
      <c r="B747" s="18" t="s">
        <v>1502</v>
      </c>
      <c r="C747" s="18">
        <v>32932.68359</v>
      </c>
      <c r="D747" s="18">
        <v>29983.95117</v>
      </c>
      <c r="E747" s="18">
        <v>32962.85547</v>
      </c>
      <c r="F747" s="18">
        <v>1397.21166994444</v>
      </c>
      <c r="G747" s="18">
        <v>31959.8300766667</v>
      </c>
      <c r="H747" s="18">
        <v>0.0437177440115527</v>
      </c>
    </row>
    <row r="748" s="18" customFormat="1" spans="1:8">
      <c r="A748" s="18" t="s">
        <v>1503</v>
      </c>
      <c r="B748" s="18" t="s">
        <v>1504</v>
      </c>
      <c r="C748" s="18">
        <v>14909.95801</v>
      </c>
      <c r="D748" s="18">
        <v>21516.35156</v>
      </c>
      <c r="E748" s="18">
        <v>22751.63086</v>
      </c>
      <c r="F748" s="18">
        <v>3442.57952014856</v>
      </c>
      <c r="G748" s="18">
        <v>19725.9801433333</v>
      </c>
      <c r="H748" s="18">
        <v>0.174520074294611</v>
      </c>
    </row>
    <row r="749" s="18" customFormat="1" spans="1:8">
      <c r="A749" s="18" t="s">
        <v>1505</v>
      </c>
      <c r="B749" s="18" t="s">
        <v>1506</v>
      </c>
      <c r="C749" s="18" t="s">
        <v>34</v>
      </c>
      <c r="D749" s="18" t="s">
        <v>34</v>
      </c>
      <c r="E749" s="18">
        <v>14833.19141</v>
      </c>
      <c r="F749" s="18">
        <v>0</v>
      </c>
      <c r="G749" s="18">
        <v>14833.19141</v>
      </c>
      <c r="H749" s="18">
        <v>0</v>
      </c>
    </row>
    <row r="750" s="18" customFormat="1" spans="1:13">
      <c r="A750" s="18" t="s">
        <v>1507</v>
      </c>
      <c r="B750" s="18" t="s">
        <v>1508</v>
      </c>
      <c r="C750" s="18">
        <v>11982.31445</v>
      </c>
      <c r="D750" s="18">
        <v>5975.584961</v>
      </c>
      <c r="E750" s="18">
        <v>3089.406982</v>
      </c>
      <c r="F750" s="18">
        <v>3704.27119409918</v>
      </c>
      <c r="G750" s="18">
        <v>7015.76879766667</v>
      </c>
      <c r="H750" s="18">
        <v>0.527992198849421</v>
      </c>
      <c r="L750" s="18">
        <v>1903.359741</v>
      </c>
      <c r="M750" s="18">
        <v>6339.307129</v>
      </c>
    </row>
    <row r="751" s="18" customFormat="1" spans="1:13">
      <c r="A751" s="18" t="s">
        <v>1509</v>
      </c>
      <c r="B751" s="18" t="s">
        <v>1510</v>
      </c>
      <c r="C751" s="18" t="s">
        <v>34</v>
      </c>
      <c r="D751" s="18">
        <v>3854.13208</v>
      </c>
      <c r="E751" s="18">
        <v>13685.7002</v>
      </c>
      <c r="F751" s="18">
        <v>4915.78406</v>
      </c>
      <c r="G751" s="18">
        <v>8769.91614</v>
      </c>
      <c r="H751" s="18">
        <v>0.560528057683343</v>
      </c>
      <c r="L751" s="18">
        <v>14535.95703</v>
      </c>
      <c r="M751" s="18" t="s">
        <v>34</v>
      </c>
    </row>
    <row r="752" s="18" customFormat="1" spans="1:8">
      <c r="A752" s="18" t="s">
        <v>1511</v>
      </c>
      <c r="B752" s="18" t="s">
        <v>1512</v>
      </c>
      <c r="C752" s="18">
        <v>22036.75391</v>
      </c>
      <c r="D752" s="18">
        <v>14385.17969</v>
      </c>
      <c r="E752" s="18">
        <v>16847.03516</v>
      </c>
      <c r="F752" s="18">
        <v>3189.22667574304</v>
      </c>
      <c r="G752" s="18">
        <v>17756.32292</v>
      </c>
      <c r="H752" s="18">
        <v>0.179610761198245</v>
      </c>
    </row>
    <row r="753" s="18" customFormat="1" spans="1:8">
      <c r="A753" s="18" t="s">
        <v>1513</v>
      </c>
      <c r="B753" s="18" t="s">
        <v>1514</v>
      </c>
      <c r="C753" s="18">
        <v>59031.98438</v>
      </c>
      <c r="D753" s="18">
        <v>42968.88281</v>
      </c>
      <c r="E753" s="18">
        <v>49373.09375</v>
      </c>
      <c r="F753" s="18">
        <v>6602.45171646656</v>
      </c>
      <c r="G753" s="18">
        <v>50457.98698</v>
      </c>
      <c r="H753" s="18">
        <v>0.130850478024095</v>
      </c>
    </row>
    <row r="754" s="18" customFormat="1" spans="1:8">
      <c r="A754" s="18" t="s">
        <v>1515</v>
      </c>
      <c r="B754" s="18" t="s">
        <v>1516</v>
      </c>
      <c r="C754" s="18">
        <v>36178.29297</v>
      </c>
      <c r="D754" s="18">
        <v>44719.39063</v>
      </c>
      <c r="E754" s="18">
        <v>40194.87891</v>
      </c>
      <c r="F754" s="18">
        <v>3488.94314076596</v>
      </c>
      <c r="G754" s="18">
        <v>40364.1875033333</v>
      </c>
      <c r="H754" s="18">
        <v>0.0864366002778537</v>
      </c>
    </row>
    <row r="755" s="18" customFormat="1" spans="1:8">
      <c r="A755" s="18" t="s">
        <v>1517</v>
      </c>
      <c r="B755" s="18" t="s">
        <v>1518</v>
      </c>
      <c r="C755" s="18">
        <v>39463.29297</v>
      </c>
      <c r="D755" s="18">
        <v>34747.80469</v>
      </c>
      <c r="E755" s="18">
        <v>50294.92969</v>
      </c>
      <c r="F755" s="18">
        <v>6508.74010268326</v>
      </c>
      <c r="G755" s="18">
        <v>41502.0091166667</v>
      </c>
      <c r="H755" s="18">
        <v>0.156829518406843</v>
      </c>
    </row>
    <row r="756" s="18" customFormat="1" spans="1:13">
      <c r="A756" s="18" t="s">
        <v>1519</v>
      </c>
      <c r="B756" s="18" t="s">
        <v>1520</v>
      </c>
      <c r="C756" s="18">
        <v>43610.64844</v>
      </c>
      <c r="D756" s="18">
        <v>27681.48633</v>
      </c>
      <c r="E756" s="18">
        <v>45365.19922</v>
      </c>
      <c r="F756" s="18">
        <v>7954.94504165808</v>
      </c>
      <c r="G756" s="18">
        <v>38885.7779966667</v>
      </c>
      <c r="H756" s="18">
        <v>0.204572094258728</v>
      </c>
      <c r="L756" s="18">
        <v>22897.06055</v>
      </c>
      <c r="M756" s="18">
        <v>50888.98828</v>
      </c>
    </row>
    <row r="757" s="18" customFormat="1" spans="1:8">
      <c r="A757" s="18" t="s">
        <v>1521</v>
      </c>
      <c r="B757" s="18" t="s">
        <v>1522</v>
      </c>
      <c r="C757" s="18">
        <v>39773.1875</v>
      </c>
      <c r="D757" s="18">
        <v>35751.58984</v>
      </c>
      <c r="E757" s="18">
        <v>39887.36719</v>
      </c>
      <c r="F757" s="18">
        <v>1923.2766897869</v>
      </c>
      <c r="G757" s="18">
        <v>38470.7148433333</v>
      </c>
      <c r="H757" s="18">
        <v>0.0499932662447054</v>
      </c>
    </row>
    <row r="758" s="18" customFormat="1" spans="1:8">
      <c r="A758" s="18" t="s">
        <v>1523</v>
      </c>
      <c r="B758" s="18" t="s">
        <v>1524</v>
      </c>
      <c r="C758" s="18">
        <v>30102.36523</v>
      </c>
      <c r="D758" s="18">
        <v>26033.99023</v>
      </c>
      <c r="E758" s="18">
        <v>19224.78906</v>
      </c>
      <c r="F758" s="18">
        <v>4487.49570161732</v>
      </c>
      <c r="G758" s="18">
        <v>25120.3815066667</v>
      </c>
      <c r="H758" s="18">
        <v>0.178639631743905</v>
      </c>
    </row>
    <row r="759" s="18" customFormat="1" spans="1:8">
      <c r="A759" s="18" t="s">
        <v>1525</v>
      </c>
      <c r="B759" s="18" t="s">
        <v>1526</v>
      </c>
      <c r="C759" s="18">
        <v>21473.63477</v>
      </c>
      <c r="D759" s="18">
        <v>24510.5</v>
      </c>
      <c r="E759" s="18">
        <v>21697.37695</v>
      </c>
      <c r="F759" s="18">
        <v>1381.8776390089</v>
      </c>
      <c r="G759" s="18">
        <v>22560.5039066667</v>
      </c>
      <c r="H759" s="18">
        <v>0.0612520733014548</v>
      </c>
    </row>
    <row r="760" s="18" customFormat="1" spans="1:13">
      <c r="A760" s="18" t="s">
        <v>1527</v>
      </c>
      <c r="B760" s="18" t="s">
        <v>1528</v>
      </c>
      <c r="C760" s="18">
        <v>1878.441284</v>
      </c>
      <c r="D760" s="18">
        <v>4140.660645</v>
      </c>
      <c r="E760" s="18" t="s">
        <v>34</v>
      </c>
      <c r="F760" s="18">
        <v>1131.1096805</v>
      </c>
      <c r="G760" s="18">
        <v>3009.5509645</v>
      </c>
      <c r="H760" s="18">
        <v>0.375840015285443</v>
      </c>
      <c r="L760" s="18" t="s">
        <v>34</v>
      </c>
      <c r="M760" s="18">
        <v>801.8670044</v>
      </c>
    </row>
    <row r="761" s="18" customFormat="1" spans="1:13">
      <c r="A761" s="18" t="s">
        <v>1529</v>
      </c>
      <c r="B761" s="18" t="s">
        <v>1530</v>
      </c>
      <c r="C761" s="18">
        <v>48012.07813</v>
      </c>
      <c r="D761" s="18">
        <v>43367.10938</v>
      </c>
      <c r="E761" s="18">
        <v>24323.72266</v>
      </c>
      <c r="F761" s="18">
        <v>10248.9267586038</v>
      </c>
      <c r="G761" s="18">
        <v>38567.6367233333</v>
      </c>
      <c r="H761" s="18">
        <v>0.26573904001754</v>
      </c>
      <c r="L761" s="18">
        <v>43129.08984</v>
      </c>
      <c r="M761" s="18">
        <v>49294.34375</v>
      </c>
    </row>
    <row r="762" s="18" customFormat="1" spans="1:8">
      <c r="A762" s="18" t="s">
        <v>1531</v>
      </c>
      <c r="B762" s="18" t="s">
        <v>1532</v>
      </c>
      <c r="C762" s="18">
        <v>65924.60938</v>
      </c>
      <c r="D762" s="18">
        <v>58205.19531</v>
      </c>
      <c r="E762" s="18">
        <v>64852.54297</v>
      </c>
      <c r="F762" s="18">
        <v>3414.44498311498</v>
      </c>
      <c r="G762" s="18">
        <v>62994.1158866667</v>
      </c>
      <c r="H762" s="18">
        <v>0.0542026018629731</v>
      </c>
    </row>
    <row r="763" s="18" customFormat="1" spans="1:8">
      <c r="A763" s="18" t="s">
        <v>1533</v>
      </c>
      <c r="B763" s="18" t="s">
        <v>1534</v>
      </c>
      <c r="C763" s="18">
        <v>15849.86523</v>
      </c>
      <c r="D763" s="18">
        <v>16090.14551</v>
      </c>
      <c r="E763" s="18">
        <v>15490.62012</v>
      </c>
      <c r="F763" s="18">
        <v>246.356190926526</v>
      </c>
      <c r="G763" s="18">
        <v>15810.2102866667</v>
      </c>
      <c r="H763" s="18">
        <v>0.015582094511057</v>
      </c>
    </row>
    <row r="764" s="18" customFormat="1" spans="1:13">
      <c r="A764" s="18" t="s">
        <v>1535</v>
      </c>
      <c r="B764" s="18" t="s">
        <v>1536</v>
      </c>
      <c r="C764" s="18">
        <v>18734.83984</v>
      </c>
      <c r="D764" s="18">
        <v>36858.53125</v>
      </c>
      <c r="E764" s="18">
        <v>19916.8418</v>
      </c>
      <c r="F764" s="18">
        <v>8279.0643619151</v>
      </c>
      <c r="G764" s="18">
        <v>25170.0709633333</v>
      </c>
      <c r="H764" s="18">
        <v>0.328924951144384</v>
      </c>
      <c r="L764" s="18">
        <v>17190.24414</v>
      </c>
      <c r="M764" s="18">
        <v>23136.93555</v>
      </c>
    </row>
    <row r="765" s="18" customFormat="1" spans="1:8">
      <c r="A765" s="18" t="s">
        <v>1537</v>
      </c>
      <c r="B765" s="18" t="s">
        <v>1538</v>
      </c>
      <c r="C765" s="18">
        <v>43218.55859</v>
      </c>
      <c r="D765" s="18">
        <v>52478.11719</v>
      </c>
      <c r="E765" s="18">
        <v>47554.9375</v>
      </c>
      <c r="F765" s="18">
        <v>3782.72837715429</v>
      </c>
      <c r="G765" s="18">
        <v>47750.53776</v>
      </c>
      <c r="H765" s="18">
        <v>0.0792185502950091</v>
      </c>
    </row>
    <row r="766" s="18" customFormat="1" spans="1:8">
      <c r="A766" s="18" t="s">
        <v>1539</v>
      </c>
      <c r="B766" s="18" t="s">
        <v>1540</v>
      </c>
      <c r="C766" s="18">
        <v>36365.32813</v>
      </c>
      <c r="D766" s="18">
        <v>52845.80078</v>
      </c>
      <c r="E766" s="18">
        <v>42938.02344</v>
      </c>
      <c r="F766" s="18">
        <v>6773.89067772982</v>
      </c>
      <c r="G766" s="18">
        <v>44049.71745</v>
      </c>
      <c r="H766" s="18">
        <v>0.153778300290319</v>
      </c>
    </row>
    <row r="767" s="18" customFormat="1" spans="1:8">
      <c r="A767" s="18" t="s">
        <v>1541</v>
      </c>
      <c r="B767" s="18" t="s">
        <v>1542</v>
      </c>
      <c r="C767" s="18">
        <v>21705.46875</v>
      </c>
      <c r="D767" s="18">
        <v>20312.54688</v>
      </c>
      <c r="E767" s="18">
        <v>17605.13672</v>
      </c>
      <c r="F767" s="18">
        <v>1702.38472824445</v>
      </c>
      <c r="G767" s="18">
        <v>19874.3841166667</v>
      </c>
      <c r="H767" s="18">
        <v>0.0856572318543865</v>
      </c>
    </row>
    <row r="768" s="18" customFormat="1" spans="1:8">
      <c r="A768" s="18" t="s">
        <v>1543</v>
      </c>
      <c r="B768" s="18" t="s">
        <v>1544</v>
      </c>
      <c r="C768" s="18">
        <v>797442.75</v>
      </c>
      <c r="D768" s="18">
        <v>841326.1875</v>
      </c>
      <c r="E768" s="18">
        <v>943914.6875</v>
      </c>
      <c r="F768" s="18">
        <v>61376.9635522702</v>
      </c>
      <c r="G768" s="18">
        <v>860894.541666667</v>
      </c>
      <c r="H768" s="18">
        <v>0.0712944043453292</v>
      </c>
    </row>
    <row r="769" s="18" customFormat="1" spans="1:13">
      <c r="A769" s="18" t="s">
        <v>1545</v>
      </c>
      <c r="B769" s="18" t="s">
        <v>1546</v>
      </c>
      <c r="C769" s="18">
        <v>5780.285156</v>
      </c>
      <c r="D769" s="18">
        <v>3405.770752</v>
      </c>
      <c r="E769" s="18">
        <v>7037.965332</v>
      </c>
      <c r="F769" s="18">
        <v>1506.02182169849</v>
      </c>
      <c r="G769" s="18">
        <v>5408.00708</v>
      </c>
      <c r="H769" s="18">
        <v>0.278480001860221</v>
      </c>
      <c r="L769" s="18">
        <v>6656.279297</v>
      </c>
      <c r="M769" s="18">
        <v>2760.979492</v>
      </c>
    </row>
    <row r="770" s="18" customFormat="1" spans="1:8">
      <c r="A770" s="18" t="s">
        <v>1547</v>
      </c>
      <c r="B770" s="18" t="s">
        <v>1548</v>
      </c>
      <c r="C770" s="18">
        <v>273720.4688</v>
      </c>
      <c r="D770" s="18">
        <v>286621.0938</v>
      </c>
      <c r="E770" s="18">
        <v>301076.625</v>
      </c>
      <c r="F770" s="18">
        <v>11174.1158720778</v>
      </c>
      <c r="G770" s="18">
        <v>287139.395866667</v>
      </c>
      <c r="H770" s="18">
        <v>0.0389153004879433</v>
      </c>
    </row>
    <row r="771" s="18" customFormat="1" spans="1:8">
      <c r="A771" s="18" t="s">
        <v>1549</v>
      </c>
      <c r="B771" s="18" t="s">
        <v>1550</v>
      </c>
      <c r="C771" s="18">
        <v>73020.125</v>
      </c>
      <c r="D771" s="18">
        <v>67423.66406</v>
      </c>
      <c r="E771" s="18">
        <v>55420.59766</v>
      </c>
      <c r="F771" s="18">
        <v>7341.94449453249</v>
      </c>
      <c r="G771" s="18">
        <v>65288.1289066667</v>
      </c>
      <c r="H771" s="18">
        <v>0.112454509226758</v>
      </c>
    </row>
    <row r="772" s="18" customFormat="1" spans="1:13">
      <c r="A772" s="18" t="s">
        <v>1551</v>
      </c>
      <c r="B772" s="18" t="s">
        <v>1552</v>
      </c>
      <c r="C772" s="18">
        <v>8536.376953</v>
      </c>
      <c r="D772" s="18">
        <v>17174.70703</v>
      </c>
      <c r="E772" s="18">
        <v>16846.28711</v>
      </c>
      <c r="F772" s="18">
        <v>3996.98793510629</v>
      </c>
      <c r="G772" s="18">
        <v>14185.7903643333</v>
      </c>
      <c r="H772" s="18">
        <v>0.281759974767125</v>
      </c>
      <c r="L772" s="18">
        <v>13181.06055</v>
      </c>
      <c r="M772" s="18">
        <v>27187.67969</v>
      </c>
    </row>
    <row r="773" s="18" customFormat="1" spans="1:13">
      <c r="A773" s="18" t="s">
        <v>1553</v>
      </c>
      <c r="B773" s="18" t="s">
        <v>1554</v>
      </c>
      <c r="C773" s="18">
        <v>28749.72656</v>
      </c>
      <c r="D773" s="18">
        <v>56136.60938</v>
      </c>
      <c r="E773" s="18">
        <v>70429.53125</v>
      </c>
      <c r="F773" s="18">
        <v>17293.3355344861</v>
      </c>
      <c r="G773" s="18">
        <v>51771.95573</v>
      </c>
      <c r="H773" s="18">
        <v>0.334029018039688</v>
      </c>
      <c r="L773" s="18">
        <v>65629.41406</v>
      </c>
      <c r="M773" s="18">
        <v>56020.66797</v>
      </c>
    </row>
    <row r="774" s="18" customFormat="1" spans="1:8">
      <c r="A774" s="18" t="s">
        <v>1555</v>
      </c>
      <c r="B774" s="18" t="s">
        <v>1556</v>
      </c>
      <c r="C774" s="18">
        <v>144378.7188</v>
      </c>
      <c r="D774" s="18">
        <v>140816.2188</v>
      </c>
      <c r="E774" s="18">
        <v>120970.8203</v>
      </c>
      <c r="F774" s="18">
        <v>10298.1171960925</v>
      </c>
      <c r="G774" s="18">
        <v>135388.585966667</v>
      </c>
      <c r="H774" s="18">
        <v>0.0760634075802221</v>
      </c>
    </row>
    <row r="775" s="18" customFormat="1" spans="1:8">
      <c r="A775" s="18" t="s">
        <v>1557</v>
      </c>
      <c r="B775" s="18" t="s">
        <v>1558</v>
      </c>
      <c r="C775" s="18">
        <v>25381.58203</v>
      </c>
      <c r="D775" s="18">
        <v>31465.48438</v>
      </c>
      <c r="E775" s="18">
        <v>23976.56641</v>
      </c>
      <c r="F775" s="18">
        <v>3250.15946716754</v>
      </c>
      <c r="G775" s="18">
        <v>26941.21094</v>
      </c>
      <c r="H775" s="18">
        <v>0.120638952510556</v>
      </c>
    </row>
    <row r="776" s="18" customFormat="1" spans="1:13">
      <c r="A776" s="18" t="s">
        <v>1559</v>
      </c>
      <c r="B776" s="18" t="s">
        <v>1560</v>
      </c>
      <c r="C776" s="18">
        <v>11421.34961</v>
      </c>
      <c r="D776" s="18">
        <v>6968.338867</v>
      </c>
      <c r="E776" s="18">
        <v>10594.98047</v>
      </c>
      <c r="F776" s="18">
        <v>1934.04354625881</v>
      </c>
      <c r="G776" s="18">
        <v>9661.55631566667</v>
      </c>
      <c r="H776" s="18">
        <v>0.20017929648898</v>
      </c>
      <c r="L776" s="18">
        <v>5683.818359</v>
      </c>
      <c r="M776" s="18">
        <v>9609.074219</v>
      </c>
    </row>
    <row r="777" s="18" customFormat="1" spans="1:8">
      <c r="A777" s="18" t="s">
        <v>1561</v>
      </c>
      <c r="B777" s="18" t="s">
        <v>1562</v>
      </c>
      <c r="C777" s="18">
        <v>117918.6875</v>
      </c>
      <c r="D777" s="18">
        <v>146801.0781</v>
      </c>
      <c r="E777" s="18">
        <v>135097.6563</v>
      </c>
      <c r="F777" s="18">
        <v>11861.6072436854</v>
      </c>
      <c r="G777" s="18">
        <v>133272.473966667</v>
      </c>
      <c r="H777" s="18">
        <v>0.0890026791777888</v>
      </c>
    </row>
    <row r="778" s="18" customFormat="1" spans="1:8">
      <c r="A778" s="18" t="s">
        <v>1563</v>
      </c>
      <c r="B778" s="18" t="s">
        <v>1564</v>
      </c>
      <c r="C778" s="18">
        <v>86263.86719</v>
      </c>
      <c r="D778" s="18">
        <v>86391.44531</v>
      </c>
      <c r="E778" s="18">
        <v>91698.5625</v>
      </c>
      <c r="F778" s="18">
        <v>2532.40514043319</v>
      </c>
      <c r="G778" s="18">
        <v>88117.9583333333</v>
      </c>
      <c r="H778" s="18">
        <v>0.0287388086189377</v>
      </c>
    </row>
    <row r="779" s="18" customFormat="1" spans="1:8">
      <c r="A779" s="18" t="s">
        <v>1565</v>
      </c>
      <c r="B779" s="18" t="s">
        <v>1566</v>
      </c>
      <c r="C779" s="18">
        <v>38400.89844</v>
      </c>
      <c r="D779" s="18">
        <v>39954.40234</v>
      </c>
      <c r="E779" s="18">
        <v>42714.82031</v>
      </c>
      <c r="F779" s="18">
        <v>1783.97818985418</v>
      </c>
      <c r="G779" s="18">
        <v>40356.70703</v>
      </c>
      <c r="H779" s="18">
        <v>0.0442052466899249</v>
      </c>
    </row>
    <row r="780" s="18" customFormat="1" spans="1:13">
      <c r="A780" s="18" t="s">
        <v>1567</v>
      </c>
      <c r="B780" s="18" t="s">
        <v>1568</v>
      </c>
      <c r="C780" s="18">
        <v>18297.82031</v>
      </c>
      <c r="D780" s="18">
        <v>8815.884766</v>
      </c>
      <c r="E780" s="18">
        <v>8938.816406</v>
      </c>
      <c r="F780" s="18">
        <v>4441.13558956079</v>
      </c>
      <c r="G780" s="18">
        <v>12017.5071606667</v>
      </c>
      <c r="H780" s="18">
        <v>0.369555476870997</v>
      </c>
      <c r="L780" s="18">
        <v>11069.00977</v>
      </c>
      <c r="M780" s="18">
        <v>13467.03223</v>
      </c>
    </row>
    <row r="781" s="18" customFormat="1" spans="1:8">
      <c r="A781" s="18" t="s">
        <v>1569</v>
      </c>
      <c r="B781" s="18" t="s">
        <v>1570</v>
      </c>
      <c r="C781" s="18">
        <v>26024.95117</v>
      </c>
      <c r="D781" s="18">
        <v>18855.47656</v>
      </c>
      <c r="E781" s="18">
        <v>23458.91797</v>
      </c>
      <c r="F781" s="18">
        <v>2966.05921463033</v>
      </c>
      <c r="G781" s="18">
        <v>22779.7819</v>
      </c>
      <c r="H781" s="18">
        <v>0.13020577754655</v>
      </c>
    </row>
    <row r="782" s="18" customFormat="1" spans="1:8">
      <c r="A782" s="18" t="s">
        <v>1571</v>
      </c>
      <c r="B782" s="18" t="s">
        <v>1572</v>
      </c>
      <c r="C782" s="18">
        <v>23917.82031</v>
      </c>
      <c r="D782" s="18">
        <v>24268.4707</v>
      </c>
      <c r="E782" s="18">
        <v>28251.54492</v>
      </c>
      <c r="F782" s="18">
        <v>1965.50827278158</v>
      </c>
      <c r="G782" s="18">
        <v>25479.2786433333</v>
      </c>
      <c r="H782" s="18">
        <v>0.0771414411018208</v>
      </c>
    </row>
    <row r="783" s="18" customFormat="1" spans="1:8">
      <c r="A783" s="18" t="s">
        <v>1573</v>
      </c>
      <c r="B783" s="18" t="s">
        <v>1574</v>
      </c>
      <c r="C783" s="18">
        <v>126518.0859</v>
      </c>
      <c r="D783" s="18">
        <v>119819.9688</v>
      </c>
      <c r="E783" s="18">
        <v>121834.9063</v>
      </c>
      <c r="F783" s="18">
        <v>2805.88502536435</v>
      </c>
      <c r="G783" s="18">
        <v>122724.320333333</v>
      </c>
      <c r="H783" s="18">
        <v>0.0228633168857097</v>
      </c>
    </row>
    <row r="784" s="18" customFormat="1" spans="1:13">
      <c r="A784" s="18" t="s">
        <v>1575</v>
      </c>
      <c r="B784" s="18" t="s">
        <v>1576</v>
      </c>
      <c r="C784" s="18">
        <v>9450.533203</v>
      </c>
      <c r="D784" s="18">
        <v>19208.47852</v>
      </c>
      <c r="E784" s="18">
        <v>10047.51367</v>
      </c>
      <c r="F784" s="18">
        <v>4465.88499964486</v>
      </c>
      <c r="G784" s="18">
        <v>12902.175131</v>
      </c>
      <c r="H784" s="18">
        <v>0.346134272268147</v>
      </c>
      <c r="L784" s="18">
        <v>6525.990234</v>
      </c>
      <c r="M784" s="18">
        <v>11933.73828</v>
      </c>
    </row>
    <row r="785" s="18" customFormat="1" spans="1:13">
      <c r="A785" s="18" t="s">
        <v>1577</v>
      </c>
      <c r="B785" s="18" t="s">
        <v>1578</v>
      </c>
      <c r="C785" s="18">
        <v>17970.76758</v>
      </c>
      <c r="D785" s="18">
        <v>40087.43359</v>
      </c>
      <c r="E785" s="18">
        <v>40114.63281</v>
      </c>
      <c r="F785" s="18">
        <v>10432.3131690801</v>
      </c>
      <c r="G785" s="18">
        <v>32724.2779933333</v>
      </c>
      <c r="H785" s="18">
        <v>0.318794296124896</v>
      </c>
      <c r="L785" s="18">
        <v>67630.3125</v>
      </c>
      <c r="M785" s="18">
        <v>23475.91016</v>
      </c>
    </row>
    <row r="786" s="18" customFormat="1" spans="1:8">
      <c r="A786" s="18" t="s">
        <v>1579</v>
      </c>
      <c r="B786" s="18" t="s">
        <v>1580</v>
      </c>
      <c r="C786" s="18">
        <v>64820.625</v>
      </c>
      <c r="D786" s="18">
        <v>80135.60938</v>
      </c>
      <c r="E786" s="18">
        <v>81170.875</v>
      </c>
      <c r="F786" s="18">
        <v>7475.52448197968</v>
      </c>
      <c r="G786" s="18">
        <v>75375.7031266667</v>
      </c>
      <c r="H786" s="18">
        <v>0.0991768457458669</v>
      </c>
    </row>
    <row r="787" s="18" customFormat="1" spans="1:8">
      <c r="A787" s="18" t="s">
        <v>1581</v>
      </c>
      <c r="B787" s="18" t="s">
        <v>1582</v>
      </c>
      <c r="C787" s="18">
        <v>1416043.875</v>
      </c>
      <c r="D787" s="18">
        <v>1175762.375</v>
      </c>
      <c r="E787" s="18">
        <v>1136169.25</v>
      </c>
      <c r="F787" s="18">
        <v>123662.902237587</v>
      </c>
      <c r="G787" s="18">
        <v>1242658.5</v>
      </c>
      <c r="H787" s="18">
        <v>0.0995147920668363</v>
      </c>
    </row>
    <row r="788" s="18" customFormat="1" spans="1:8">
      <c r="A788" s="18" t="s">
        <v>1583</v>
      </c>
      <c r="B788" s="18" t="s">
        <v>1584</v>
      </c>
      <c r="C788" s="18">
        <v>368443</v>
      </c>
      <c r="D788" s="18">
        <v>345788</v>
      </c>
      <c r="E788" s="18">
        <v>349033.2813</v>
      </c>
      <c r="F788" s="18">
        <v>10002.8776733346</v>
      </c>
      <c r="G788" s="18">
        <v>354421.4271</v>
      </c>
      <c r="H788" s="18">
        <v>0.0282231177589392</v>
      </c>
    </row>
    <row r="789" s="18" customFormat="1" spans="1:8">
      <c r="A789" s="18" t="s">
        <v>1585</v>
      </c>
      <c r="B789" s="18" t="s">
        <v>1586</v>
      </c>
      <c r="C789" s="18">
        <v>712130.875</v>
      </c>
      <c r="D789" s="18">
        <v>701116.5</v>
      </c>
      <c r="E789" s="18">
        <v>710290.0625</v>
      </c>
      <c r="F789" s="18">
        <v>4817.3217114237</v>
      </c>
      <c r="G789" s="18">
        <v>707845.8125</v>
      </c>
      <c r="H789" s="18">
        <v>0.00680560882942809</v>
      </c>
    </row>
    <row r="790" s="18" customFormat="1" spans="1:8">
      <c r="A790" s="18" t="s">
        <v>1587</v>
      </c>
      <c r="B790" s="18" t="s">
        <v>1588</v>
      </c>
      <c r="C790" s="18">
        <v>13631.52246</v>
      </c>
      <c r="D790" s="18">
        <v>17865.54883</v>
      </c>
      <c r="E790" s="18">
        <v>18789.45703</v>
      </c>
      <c r="F790" s="18">
        <v>2245.60990706272</v>
      </c>
      <c r="G790" s="18">
        <v>16762.1761066667</v>
      </c>
      <c r="H790" s="18">
        <v>0.133968876879273</v>
      </c>
    </row>
    <row r="791" s="18" customFormat="1" spans="1:8">
      <c r="A791" s="18" t="s">
        <v>1589</v>
      </c>
      <c r="B791" s="18" t="s">
        <v>1590</v>
      </c>
      <c r="C791" s="18">
        <v>506152.6875</v>
      </c>
      <c r="D791" s="18">
        <v>504870.9375</v>
      </c>
      <c r="E791" s="18">
        <v>468933</v>
      </c>
      <c r="F791" s="18">
        <v>17251.3554134614</v>
      </c>
      <c r="G791" s="18">
        <v>493318.875</v>
      </c>
      <c r="H791" s="18">
        <v>0.034969988556512</v>
      </c>
    </row>
    <row r="792" s="18" customFormat="1" spans="1:8">
      <c r="A792" s="18" t="s">
        <v>1591</v>
      </c>
      <c r="B792" s="18" t="s">
        <v>1592</v>
      </c>
      <c r="C792" s="18">
        <v>10194484</v>
      </c>
      <c r="D792" s="18">
        <v>10698220</v>
      </c>
      <c r="E792" s="18">
        <v>10197934</v>
      </c>
      <c r="F792" s="18">
        <v>236654.446161487</v>
      </c>
      <c r="G792" s="18">
        <v>10363546</v>
      </c>
      <c r="H792" s="18">
        <v>0.0228352772459819</v>
      </c>
    </row>
    <row r="793" s="18" customFormat="1" spans="1:8">
      <c r="A793" s="18" t="s">
        <v>1593</v>
      </c>
      <c r="B793" s="18" t="s">
        <v>1594</v>
      </c>
      <c r="C793" s="18">
        <v>59793.92578</v>
      </c>
      <c r="D793" s="18">
        <v>53223.15625</v>
      </c>
      <c r="E793" s="18">
        <v>58875.61328</v>
      </c>
      <c r="F793" s="18">
        <v>2905.33189039334</v>
      </c>
      <c r="G793" s="18">
        <v>57297.5651033333</v>
      </c>
      <c r="H793" s="18">
        <v>0.0507060271261741</v>
      </c>
    </row>
    <row r="794" s="18" customFormat="1" spans="1:8">
      <c r="A794" s="18" t="s">
        <v>1595</v>
      </c>
      <c r="B794" s="18" t="s">
        <v>1596</v>
      </c>
      <c r="C794" s="18">
        <v>56859.34375</v>
      </c>
      <c r="D794" s="18">
        <v>41103.96875</v>
      </c>
      <c r="E794" s="18">
        <v>50981.92969</v>
      </c>
      <c r="F794" s="18">
        <v>6500.85421528482</v>
      </c>
      <c r="G794" s="18">
        <v>49648.4140633333</v>
      </c>
      <c r="H794" s="18">
        <v>0.130937802101636</v>
      </c>
    </row>
    <row r="795" s="18" customFormat="1" spans="1:8">
      <c r="A795" s="18" t="s">
        <v>1597</v>
      </c>
      <c r="B795" s="18" t="s">
        <v>1598</v>
      </c>
      <c r="C795" s="18">
        <v>274094.0313</v>
      </c>
      <c r="D795" s="18">
        <v>245833.2813</v>
      </c>
      <c r="E795" s="18">
        <v>242774.8594</v>
      </c>
      <c r="F795" s="18">
        <v>14098.5202674396</v>
      </c>
      <c r="G795" s="18">
        <v>254234.057333333</v>
      </c>
      <c r="H795" s="18">
        <v>0.0554548844294084</v>
      </c>
    </row>
    <row r="796" s="18" customFormat="1" spans="1:8">
      <c r="A796" s="18" t="s">
        <v>1599</v>
      </c>
      <c r="B796" s="18" t="s">
        <v>1600</v>
      </c>
      <c r="C796" s="18">
        <v>211213.7344</v>
      </c>
      <c r="D796" s="18">
        <v>193725.6875</v>
      </c>
      <c r="E796" s="18">
        <v>192450.3906</v>
      </c>
      <c r="F796" s="18">
        <v>8560.38185231338</v>
      </c>
      <c r="G796" s="18">
        <v>199129.9375</v>
      </c>
      <c r="H796" s="18">
        <v>0.0429889245172559</v>
      </c>
    </row>
    <row r="797" s="18" customFormat="1" spans="1:8">
      <c r="A797" s="18" t="s">
        <v>1601</v>
      </c>
      <c r="B797" s="18" t="s">
        <v>1602</v>
      </c>
      <c r="C797" s="18">
        <v>83980.85156</v>
      </c>
      <c r="D797" s="18">
        <v>85115.26563</v>
      </c>
      <c r="E797" s="18">
        <v>75280.13281</v>
      </c>
      <c r="F797" s="18">
        <v>4393.41982256618</v>
      </c>
      <c r="G797" s="18">
        <v>81458.75</v>
      </c>
      <c r="H797" s="18">
        <v>0.0539342897180005</v>
      </c>
    </row>
    <row r="798" s="18" customFormat="1" spans="1:8">
      <c r="A798" s="18" t="s">
        <v>1603</v>
      </c>
      <c r="B798" s="18" t="s">
        <v>1604</v>
      </c>
      <c r="C798" s="18">
        <v>188486.4063</v>
      </c>
      <c r="D798" s="18">
        <v>168409.5781</v>
      </c>
      <c r="E798" s="18">
        <v>187447.2344</v>
      </c>
      <c r="F798" s="18">
        <v>9229.12820131634</v>
      </c>
      <c r="G798" s="18">
        <v>181447.7396</v>
      </c>
      <c r="H798" s="18">
        <v>0.050863836726001</v>
      </c>
    </row>
    <row r="799" s="18" customFormat="1" spans="1:8">
      <c r="A799" s="18" t="s">
        <v>1605</v>
      </c>
      <c r="B799" s="18" t="s">
        <v>1606</v>
      </c>
      <c r="C799" s="18">
        <v>119239.1641</v>
      </c>
      <c r="D799" s="18">
        <v>116547.5313</v>
      </c>
      <c r="E799" s="18">
        <v>116773.8438</v>
      </c>
      <c r="F799" s="18">
        <v>1219.01183383574</v>
      </c>
      <c r="G799" s="18">
        <v>117520.179733333</v>
      </c>
      <c r="H799" s="18">
        <v>0.0103727873510899</v>
      </c>
    </row>
    <row r="800" s="18" customFormat="1" spans="1:13">
      <c r="A800" s="18" t="s">
        <v>1607</v>
      </c>
      <c r="B800" s="18" t="s">
        <v>1608</v>
      </c>
      <c r="C800" s="18">
        <v>18732.63281</v>
      </c>
      <c r="D800" s="18">
        <v>54291.23438</v>
      </c>
      <c r="E800" s="18">
        <v>38155.18359</v>
      </c>
      <c r="F800" s="18">
        <v>14537.3914804898</v>
      </c>
      <c r="G800" s="18">
        <v>37059.6835933333</v>
      </c>
      <c r="H800" s="18">
        <v>0.392269713902924</v>
      </c>
      <c r="L800" s="18">
        <v>13240.72754</v>
      </c>
      <c r="M800" s="18">
        <v>37344.46875</v>
      </c>
    </row>
    <row r="801" s="18" customFormat="1" spans="1:13">
      <c r="A801" s="18" t="s">
        <v>1609</v>
      </c>
      <c r="B801" s="18" t="s">
        <v>1610</v>
      </c>
      <c r="C801" s="18">
        <v>140411.7969</v>
      </c>
      <c r="D801" s="18">
        <v>122522.2734</v>
      </c>
      <c r="E801" s="18">
        <v>72996.30469</v>
      </c>
      <c r="F801" s="18">
        <v>28514.5288846805</v>
      </c>
      <c r="G801" s="18">
        <v>111976.791663333</v>
      </c>
      <c r="H801" s="18">
        <v>0.254646775114004</v>
      </c>
      <c r="L801" s="18">
        <v>130010.3672</v>
      </c>
      <c r="M801" s="18">
        <v>115044</v>
      </c>
    </row>
    <row r="802" s="18" customFormat="1" spans="1:8">
      <c r="A802" s="18" t="s">
        <v>1611</v>
      </c>
      <c r="B802" s="18" t="s">
        <v>1612</v>
      </c>
      <c r="C802" s="18">
        <v>27842.56641</v>
      </c>
      <c r="D802" s="18">
        <v>17479.39844</v>
      </c>
      <c r="E802" s="18">
        <v>24734.21484</v>
      </c>
      <c r="F802" s="18">
        <v>4342.16357815194</v>
      </c>
      <c r="G802" s="18">
        <v>23352.0598966667</v>
      </c>
      <c r="H802" s="18">
        <v>0.185943492666861</v>
      </c>
    </row>
    <row r="803" s="18" customFormat="1" spans="1:8">
      <c r="A803" s="18" t="s">
        <v>1613</v>
      </c>
      <c r="B803" s="18" t="s">
        <v>1614</v>
      </c>
      <c r="C803" s="18">
        <v>117204.4141</v>
      </c>
      <c r="D803" s="18">
        <v>112922.0078</v>
      </c>
      <c r="E803" s="18">
        <v>106810.3438</v>
      </c>
      <c r="F803" s="18">
        <v>4265.20988110026</v>
      </c>
      <c r="G803" s="18">
        <v>112312.255233333</v>
      </c>
      <c r="H803" s="18">
        <v>0.0379763532682975</v>
      </c>
    </row>
    <row r="804" s="18" customFormat="1" spans="1:8">
      <c r="A804" s="18" t="s">
        <v>1615</v>
      </c>
      <c r="B804" s="18" t="s">
        <v>1616</v>
      </c>
      <c r="C804" s="18">
        <v>25034.16797</v>
      </c>
      <c r="D804" s="18">
        <v>21283.55469</v>
      </c>
      <c r="E804" s="18">
        <v>27347.13672</v>
      </c>
      <c r="F804" s="18">
        <v>2498.53182331652</v>
      </c>
      <c r="G804" s="18">
        <v>24554.9531266667</v>
      </c>
      <c r="H804" s="18">
        <v>0.101752661079329</v>
      </c>
    </row>
    <row r="805" s="18" customFormat="1" spans="1:8">
      <c r="A805" s="18" t="s">
        <v>1617</v>
      </c>
      <c r="B805" s="18" t="s">
        <v>1618</v>
      </c>
      <c r="C805" s="18">
        <v>120825.4453</v>
      </c>
      <c r="D805" s="18">
        <v>132759.2188</v>
      </c>
      <c r="E805" s="18">
        <v>188346.3125</v>
      </c>
      <c r="F805" s="18">
        <v>29422.9831620754</v>
      </c>
      <c r="G805" s="18">
        <v>147310.325533333</v>
      </c>
      <c r="H805" s="18">
        <v>0.199734696502436</v>
      </c>
    </row>
    <row r="806" s="18" customFormat="1" spans="1:8">
      <c r="A806" s="18" t="s">
        <v>1619</v>
      </c>
      <c r="B806" s="18" t="s">
        <v>1620</v>
      </c>
      <c r="C806" s="18">
        <v>92265.88281</v>
      </c>
      <c r="D806" s="18">
        <v>103002.7422</v>
      </c>
      <c r="E806" s="18">
        <v>95142.57031</v>
      </c>
      <c r="F806" s="18">
        <v>4537.96066132542</v>
      </c>
      <c r="G806" s="18">
        <v>96803.7317733333</v>
      </c>
      <c r="H806" s="18">
        <v>0.0468779516883821</v>
      </c>
    </row>
    <row r="807" s="18" customFormat="1" spans="1:13">
      <c r="A807" s="18" t="s">
        <v>1621</v>
      </c>
      <c r="B807" s="18" t="s">
        <v>1622</v>
      </c>
      <c r="C807" s="18" t="s">
        <v>34</v>
      </c>
      <c r="D807" s="18">
        <v>6547.881836</v>
      </c>
      <c r="E807" s="18">
        <v>15946.25781</v>
      </c>
      <c r="F807" s="18">
        <v>4699.187987</v>
      </c>
      <c r="G807" s="18">
        <v>11247.069823</v>
      </c>
      <c r="H807" s="18">
        <v>0.417814422863301</v>
      </c>
      <c r="L807" s="18">
        <v>19769.73828</v>
      </c>
      <c r="M807" s="18" t="s">
        <v>34</v>
      </c>
    </row>
    <row r="808" s="18" customFormat="1" spans="1:8">
      <c r="A808" s="18" t="s">
        <v>1623</v>
      </c>
      <c r="B808" s="18" t="s">
        <v>1624</v>
      </c>
      <c r="C808" s="18">
        <v>11997.14355</v>
      </c>
      <c r="D808" s="18">
        <v>8510.761719</v>
      </c>
      <c r="E808" s="18">
        <v>10868.17773</v>
      </c>
      <c r="F808" s="18">
        <v>1452.46274930907</v>
      </c>
      <c r="G808" s="18">
        <v>10458.694333</v>
      </c>
      <c r="H808" s="18">
        <v>0.138876106621279</v>
      </c>
    </row>
    <row r="809" s="18" customFormat="1" spans="1:8">
      <c r="A809" s="18" t="s">
        <v>1625</v>
      </c>
      <c r="B809" s="18" t="s">
        <v>1626</v>
      </c>
      <c r="C809" s="18">
        <v>266604.2813</v>
      </c>
      <c r="D809" s="18">
        <v>217447.9531</v>
      </c>
      <c r="E809" s="18">
        <v>206109.9844</v>
      </c>
      <c r="F809" s="18">
        <v>26256.1190619839</v>
      </c>
      <c r="G809" s="18">
        <v>230054.072933333</v>
      </c>
      <c r="H809" s="18">
        <v>0.114130207421247</v>
      </c>
    </row>
    <row r="810" s="18" customFormat="1" spans="1:8">
      <c r="A810" s="18" t="s">
        <v>1627</v>
      </c>
      <c r="B810" s="18" t="s">
        <v>1628</v>
      </c>
      <c r="C810" s="18">
        <v>72758.625</v>
      </c>
      <c r="D810" s="18">
        <v>63943.28906</v>
      </c>
      <c r="E810" s="18">
        <v>65894.28906</v>
      </c>
      <c r="F810" s="18">
        <v>3780.58867597555</v>
      </c>
      <c r="G810" s="18">
        <v>67532.0677066667</v>
      </c>
      <c r="H810" s="18">
        <v>0.0559821252978211</v>
      </c>
    </row>
    <row r="811" s="18" customFormat="1" spans="1:13">
      <c r="A811" s="18" t="s">
        <v>1629</v>
      </c>
      <c r="B811" s="18" t="s">
        <v>1630</v>
      </c>
      <c r="C811" s="18">
        <v>18913.89258</v>
      </c>
      <c r="D811" s="18">
        <v>38165.28906</v>
      </c>
      <c r="E811" s="18">
        <v>43046.97656</v>
      </c>
      <c r="F811" s="18">
        <v>10418.2152537624</v>
      </c>
      <c r="G811" s="18">
        <v>33375.3860666667</v>
      </c>
      <c r="H811" s="18">
        <v>0.312152651446554</v>
      </c>
      <c r="L811" s="18">
        <v>47160.13281</v>
      </c>
      <c r="M811" s="18">
        <v>47952.53516</v>
      </c>
    </row>
    <row r="812" s="18" customFormat="1" spans="1:8">
      <c r="A812" s="18" t="s">
        <v>1631</v>
      </c>
      <c r="B812" s="18" t="s">
        <v>1632</v>
      </c>
      <c r="C812" s="18">
        <v>38323.55859</v>
      </c>
      <c r="D812" s="18">
        <v>39031.55469</v>
      </c>
      <c r="E812" s="18">
        <v>45837.60156</v>
      </c>
      <c r="F812" s="18">
        <v>3387.63067364622</v>
      </c>
      <c r="G812" s="18">
        <v>41064.23828</v>
      </c>
      <c r="H812" s="18">
        <v>0.0824958848754814</v>
      </c>
    </row>
    <row r="813" s="18" customFormat="1" spans="1:8">
      <c r="A813" s="18" t="s">
        <v>1633</v>
      </c>
      <c r="B813" s="18" t="s">
        <v>1634</v>
      </c>
      <c r="C813" s="18">
        <v>21512.78516</v>
      </c>
      <c r="D813" s="18">
        <v>18960.78125</v>
      </c>
      <c r="E813" s="18">
        <v>18289.08594</v>
      </c>
      <c r="F813" s="18">
        <v>1388.68983846725</v>
      </c>
      <c r="G813" s="18">
        <v>19587.5507833333</v>
      </c>
      <c r="H813" s="18">
        <v>0.0708965533173685</v>
      </c>
    </row>
    <row r="814" s="18" customFormat="1" spans="1:13">
      <c r="A814" s="18" t="s">
        <v>1635</v>
      </c>
      <c r="B814" s="18" t="s">
        <v>1636</v>
      </c>
      <c r="C814" s="18">
        <v>179037.2344</v>
      </c>
      <c r="D814" s="18">
        <v>58786.25781</v>
      </c>
      <c r="E814" s="18">
        <v>173585.9844</v>
      </c>
      <c r="F814" s="18">
        <v>55446.6617796378</v>
      </c>
      <c r="G814" s="18">
        <v>137136.492203333</v>
      </c>
      <c r="H814" s="18">
        <v>0.404317340255624</v>
      </c>
      <c r="L814" s="18">
        <v>135982.4063</v>
      </c>
      <c r="M814" s="18">
        <v>47582.28516</v>
      </c>
    </row>
    <row r="815" s="18" customFormat="1" spans="1:8">
      <c r="A815" s="18" t="s">
        <v>1637</v>
      </c>
      <c r="B815" s="18" t="s">
        <v>1638</v>
      </c>
      <c r="C815" s="18">
        <v>32062.9375</v>
      </c>
      <c r="D815" s="18">
        <v>25890.34375</v>
      </c>
      <c r="E815" s="18">
        <v>37126.64063</v>
      </c>
      <c r="F815" s="18">
        <v>4594.63903269411</v>
      </c>
      <c r="G815" s="18">
        <v>31693.3072933333</v>
      </c>
      <c r="H815" s="18">
        <v>0.144971901801507</v>
      </c>
    </row>
    <row r="816" s="18" customFormat="1" spans="1:8">
      <c r="A816" s="18" t="s">
        <v>1639</v>
      </c>
      <c r="B816" s="18" t="s">
        <v>1640</v>
      </c>
      <c r="C816" s="18">
        <v>169581.1719</v>
      </c>
      <c r="D816" s="18">
        <v>184044.125</v>
      </c>
      <c r="E816" s="18">
        <v>171790.7188</v>
      </c>
      <c r="F816" s="18">
        <v>6361.38588480265</v>
      </c>
      <c r="G816" s="18">
        <v>175138.6719</v>
      </c>
      <c r="H816" s="18">
        <v>0.0363219945417586</v>
      </c>
    </row>
    <row r="817" s="18" customFormat="1" spans="1:8">
      <c r="A817" s="18" t="s">
        <v>1641</v>
      </c>
      <c r="B817" s="18" t="s">
        <v>1642</v>
      </c>
      <c r="C817" s="18">
        <v>40618.39844</v>
      </c>
      <c r="D817" s="18">
        <v>43700.91406</v>
      </c>
      <c r="E817" s="18">
        <v>36467.22656</v>
      </c>
      <c r="F817" s="18">
        <v>2963.86319545778</v>
      </c>
      <c r="G817" s="18">
        <v>40262.1796866667</v>
      </c>
      <c r="H817" s="18">
        <v>0.0736140769954217</v>
      </c>
    </row>
    <row r="818" s="18" customFormat="1" spans="1:8">
      <c r="A818" s="18" t="s">
        <v>1643</v>
      </c>
      <c r="B818" s="18" t="s">
        <v>1644</v>
      </c>
      <c r="C818" s="18">
        <v>298981824</v>
      </c>
      <c r="D818" s="18">
        <v>280887424</v>
      </c>
      <c r="E818" s="18">
        <v>287052288</v>
      </c>
      <c r="F818" s="18">
        <v>7510930.46960962</v>
      </c>
      <c r="G818" s="18">
        <v>288973845.333333</v>
      </c>
      <c r="H818" s="18">
        <v>0.0259917310542264</v>
      </c>
    </row>
    <row r="819" s="18" customFormat="1" spans="1:8">
      <c r="A819" s="18" t="s">
        <v>1645</v>
      </c>
      <c r="B819" s="18" t="s">
        <v>1646</v>
      </c>
      <c r="C819" s="18">
        <v>25787.8457</v>
      </c>
      <c r="D819" s="18">
        <v>19366.31055</v>
      </c>
      <c r="E819" s="18">
        <v>18816.3457</v>
      </c>
      <c r="F819" s="18">
        <v>3164.74305204002</v>
      </c>
      <c r="G819" s="18">
        <v>21323.50065</v>
      </c>
      <c r="H819" s="18">
        <v>0.148415736420841</v>
      </c>
    </row>
    <row r="820" s="18" customFormat="1" spans="1:8">
      <c r="A820" s="18" t="s">
        <v>1647</v>
      </c>
      <c r="B820" s="18" t="s">
        <v>1648</v>
      </c>
      <c r="C820" s="18">
        <v>595792.1875</v>
      </c>
      <c r="D820" s="18">
        <v>802946.1875</v>
      </c>
      <c r="E820" s="18">
        <v>616171.5625</v>
      </c>
      <c r="F820" s="18">
        <v>93221.8734378014</v>
      </c>
      <c r="G820" s="18">
        <v>671636.645833333</v>
      </c>
      <c r="H820" s="18">
        <v>0.138798074846164</v>
      </c>
    </row>
    <row r="821" s="18" customFormat="1" spans="1:8">
      <c r="A821" s="18" t="s">
        <v>1649</v>
      </c>
      <c r="B821" s="18" t="s">
        <v>1650</v>
      </c>
      <c r="C821" s="18">
        <v>216078.6875</v>
      </c>
      <c r="D821" s="18">
        <v>209511.2656</v>
      </c>
      <c r="E821" s="18">
        <v>295344</v>
      </c>
      <c r="F821" s="18">
        <v>39006.2375221596</v>
      </c>
      <c r="G821" s="18">
        <v>240311.3177</v>
      </c>
      <c r="H821" s="18">
        <v>0.162315441051571</v>
      </c>
    </row>
    <row r="822" s="18" customFormat="1" spans="1:13">
      <c r="A822" s="18" t="s">
        <v>1651</v>
      </c>
      <c r="B822" s="18" t="s">
        <v>1652</v>
      </c>
      <c r="C822" s="18">
        <v>26831.35156</v>
      </c>
      <c r="D822" s="18">
        <v>47991.89453</v>
      </c>
      <c r="E822" s="18">
        <v>19811.46094</v>
      </c>
      <c r="F822" s="18">
        <v>11977.6842522639</v>
      </c>
      <c r="G822" s="18">
        <v>31544.9023433333</v>
      </c>
      <c r="H822" s="18">
        <v>0.379702689261781</v>
      </c>
      <c r="L822" s="18" t="s">
        <v>34</v>
      </c>
      <c r="M822" s="18">
        <v>14094.05859</v>
      </c>
    </row>
    <row r="823" s="18" customFormat="1" spans="1:13">
      <c r="A823" s="18" t="s">
        <v>1653</v>
      </c>
      <c r="B823" s="18" t="s">
        <v>1654</v>
      </c>
      <c r="C823" s="18">
        <v>67918.60938</v>
      </c>
      <c r="D823" s="18">
        <v>69731.46875</v>
      </c>
      <c r="E823" s="18">
        <v>123044.4453</v>
      </c>
      <c r="F823" s="18">
        <v>25569.9861243499</v>
      </c>
      <c r="G823" s="18">
        <v>86898.1744766667</v>
      </c>
      <c r="H823" s="18">
        <v>0.294252281803869</v>
      </c>
      <c r="L823" s="18">
        <v>78249.77344</v>
      </c>
      <c r="M823" s="18">
        <v>80894.47656</v>
      </c>
    </row>
    <row r="824" s="18" customFormat="1" spans="1:8">
      <c r="A824" s="18" t="s">
        <v>1655</v>
      </c>
      <c r="B824" s="18" t="s">
        <v>1656</v>
      </c>
      <c r="C824" s="18">
        <v>96644.22656</v>
      </c>
      <c r="D824" s="18">
        <v>85318.27344</v>
      </c>
      <c r="E824" s="18">
        <v>81468.3125</v>
      </c>
      <c r="F824" s="18">
        <v>6441.25402621837</v>
      </c>
      <c r="G824" s="18">
        <v>87810.2708333333</v>
      </c>
      <c r="H824" s="18">
        <v>0.0733542211530593</v>
      </c>
    </row>
    <row r="825" s="18" customFormat="1" spans="1:8">
      <c r="A825" s="18" t="s">
        <v>1657</v>
      </c>
      <c r="B825" s="18" t="s">
        <v>1658</v>
      </c>
      <c r="C825" s="18">
        <v>106186.7891</v>
      </c>
      <c r="D825" s="18">
        <v>111928.8594</v>
      </c>
      <c r="E825" s="18">
        <v>108038.2266</v>
      </c>
      <c r="F825" s="18">
        <v>2392.95762443291</v>
      </c>
      <c r="G825" s="18">
        <v>108717.958366667</v>
      </c>
      <c r="H825" s="18">
        <v>0.022010693176948</v>
      </c>
    </row>
    <row r="826" s="18" customFormat="1" spans="1:13">
      <c r="A826" s="18" t="s">
        <v>1659</v>
      </c>
      <c r="B826" s="18" t="s">
        <v>1660</v>
      </c>
      <c r="C826" s="18">
        <v>297956.5313</v>
      </c>
      <c r="D826" s="18">
        <v>137605.2188</v>
      </c>
      <c r="E826" s="18">
        <v>207637.3281</v>
      </c>
      <c r="F826" s="18">
        <v>65637.5554932477</v>
      </c>
      <c r="G826" s="18">
        <v>214399.692733333</v>
      </c>
      <c r="H826" s="18">
        <v>0.306145753552392</v>
      </c>
      <c r="L826" s="18">
        <v>220783.7813</v>
      </c>
      <c r="M826" s="18">
        <v>219361.9219</v>
      </c>
    </row>
    <row r="827" s="18" customFormat="1" spans="1:8">
      <c r="A827" s="18" t="s">
        <v>1661</v>
      </c>
      <c r="B827" s="18" t="s">
        <v>1662</v>
      </c>
      <c r="C827" s="18">
        <v>21060.42773</v>
      </c>
      <c r="D827" s="18">
        <v>27170.37695</v>
      </c>
      <c r="E827" s="18">
        <v>19279.53516</v>
      </c>
      <c r="F827" s="18">
        <v>3379.1590336399</v>
      </c>
      <c r="G827" s="18">
        <v>22503.4466133333</v>
      </c>
      <c r="H827" s="18">
        <v>0.150161843725651</v>
      </c>
    </row>
    <row r="828" s="18" customFormat="1" spans="1:8">
      <c r="A828" s="18" t="s">
        <v>1663</v>
      </c>
      <c r="B828" s="18" t="s">
        <v>1664</v>
      </c>
      <c r="C828" s="18">
        <v>117060.2656</v>
      </c>
      <c r="D828" s="18">
        <v>135490.9531</v>
      </c>
      <c r="E828" s="18">
        <v>115984.1641</v>
      </c>
      <c r="F828" s="18">
        <v>8952.73423939724</v>
      </c>
      <c r="G828" s="18">
        <v>122845.1276</v>
      </c>
      <c r="H828" s="18">
        <v>0.0728782200344854</v>
      </c>
    </row>
    <row r="829" s="18" customFormat="1" spans="1:8">
      <c r="A829" s="18" t="s">
        <v>1665</v>
      </c>
      <c r="B829" s="18" t="s">
        <v>1666</v>
      </c>
      <c r="C829" s="18">
        <v>70105.83594</v>
      </c>
      <c r="D829" s="18">
        <v>79038.96094</v>
      </c>
      <c r="E829" s="18">
        <v>79502.09375</v>
      </c>
      <c r="F829" s="18">
        <v>4324.41229272589</v>
      </c>
      <c r="G829" s="18">
        <v>76215.63021</v>
      </c>
      <c r="H829" s="18">
        <v>0.0567391791002799</v>
      </c>
    </row>
    <row r="830" s="18" customFormat="1" spans="1:8">
      <c r="A830" s="18" t="s">
        <v>1667</v>
      </c>
      <c r="B830" s="18" t="s">
        <v>1668</v>
      </c>
      <c r="C830" s="18">
        <v>550183.3125</v>
      </c>
      <c r="D830" s="18">
        <v>570985.4375</v>
      </c>
      <c r="E830" s="18">
        <v>548144.1875</v>
      </c>
      <c r="F830" s="18">
        <v>10320.4712254806</v>
      </c>
      <c r="G830" s="18">
        <v>556437.645833333</v>
      </c>
      <c r="H830" s="18">
        <v>0.0185473993407193</v>
      </c>
    </row>
    <row r="831" s="18" customFormat="1" spans="1:13">
      <c r="A831" s="18" t="s">
        <v>1669</v>
      </c>
      <c r="B831" s="18" t="s">
        <v>1670</v>
      </c>
      <c r="C831" s="18">
        <v>29591.78711</v>
      </c>
      <c r="D831" s="18">
        <v>30219.55078</v>
      </c>
      <c r="E831" s="18">
        <v>16860.91211</v>
      </c>
      <c r="F831" s="18">
        <v>6154.69552100596</v>
      </c>
      <c r="G831" s="18">
        <v>25557.4166666667</v>
      </c>
      <c r="H831" s="18">
        <v>0.240818373831704</v>
      </c>
      <c r="L831" s="18">
        <v>27028.0918</v>
      </c>
      <c r="M831" s="18">
        <v>29089.98047</v>
      </c>
    </row>
    <row r="832" s="18" customFormat="1" spans="1:8">
      <c r="A832" s="18" t="s">
        <v>1671</v>
      </c>
      <c r="B832" s="18" t="s">
        <v>1672</v>
      </c>
      <c r="C832" s="18">
        <v>15286.02246</v>
      </c>
      <c r="D832" s="18">
        <v>22852.09961</v>
      </c>
      <c r="E832" s="18">
        <v>18184.22461</v>
      </c>
      <c r="F832" s="18">
        <v>3116.87443438743</v>
      </c>
      <c r="G832" s="18">
        <v>18774.11556</v>
      </c>
      <c r="H832" s="18">
        <v>0.166019774642712</v>
      </c>
    </row>
    <row r="833" s="18" customFormat="1" spans="1:8">
      <c r="A833" s="18" t="s">
        <v>1673</v>
      </c>
      <c r="B833" s="18" t="s">
        <v>1674</v>
      </c>
      <c r="C833" s="18">
        <v>73701.71875</v>
      </c>
      <c r="D833" s="18">
        <v>68304.40625</v>
      </c>
      <c r="E833" s="18">
        <v>62524.62109</v>
      </c>
      <c r="F833" s="18">
        <v>4563.92144760999</v>
      </c>
      <c r="G833" s="18">
        <v>68176.9153633333</v>
      </c>
      <c r="H833" s="18">
        <v>0.0669423282541841</v>
      </c>
    </row>
    <row r="834" s="18" customFormat="1" spans="1:8">
      <c r="A834" s="18" t="s">
        <v>1675</v>
      </c>
      <c r="B834" s="18" t="s">
        <v>1676</v>
      </c>
      <c r="C834" s="18">
        <v>46500.51953</v>
      </c>
      <c r="D834" s="18">
        <v>40927.75</v>
      </c>
      <c r="E834" s="18">
        <v>60010.73438</v>
      </c>
      <c r="F834" s="18">
        <v>8012.08780097631</v>
      </c>
      <c r="G834" s="18">
        <v>49146.3346366667</v>
      </c>
      <c r="H834" s="18">
        <v>0.163025134228397</v>
      </c>
    </row>
    <row r="835" s="18" customFormat="1" spans="1:8">
      <c r="A835" s="18" t="s">
        <v>1677</v>
      </c>
      <c r="B835" s="18" t="s">
        <v>1678</v>
      </c>
      <c r="C835" s="18">
        <v>73533.44531</v>
      </c>
      <c r="D835" s="18">
        <v>65353.77734</v>
      </c>
      <c r="E835" s="18">
        <v>68714.17188</v>
      </c>
      <c r="F835" s="18">
        <v>3356.99296588496</v>
      </c>
      <c r="G835" s="18">
        <v>69200.4648433333</v>
      </c>
      <c r="H835" s="18">
        <v>0.0485111331764177</v>
      </c>
    </row>
    <row r="836" s="18" customFormat="1" spans="1:8">
      <c r="A836" s="18" t="s">
        <v>1679</v>
      </c>
      <c r="B836" s="18" t="s">
        <v>1680</v>
      </c>
      <c r="C836" s="18">
        <v>667182.5</v>
      </c>
      <c r="D836" s="18">
        <v>538300.375</v>
      </c>
      <c r="E836" s="18">
        <v>528076.375</v>
      </c>
      <c r="F836" s="18">
        <v>63303.1913650763</v>
      </c>
      <c r="G836" s="18">
        <v>577853.083333333</v>
      </c>
      <c r="H836" s="18">
        <v>0.109548937594852</v>
      </c>
    </row>
    <row r="837" s="18" customFormat="1" spans="1:13">
      <c r="A837" s="18" t="s">
        <v>1681</v>
      </c>
      <c r="B837" s="18" t="s">
        <v>1682</v>
      </c>
      <c r="C837" s="18">
        <v>19870.46484</v>
      </c>
      <c r="D837" s="18">
        <v>37242.44141</v>
      </c>
      <c r="E837" s="18">
        <v>17504.03906</v>
      </c>
      <c r="F837" s="18">
        <v>8800.1898227719</v>
      </c>
      <c r="G837" s="18">
        <v>24872.3151033333</v>
      </c>
      <c r="H837" s="18">
        <v>0.353814664465734</v>
      </c>
      <c r="L837" s="18">
        <v>36841.86719</v>
      </c>
      <c r="M837" s="18">
        <v>32615.30859</v>
      </c>
    </row>
    <row r="838" s="18" customFormat="1" spans="1:8">
      <c r="A838" s="18" t="s">
        <v>1683</v>
      </c>
      <c r="B838" s="18" t="s">
        <v>1684</v>
      </c>
      <c r="C838" s="18">
        <v>29730.71289</v>
      </c>
      <c r="D838" s="18">
        <v>33649.24609</v>
      </c>
      <c r="E838" s="18">
        <v>33736.64453</v>
      </c>
      <c r="F838" s="18">
        <v>1868.15503850932</v>
      </c>
      <c r="G838" s="18">
        <v>32372.20117</v>
      </c>
      <c r="H838" s="18">
        <v>0.0577086194633121</v>
      </c>
    </row>
    <row r="839" s="18" customFormat="1" spans="1:8">
      <c r="A839" s="18" t="s">
        <v>1685</v>
      </c>
      <c r="B839" s="18" t="s">
        <v>1686</v>
      </c>
      <c r="C839" s="18">
        <v>96378.77344</v>
      </c>
      <c r="D839" s="18">
        <v>90524.36719</v>
      </c>
      <c r="E839" s="18">
        <v>70042.64844</v>
      </c>
      <c r="F839" s="18">
        <v>11290.9322295458</v>
      </c>
      <c r="G839" s="18">
        <v>85648.5963566667</v>
      </c>
      <c r="H839" s="18">
        <v>0.131828572911189</v>
      </c>
    </row>
    <row r="840" s="18" customFormat="1" spans="1:13">
      <c r="A840" s="18" t="s">
        <v>1687</v>
      </c>
      <c r="B840" s="18" t="s">
        <v>1688</v>
      </c>
      <c r="C840" s="18">
        <v>11391.41895</v>
      </c>
      <c r="D840" s="18">
        <v>34198.76172</v>
      </c>
      <c r="E840" s="18">
        <v>16751.82227</v>
      </c>
      <c r="F840" s="18">
        <v>9737.12542656145</v>
      </c>
      <c r="G840" s="18">
        <v>20780.6676466667</v>
      </c>
      <c r="H840" s="18">
        <v>0.468566534633132</v>
      </c>
      <c r="L840" s="18">
        <v>22497.82813</v>
      </c>
      <c r="M840" s="18">
        <v>23393.93555</v>
      </c>
    </row>
    <row r="841" s="18" customFormat="1" spans="1:8">
      <c r="A841" s="18" t="s">
        <v>1689</v>
      </c>
      <c r="B841" s="18" t="s">
        <v>1690</v>
      </c>
      <c r="C841" s="18">
        <v>126076.9453</v>
      </c>
      <c r="D841" s="18">
        <v>132234.6406</v>
      </c>
      <c r="E841" s="18">
        <v>100968.8516</v>
      </c>
      <c r="F841" s="18">
        <v>13523.1617869661</v>
      </c>
      <c r="G841" s="18">
        <v>119760.145833333</v>
      </c>
      <c r="H841" s="18">
        <v>0.112918715093967</v>
      </c>
    </row>
    <row r="842" s="18" customFormat="1" spans="1:13">
      <c r="A842" s="18" t="s">
        <v>1691</v>
      </c>
      <c r="B842" s="18" t="s">
        <v>1692</v>
      </c>
      <c r="C842" s="18">
        <v>19543.49219</v>
      </c>
      <c r="D842" s="18">
        <v>28327.29297</v>
      </c>
      <c r="E842" s="18">
        <v>16475.02734</v>
      </c>
      <c r="F842" s="18">
        <v>5022.69110296786</v>
      </c>
      <c r="G842" s="18">
        <v>21448.6041666667</v>
      </c>
      <c r="H842" s="18">
        <v>0.234173331930552</v>
      </c>
      <c r="L842" s="18">
        <v>20405.55078</v>
      </c>
      <c r="M842" s="18">
        <v>13175.44336</v>
      </c>
    </row>
    <row r="843" s="18" customFormat="1" spans="1:8">
      <c r="A843" s="18" t="s">
        <v>1693</v>
      </c>
      <c r="B843" s="18" t="s">
        <v>1694</v>
      </c>
      <c r="C843" s="18">
        <v>20055.17773</v>
      </c>
      <c r="D843" s="18">
        <v>26830.26758</v>
      </c>
      <c r="E843" s="18">
        <v>29878.6582</v>
      </c>
      <c r="F843" s="18">
        <v>4105.48814788947</v>
      </c>
      <c r="G843" s="18">
        <v>25588.0345033333</v>
      </c>
      <c r="H843" s="18">
        <v>0.16044562341647</v>
      </c>
    </row>
    <row r="844" s="18" customFormat="1" spans="1:8">
      <c r="A844" s="18" t="s">
        <v>1695</v>
      </c>
      <c r="B844" s="18" t="s">
        <v>1696</v>
      </c>
      <c r="C844" s="18">
        <v>27212.36328</v>
      </c>
      <c r="D844" s="18">
        <v>22856.60742</v>
      </c>
      <c r="E844" s="18">
        <v>26051.38867</v>
      </c>
      <c r="F844" s="18">
        <v>1841.71111235481</v>
      </c>
      <c r="G844" s="18">
        <v>25373.4531233333</v>
      </c>
      <c r="H844" s="18">
        <v>0.0725841730490035</v>
      </c>
    </row>
    <row r="845" s="18" customFormat="1" spans="1:13">
      <c r="A845" s="18" t="s">
        <v>1697</v>
      </c>
      <c r="B845" s="18" t="s">
        <v>1698</v>
      </c>
      <c r="C845" s="18">
        <v>15813.01855</v>
      </c>
      <c r="D845" s="18">
        <v>14067.13086</v>
      </c>
      <c r="E845" s="18">
        <v>9422.262695</v>
      </c>
      <c r="F845" s="18">
        <v>2697.0083115791</v>
      </c>
      <c r="G845" s="18">
        <v>13100.804035</v>
      </c>
      <c r="H845" s="18">
        <v>0.205865861696259</v>
      </c>
      <c r="L845" s="18">
        <v>11519.21387</v>
      </c>
      <c r="M845" s="18">
        <v>14583.70898</v>
      </c>
    </row>
    <row r="846" s="18" customFormat="1" spans="1:8">
      <c r="A846" s="18" t="s">
        <v>1699</v>
      </c>
      <c r="B846" s="18" t="s">
        <v>1700</v>
      </c>
      <c r="C846" s="18">
        <v>32933.64453</v>
      </c>
      <c r="D846" s="18">
        <v>25267.19727</v>
      </c>
      <c r="E846" s="18">
        <v>22483.93359</v>
      </c>
      <c r="F846" s="18">
        <v>4418.6150297768</v>
      </c>
      <c r="G846" s="18">
        <v>26894.92513</v>
      </c>
      <c r="H846" s="18">
        <v>0.164291776549623</v>
      </c>
    </row>
    <row r="847" s="18" customFormat="1" spans="1:8">
      <c r="A847" s="18" t="s">
        <v>1701</v>
      </c>
      <c r="B847" s="18" t="s">
        <v>1702</v>
      </c>
      <c r="C847" s="18">
        <v>116993.1328</v>
      </c>
      <c r="D847" s="18">
        <v>109108.9531</v>
      </c>
      <c r="E847" s="18">
        <v>104349.3984</v>
      </c>
      <c r="F847" s="18">
        <v>5214.05866716693</v>
      </c>
      <c r="G847" s="18">
        <v>110150.494766667</v>
      </c>
      <c r="H847" s="18">
        <v>0.0473357716477983</v>
      </c>
    </row>
    <row r="848" s="18" customFormat="1" spans="1:8">
      <c r="A848" s="18" t="s">
        <v>1703</v>
      </c>
      <c r="B848" s="18" t="s">
        <v>1704</v>
      </c>
      <c r="C848" s="18">
        <v>51845.55078</v>
      </c>
      <c r="D848" s="18">
        <v>41521.96484</v>
      </c>
      <c r="E848" s="18">
        <v>40199.34375</v>
      </c>
      <c r="F848" s="18">
        <v>5206.40515128456</v>
      </c>
      <c r="G848" s="18">
        <v>44522.2864566667</v>
      </c>
      <c r="H848" s="18">
        <v>0.116939303114002</v>
      </c>
    </row>
    <row r="849" s="18" customFormat="1" spans="1:13">
      <c r="A849" s="18" t="s">
        <v>1705</v>
      </c>
      <c r="B849" s="18" t="s">
        <v>1706</v>
      </c>
      <c r="C849" s="18">
        <v>67741.29688</v>
      </c>
      <c r="D849" s="18">
        <v>53827.40625</v>
      </c>
      <c r="E849" s="18">
        <v>129639.7031</v>
      </c>
      <c r="F849" s="18">
        <v>32952.0078611173</v>
      </c>
      <c r="G849" s="18">
        <v>83736.13541</v>
      </c>
      <c r="H849" s="18">
        <v>0.393521956796469</v>
      </c>
      <c r="L849" s="18">
        <v>72446.67188</v>
      </c>
      <c r="M849" s="18">
        <v>134346.625</v>
      </c>
    </row>
    <row r="850" s="18" customFormat="1" spans="1:8">
      <c r="A850" s="18" t="s">
        <v>1707</v>
      </c>
      <c r="B850" s="18" t="s">
        <v>1708</v>
      </c>
      <c r="C850" s="18">
        <v>74329.3125</v>
      </c>
      <c r="D850" s="18">
        <v>64687.80078</v>
      </c>
      <c r="E850" s="18">
        <v>62725.08203</v>
      </c>
      <c r="F850" s="18">
        <v>5071.37038174294</v>
      </c>
      <c r="G850" s="18">
        <v>67247.3984366667</v>
      </c>
      <c r="H850" s="18">
        <v>0.0754136293691589</v>
      </c>
    </row>
    <row r="851" s="18" customFormat="1" spans="1:8">
      <c r="A851" s="18" t="s">
        <v>1709</v>
      </c>
      <c r="B851" s="18" t="s">
        <v>1710</v>
      </c>
      <c r="C851" s="18">
        <v>83480.09375</v>
      </c>
      <c r="D851" s="18">
        <v>74793.86719</v>
      </c>
      <c r="E851" s="18">
        <v>62792.57813</v>
      </c>
      <c r="F851" s="18">
        <v>8481.71086961079</v>
      </c>
      <c r="G851" s="18">
        <v>73688.8463566667</v>
      </c>
      <c r="H851" s="18">
        <v>0.115101691625865</v>
      </c>
    </row>
    <row r="852" s="18" customFormat="1" spans="1:8">
      <c r="A852" s="18" t="s">
        <v>1711</v>
      </c>
      <c r="B852" s="18" t="s">
        <v>1712</v>
      </c>
      <c r="C852" s="18">
        <v>16061.16602</v>
      </c>
      <c r="D852" s="18">
        <v>16064.57813</v>
      </c>
      <c r="E852" s="18">
        <v>11986.30371</v>
      </c>
      <c r="F852" s="18">
        <v>1921.71326144088</v>
      </c>
      <c r="G852" s="18">
        <v>14704.0159533333</v>
      </c>
      <c r="H852" s="18">
        <v>0.130693088713988</v>
      </c>
    </row>
    <row r="853" s="18" customFormat="1" spans="1:8">
      <c r="A853" s="18" t="s">
        <v>1713</v>
      </c>
      <c r="B853" s="18" t="s">
        <v>1714</v>
      </c>
      <c r="C853" s="18">
        <v>65327.14063</v>
      </c>
      <c r="D853" s="18">
        <v>67508.23438</v>
      </c>
      <c r="E853" s="18">
        <v>82680.53125</v>
      </c>
      <c r="F853" s="18">
        <v>7717.91514931341</v>
      </c>
      <c r="G853" s="18">
        <v>71838.63542</v>
      </c>
      <c r="H853" s="18">
        <v>0.107434044427363</v>
      </c>
    </row>
    <row r="854" s="18" customFormat="1" spans="1:8">
      <c r="A854" s="18" t="s">
        <v>1715</v>
      </c>
      <c r="B854" s="18" t="s">
        <v>1716</v>
      </c>
      <c r="C854" s="18">
        <v>24402.61523</v>
      </c>
      <c r="D854" s="18">
        <v>30161.4043</v>
      </c>
      <c r="E854" s="18">
        <v>30728.37695</v>
      </c>
      <c r="F854" s="18">
        <v>2857.74524322968</v>
      </c>
      <c r="G854" s="18">
        <v>28430.7988266667</v>
      </c>
      <c r="H854" s="18">
        <v>0.100515826539114</v>
      </c>
    </row>
    <row r="855" s="18" customFormat="1" spans="1:13">
      <c r="A855" s="18" t="s">
        <v>1717</v>
      </c>
      <c r="B855" s="18" t="s">
        <v>1718</v>
      </c>
      <c r="C855" s="18">
        <v>9594.547852</v>
      </c>
      <c r="D855" s="18">
        <v>16262.9375</v>
      </c>
      <c r="E855" s="18">
        <v>12214.00684</v>
      </c>
      <c r="F855" s="18">
        <v>2743.12930340627</v>
      </c>
      <c r="G855" s="18">
        <v>12690.4973973333</v>
      </c>
      <c r="H855" s="18">
        <v>0.216156169259582</v>
      </c>
      <c r="L855" s="18">
        <v>11287.79102</v>
      </c>
      <c r="M855" s="18">
        <v>10614.14453</v>
      </c>
    </row>
    <row r="856" s="18" customFormat="1" spans="1:8">
      <c r="A856" s="18" t="s">
        <v>1719</v>
      </c>
      <c r="B856" s="18" t="s">
        <v>1720</v>
      </c>
      <c r="C856" s="18">
        <v>51230.33203</v>
      </c>
      <c r="D856" s="18">
        <v>55320.59375</v>
      </c>
      <c r="E856" s="18">
        <v>47279.66797</v>
      </c>
      <c r="F856" s="18">
        <v>3282.8591003125</v>
      </c>
      <c r="G856" s="18">
        <v>51276.8645833333</v>
      </c>
      <c r="H856" s="18">
        <v>0.0640222277042177</v>
      </c>
    </row>
    <row r="857" s="18" customFormat="1" spans="1:8">
      <c r="A857" s="18" t="s">
        <v>1721</v>
      </c>
      <c r="B857" s="18" t="s">
        <v>1722</v>
      </c>
      <c r="C857" s="18">
        <v>8281.904297</v>
      </c>
      <c r="D857" s="18">
        <v>11520.9375</v>
      </c>
      <c r="E857" s="18">
        <v>9952.365234</v>
      </c>
      <c r="F857" s="18">
        <v>1322.54782672787</v>
      </c>
      <c r="G857" s="18">
        <v>9918.40234366667</v>
      </c>
      <c r="H857" s="18">
        <v>0.133342828905542</v>
      </c>
    </row>
    <row r="858" s="18" customFormat="1" spans="1:8">
      <c r="A858" s="18" t="s">
        <v>1723</v>
      </c>
      <c r="B858" s="18" t="s">
        <v>1724</v>
      </c>
      <c r="C858" s="18">
        <v>1142266</v>
      </c>
      <c r="D858" s="18">
        <v>1137039.75</v>
      </c>
      <c r="E858" s="18">
        <v>1184850.5</v>
      </c>
      <c r="F858" s="18">
        <v>21412.9274164386</v>
      </c>
      <c r="G858" s="18">
        <v>1154718.75</v>
      </c>
      <c r="H858" s="18">
        <v>0.0185438466435559</v>
      </c>
    </row>
    <row r="859" s="18" customFormat="1" spans="1:8">
      <c r="A859" s="18" t="s">
        <v>1725</v>
      </c>
      <c r="B859" s="18" t="s">
        <v>1726</v>
      </c>
      <c r="C859" s="18">
        <v>248700.1563</v>
      </c>
      <c r="D859" s="18">
        <v>240689.3125</v>
      </c>
      <c r="E859" s="18">
        <v>249693.2344</v>
      </c>
      <c r="F859" s="18">
        <v>4030.85918718188</v>
      </c>
      <c r="G859" s="18">
        <v>246360.901066667</v>
      </c>
      <c r="H859" s="18">
        <v>0.0163616027126444</v>
      </c>
    </row>
    <row r="860" s="18" customFormat="1" spans="1:13">
      <c r="A860" s="18" t="s">
        <v>1727</v>
      </c>
      <c r="B860" s="18" t="s">
        <v>1728</v>
      </c>
      <c r="C860" s="18">
        <v>603838.25</v>
      </c>
      <c r="D860" s="18">
        <v>435079.0313</v>
      </c>
      <c r="E860" s="18">
        <v>334333.4375</v>
      </c>
      <c r="F860" s="18">
        <v>111186.62615771</v>
      </c>
      <c r="G860" s="18">
        <v>457750.2396</v>
      </c>
      <c r="H860" s="18">
        <v>0.242898018480272</v>
      </c>
      <c r="L860" s="18">
        <v>347818.8125</v>
      </c>
      <c r="M860" s="18">
        <v>305143.875</v>
      </c>
    </row>
    <row r="861" s="18" customFormat="1" spans="1:13">
      <c r="A861" s="18" t="s">
        <v>1729</v>
      </c>
      <c r="B861" s="18" t="s">
        <v>1730</v>
      </c>
      <c r="C861" s="18">
        <v>18170.97461</v>
      </c>
      <c r="D861" s="18" t="s">
        <v>34</v>
      </c>
      <c r="E861" s="18">
        <v>9275.915039</v>
      </c>
      <c r="F861" s="18">
        <v>4447.5297855</v>
      </c>
      <c r="G861" s="18">
        <v>13723.4448245</v>
      </c>
      <c r="H861" s="18">
        <v>0.324082607710855</v>
      </c>
      <c r="L861" s="18">
        <v>17211.40234</v>
      </c>
      <c r="M861" s="18" t="s">
        <v>34</v>
      </c>
    </row>
    <row r="862" s="18" customFormat="1" spans="1:13">
      <c r="A862" s="18" t="s">
        <v>1731</v>
      </c>
      <c r="B862" s="18" t="s">
        <v>1732</v>
      </c>
      <c r="C862" s="18">
        <v>5034333.5</v>
      </c>
      <c r="D862" s="18">
        <v>5114939.5</v>
      </c>
      <c r="E862" s="18">
        <v>67161.96094</v>
      </c>
      <c r="F862" s="18">
        <v>2360775.49663293</v>
      </c>
      <c r="G862" s="18">
        <v>3405478.32031333</v>
      </c>
      <c r="H862" s="18">
        <v>0.693228755135849</v>
      </c>
      <c r="L862" s="18">
        <v>57756.23047</v>
      </c>
      <c r="M862" s="18">
        <v>153373.4375</v>
      </c>
    </row>
    <row r="863" s="18" customFormat="1" spans="1:8">
      <c r="A863" s="18" t="s">
        <v>1733</v>
      </c>
      <c r="B863" s="18" t="s">
        <v>1734</v>
      </c>
      <c r="C863" s="18">
        <v>29313.64063</v>
      </c>
      <c r="D863" s="18">
        <v>40426.29297</v>
      </c>
      <c r="E863" s="18">
        <v>41125.07813</v>
      </c>
      <c r="F863" s="18">
        <v>5410.7855102969</v>
      </c>
      <c r="G863" s="18">
        <v>36955.00391</v>
      </c>
      <c r="H863" s="18">
        <v>0.146415503661542</v>
      </c>
    </row>
    <row r="864" s="18" customFormat="1" spans="1:8">
      <c r="A864" s="18" t="s">
        <v>1735</v>
      </c>
      <c r="B864" s="18" t="s">
        <v>1736</v>
      </c>
      <c r="C864" s="18">
        <v>1206261.625</v>
      </c>
      <c r="D864" s="18">
        <v>1323481.75</v>
      </c>
      <c r="E864" s="18">
        <v>1330241.5</v>
      </c>
      <c r="F864" s="18">
        <v>56918.3248466059</v>
      </c>
      <c r="G864" s="18">
        <v>1286661.625</v>
      </c>
      <c r="H864" s="18">
        <v>0.044237213375044</v>
      </c>
    </row>
    <row r="865" s="18" customFormat="1" spans="1:13">
      <c r="A865" s="18" t="s">
        <v>1737</v>
      </c>
      <c r="B865" s="18" t="s">
        <v>1738</v>
      </c>
      <c r="C865" s="18">
        <v>23525.72461</v>
      </c>
      <c r="D865" s="18">
        <v>62781.23047</v>
      </c>
      <c r="E865" s="18">
        <v>39837.67969</v>
      </c>
      <c r="F865" s="18">
        <v>16102.0396956785</v>
      </c>
      <c r="G865" s="18">
        <v>42048.21159</v>
      </c>
      <c r="H865" s="18">
        <v>0.382942319941806</v>
      </c>
      <c r="L865" s="18">
        <v>30427.27734</v>
      </c>
      <c r="M865" s="18">
        <v>30236.42969</v>
      </c>
    </row>
    <row r="866" s="18" customFormat="1" spans="1:13">
      <c r="A866" s="18" t="s">
        <v>1739</v>
      </c>
      <c r="B866" s="18" t="s">
        <v>1740</v>
      </c>
      <c r="C866" s="18">
        <v>82633.00781</v>
      </c>
      <c r="D866" s="18">
        <v>50880.55859</v>
      </c>
      <c r="E866" s="18">
        <v>56141.31641</v>
      </c>
      <c r="F866" s="18">
        <v>13895.2562550526</v>
      </c>
      <c r="G866" s="18">
        <v>63218.29427</v>
      </c>
      <c r="H866" s="18">
        <v>0.219798025484634</v>
      </c>
      <c r="L866" s="18">
        <v>57858.51953</v>
      </c>
      <c r="M866" s="18">
        <v>44831.19141</v>
      </c>
    </row>
    <row r="867" s="18" customFormat="1" spans="1:8">
      <c r="A867" s="18" t="s">
        <v>1741</v>
      </c>
      <c r="B867" s="18" t="s">
        <v>1742</v>
      </c>
      <c r="C867" s="18">
        <v>37649.41406</v>
      </c>
      <c r="D867" s="18">
        <v>34238.71094</v>
      </c>
      <c r="E867" s="18">
        <v>32283.6582</v>
      </c>
      <c r="F867" s="18">
        <v>2217.26716021932</v>
      </c>
      <c r="G867" s="18">
        <v>34723.9277333333</v>
      </c>
      <c r="H867" s="18">
        <v>0.0638541577798197</v>
      </c>
    </row>
    <row r="868" s="18" customFormat="1" spans="1:8">
      <c r="A868" s="18" t="s">
        <v>1743</v>
      </c>
      <c r="B868" s="18" t="s">
        <v>1744</v>
      </c>
      <c r="C868" s="18">
        <v>86462.625</v>
      </c>
      <c r="D868" s="18">
        <v>90992.54688</v>
      </c>
      <c r="E868" s="18">
        <v>62556.9375</v>
      </c>
      <c r="F868" s="18">
        <v>12474.8011246606</v>
      </c>
      <c r="G868" s="18">
        <v>80004.03646</v>
      </c>
      <c r="H868" s="18">
        <v>0.155927146637129</v>
      </c>
    </row>
    <row r="869" s="18" customFormat="1" spans="1:13">
      <c r="A869" s="18" t="s">
        <v>1745</v>
      </c>
      <c r="B869" s="18" t="s">
        <v>1746</v>
      </c>
      <c r="C869" s="18">
        <v>52195.78906</v>
      </c>
      <c r="D869" s="18">
        <v>31413.27148</v>
      </c>
      <c r="E869" s="18">
        <v>48058.53516</v>
      </c>
      <c r="F869" s="18">
        <v>8982.04820599153</v>
      </c>
      <c r="G869" s="18">
        <v>43889.1985666667</v>
      </c>
      <c r="H869" s="18">
        <v>0.204652818901398</v>
      </c>
      <c r="L869" s="18">
        <v>58744.21094</v>
      </c>
      <c r="M869" s="18">
        <v>58831.39453</v>
      </c>
    </row>
    <row r="870" s="18" customFormat="1" spans="1:8">
      <c r="A870" s="18" t="s">
        <v>1747</v>
      </c>
      <c r="B870" s="18" t="s">
        <v>1748</v>
      </c>
      <c r="C870" s="18">
        <v>149305.4688</v>
      </c>
      <c r="D870" s="18">
        <v>124436.9297</v>
      </c>
      <c r="E870" s="18">
        <v>125996.8281</v>
      </c>
      <c r="F870" s="18">
        <v>11373.3130679199</v>
      </c>
      <c r="G870" s="18">
        <v>133246.408866667</v>
      </c>
      <c r="H870" s="18">
        <v>0.0853554941154218</v>
      </c>
    </row>
    <row r="871" s="18" customFormat="1" spans="1:8">
      <c r="A871" s="18" t="s">
        <v>1749</v>
      </c>
      <c r="B871" s="18" t="s">
        <v>1750</v>
      </c>
      <c r="C871" s="18">
        <v>121591.8281</v>
      </c>
      <c r="D871" s="18">
        <v>125818.2422</v>
      </c>
      <c r="E871" s="18">
        <v>114162.6016</v>
      </c>
      <c r="F871" s="18">
        <v>4817.90572678108</v>
      </c>
      <c r="G871" s="18">
        <v>120524.223966667</v>
      </c>
      <c r="H871" s="18">
        <v>0.0399745840978289</v>
      </c>
    </row>
    <row r="872" s="18" customFormat="1" spans="1:8">
      <c r="A872" s="18" t="s">
        <v>1751</v>
      </c>
      <c r="B872" s="18" t="s">
        <v>1752</v>
      </c>
      <c r="C872" s="18">
        <v>25518.2168</v>
      </c>
      <c r="D872" s="18">
        <v>19950.73047</v>
      </c>
      <c r="E872" s="18">
        <v>18602.21289</v>
      </c>
      <c r="F872" s="18">
        <v>2993.44680151384</v>
      </c>
      <c r="G872" s="18">
        <v>21357.0533866667</v>
      </c>
      <c r="H872" s="18">
        <v>0.140161975873632</v>
      </c>
    </row>
    <row r="873" s="18" customFormat="1" spans="1:8">
      <c r="A873" s="18" t="s">
        <v>1753</v>
      </c>
      <c r="B873" s="18" t="s">
        <v>1754</v>
      </c>
      <c r="C873" s="18">
        <v>11428.15625</v>
      </c>
      <c r="D873" s="18">
        <v>9102.084961</v>
      </c>
      <c r="E873" s="18">
        <v>7336.701172</v>
      </c>
      <c r="F873" s="18">
        <v>1675.54940307372</v>
      </c>
      <c r="G873" s="18">
        <v>9288.98079433333</v>
      </c>
      <c r="H873" s="18">
        <v>0.180380328065257</v>
      </c>
    </row>
    <row r="874" s="18" customFormat="1" spans="1:8">
      <c r="A874" s="18" t="s">
        <v>1755</v>
      </c>
      <c r="B874" s="18" t="s">
        <v>1756</v>
      </c>
      <c r="C874" s="18">
        <v>55073.01563</v>
      </c>
      <c r="D874" s="18">
        <v>43784.72266</v>
      </c>
      <c r="E874" s="18">
        <v>38710.61719</v>
      </c>
      <c r="F874" s="18">
        <v>6838.61736518388</v>
      </c>
      <c r="G874" s="18">
        <v>45856.1184933333</v>
      </c>
      <c r="H874" s="18">
        <v>0.149132058924222</v>
      </c>
    </row>
    <row r="875" s="18" customFormat="1" spans="1:8">
      <c r="A875" s="18" t="s">
        <v>1757</v>
      </c>
      <c r="B875" s="18" t="s">
        <v>1758</v>
      </c>
      <c r="C875" s="18">
        <v>726569.9375</v>
      </c>
      <c r="D875" s="18">
        <v>760144.625</v>
      </c>
      <c r="E875" s="18">
        <v>808733.625</v>
      </c>
      <c r="F875" s="18">
        <v>33729.35105829</v>
      </c>
      <c r="G875" s="18">
        <v>765149.395833333</v>
      </c>
      <c r="H875" s="18">
        <v>0.0440820462539279</v>
      </c>
    </row>
    <row r="876" s="18" customFormat="1" spans="1:8">
      <c r="A876" s="18" t="s">
        <v>1759</v>
      </c>
      <c r="B876" s="18" t="s">
        <v>1760</v>
      </c>
      <c r="C876" s="18">
        <v>114395.9844</v>
      </c>
      <c r="D876" s="18">
        <v>105523.5313</v>
      </c>
      <c r="E876" s="18">
        <v>88386.97656</v>
      </c>
      <c r="F876" s="18">
        <v>10795.3200826918</v>
      </c>
      <c r="G876" s="18">
        <v>102768.830753333</v>
      </c>
      <c r="H876" s="18">
        <v>0.105044691114593</v>
      </c>
    </row>
    <row r="877" s="18" customFormat="1" spans="1:8">
      <c r="A877" s="18" t="s">
        <v>1761</v>
      </c>
      <c r="B877" s="18" t="s">
        <v>1762</v>
      </c>
      <c r="C877" s="18">
        <v>3448789</v>
      </c>
      <c r="D877" s="18">
        <v>3371243</v>
      </c>
      <c r="E877" s="18">
        <v>3634049</v>
      </c>
      <c r="F877" s="18">
        <v>110253.064130763</v>
      </c>
      <c r="G877" s="18">
        <v>3484693.66666667</v>
      </c>
      <c r="H877" s="18">
        <v>0.0316392414017349</v>
      </c>
    </row>
    <row r="878" s="18" customFormat="1" spans="1:8">
      <c r="A878" s="18" t="s">
        <v>1763</v>
      </c>
      <c r="B878" s="18" t="s">
        <v>1764</v>
      </c>
      <c r="C878" s="18">
        <v>308887.0313</v>
      </c>
      <c r="D878" s="18">
        <v>317754.8438</v>
      </c>
      <c r="E878" s="18">
        <v>314667.8438</v>
      </c>
      <c r="F878" s="18">
        <v>3675.52657898328</v>
      </c>
      <c r="G878" s="18">
        <v>313769.9063</v>
      </c>
      <c r="H878" s="18">
        <v>0.0117140825336801</v>
      </c>
    </row>
    <row r="879" s="18" customFormat="1" spans="1:13">
      <c r="A879" s="18" t="s">
        <v>1765</v>
      </c>
      <c r="B879" s="18" t="s">
        <v>1766</v>
      </c>
      <c r="C879" s="18">
        <v>638479.1875</v>
      </c>
      <c r="D879" s="18">
        <v>521929.4063</v>
      </c>
      <c r="E879" s="18">
        <v>978624.625</v>
      </c>
      <c r="F879" s="18">
        <v>193750.496180949</v>
      </c>
      <c r="G879" s="18">
        <v>713011.072933333</v>
      </c>
      <c r="H879" s="18">
        <v>0.271735606270262</v>
      </c>
      <c r="L879" s="18">
        <v>642355.5</v>
      </c>
      <c r="M879" s="18">
        <v>631333.3125</v>
      </c>
    </row>
    <row r="880" s="18" customFormat="1" spans="1:13">
      <c r="A880" s="18" t="s">
        <v>1767</v>
      </c>
      <c r="B880" s="18" t="s">
        <v>1768</v>
      </c>
      <c r="C880" s="18">
        <v>6630.003906</v>
      </c>
      <c r="D880" s="18">
        <v>11731.84473</v>
      </c>
      <c r="E880" s="18">
        <v>5803.960938</v>
      </c>
      <c r="F880" s="18">
        <v>2621.5121384819</v>
      </c>
      <c r="G880" s="18">
        <v>8055.269858</v>
      </c>
      <c r="H880" s="18">
        <v>0.325440635099068</v>
      </c>
      <c r="L880" s="18">
        <v>5962.013184</v>
      </c>
      <c r="M880" s="18" t="s">
        <v>34</v>
      </c>
    </row>
    <row r="881" s="18" customFormat="1" spans="1:13">
      <c r="A881" s="18" t="s">
        <v>1769</v>
      </c>
      <c r="B881" s="18" t="s">
        <v>1770</v>
      </c>
      <c r="C881" s="18">
        <v>213507.5469</v>
      </c>
      <c r="D881" s="18">
        <v>156461.1563</v>
      </c>
      <c r="E881" s="18">
        <v>94317.60156</v>
      </c>
      <c r="F881" s="18">
        <v>48673.9208593077</v>
      </c>
      <c r="G881" s="18">
        <v>154762.101586667</v>
      </c>
      <c r="H881" s="18">
        <v>0.31450801171791</v>
      </c>
      <c r="L881" s="18">
        <v>222498.2188</v>
      </c>
      <c r="M881" s="18">
        <v>185811.3594</v>
      </c>
    </row>
    <row r="882" s="18" customFormat="1" spans="1:8">
      <c r="A882" s="18" t="s">
        <v>1771</v>
      </c>
      <c r="B882" s="18" t="s">
        <v>1772</v>
      </c>
      <c r="C882" s="18">
        <v>71608.52344</v>
      </c>
      <c r="D882" s="18">
        <v>79411.45313</v>
      </c>
      <c r="E882" s="18">
        <v>91143.98438</v>
      </c>
      <c r="F882" s="18">
        <v>8028.92157846021</v>
      </c>
      <c r="G882" s="18">
        <v>80721.3203166667</v>
      </c>
      <c r="H882" s="18">
        <v>0.0994646959063981</v>
      </c>
    </row>
    <row r="883" s="18" customFormat="1" spans="1:8">
      <c r="A883" s="18" t="s">
        <v>1773</v>
      </c>
      <c r="B883" s="18" t="s">
        <v>1774</v>
      </c>
      <c r="C883" s="18">
        <v>92415.8125</v>
      </c>
      <c r="D883" s="18">
        <v>117089.4375</v>
      </c>
      <c r="E883" s="18">
        <v>82347.32031</v>
      </c>
      <c r="F883" s="18">
        <v>14595.1933201175</v>
      </c>
      <c r="G883" s="18">
        <v>97284.1901033333</v>
      </c>
      <c r="H883" s="18">
        <v>0.150026364043477</v>
      </c>
    </row>
    <row r="884" s="18" customFormat="1" spans="1:8">
      <c r="A884" s="18" t="s">
        <v>1775</v>
      </c>
      <c r="B884" s="18" t="s">
        <v>1776</v>
      </c>
      <c r="C884" s="18">
        <v>119661.2734</v>
      </c>
      <c r="D884" s="18">
        <v>114234.4766</v>
      </c>
      <c r="E884" s="18">
        <v>103375.0156</v>
      </c>
      <c r="F884" s="18">
        <v>6771.01838595998</v>
      </c>
      <c r="G884" s="18">
        <v>112423.588533333</v>
      </c>
      <c r="H884" s="18">
        <v>0.0602277375619653</v>
      </c>
    </row>
    <row r="885" s="18" customFormat="1" spans="1:8">
      <c r="A885" s="18" t="s">
        <v>1777</v>
      </c>
      <c r="B885" s="18" t="s">
        <v>1778</v>
      </c>
      <c r="C885" s="18">
        <v>327685.25</v>
      </c>
      <c r="D885" s="18">
        <v>334565.9375</v>
      </c>
      <c r="E885" s="18">
        <v>280487.5938</v>
      </c>
      <c r="F885" s="18">
        <v>24035.690750265</v>
      </c>
      <c r="G885" s="18">
        <v>314246.260433333</v>
      </c>
      <c r="H885" s="18">
        <v>0.0764867996109827</v>
      </c>
    </row>
    <row r="886" s="18" customFormat="1" spans="1:8">
      <c r="A886" s="18" t="s">
        <v>1779</v>
      </c>
      <c r="B886" s="18" t="s">
        <v>1780</v>
      </c>
      <c r="C886" s="18">
        <v>1635711.875</v>
      </c>
      <c r="D886" s="18">
        <v>1571671</v>
      </c>
      <c r="E886" s="18">
        <v>1661439.75</v>
      </c>
      <c r="F886" s="18">
        <v>37744.1470066607</v>
      </c>
      <c r="G886" s="18">
        <v>1622940.875</v>
      </c>
      <c r="H886" s="18">
        <v>0.023256637125897</v>
      </c>
    </row>
    <row r="887" s="18" customFormat="1" spans="1:8">
      <c r="A887" s="18" t="s">
        <v>1781</v>
      </c>
      <c r="B887" s="18" t="s">
        <v>1782</v>
      </c>
      <c r="C887" s="18" t="s">
        <v>34</v>
      </c>
      <c r="D887" s="18">
        <v>22773.9668</v>
      </c>
      <c r="E887" s="18">
        <v>29871.12891</v>
      </c>
      <c r="F887" s="18">
        <v>3548.58105500002</v>
      </c>
      <c r="G887" s="18">
        <v>26322.547855</v>
      </c>
      <c r="H887" s="18">
        <v>0.134811458014919</v>
      </c>
    </row>
    <row r="888" s="18" customFormat="1" spans="1:8">
      <c r="A888" s="18" t="s">
        <v>1783</v>
      </c>
      <c r="B888" s="18" t="s">
        <v>1784</v>
      </c>
      <c r="C888" s="18">
        <v>584204.25</v>
      </c>
      <c r="D888" s="18">
        <v>644952.8125</v>
      </c>
      <c r="E888" s="18">
        <v>520466.75</v>
      </c>
      <c r="F888" s="18">
        <v>50826.1049601922</v>
      </c>
      <c r="G888" s="18">
        <v>583207.9375</v>
      </c>
      <c r="H888" s="18">
        <v>0.0871491996114889</v>
      </c>
    </row>
    <row r="889" s="18" customFormat="1" spans="1:8">
      <c r="A889" s="18" t="s">
        <v>1785</v>
      </c>
      <c r="B889" s="18" t="s">
        <v>1786</v>
      </c>
      <c r="C889" s="18">
        <v>93955.22656</v>
      </c>
      <c r="D889" s="18">
        <v>111800.5625</v>
      </c>
      <c r="E889" s="18">
        <v>80670.22656</v>
      </c>
      <c r="F889" s="18">
        <v>12754.2805692343</v>
      </c>
      <c r="G889" s="18">
        <v>95475.33854</v>
      </c>
      <c r="H889" s="18">
        <v>0.133587173025743</v>
      </c>
    </row>
    <row r="890" s="18" customFormat="1" spans="1:13">
      <c r="A890" s="18" t="s">
        <v>1787</v>
      </c>
      <c r="B890" s="18" t="s">
        <v>1788</v>
      </c>
      <c r="C890" s="18">
        <v>16666.53516</v>
      </c>
      <c r="D890" s="18">
        <v>29220.9375</v>
      </c>
      <c r="E890" s="18">
        <v>28745.30078</v>
      </c>
      <c r="F890" s="18">
        <v>5809.33948537376</v>
      </c>
      <c r="G890" s="18">
        <v>24877.5911466667</v>
      </c>
      <c r="H890" s="18">
        <v>0.233516961152895</v>
      </c>
      <c r="L890" s="18">
        <v>33680.82813</v>
      </c>
      <c r="M890" s="18" t="s">
        <v>34</v>
      </c>
    </row>
    <row r="891" s="18" customFormat="1" spans="1:8">
      <c r="A891" s="18" t="s">
        <v>1789</v>
      </c>
      <c r="B891" s="18" t="s">
        <v>1790</v>
      </c>
      <c r="C891" s="18">
        <v>2053332.25</v>
      </c>
      <c r="D891" s="18">
        <v>2017542.625</v>
      </c>
      <c r="E891" s="18">
        <v>1960868.125</v>
      </c>
      <c r="F891" s="18">
        <v>38067.9372524471</v>
      </c>
      <c r="G891" s="18">
        <v>2010581</v>
      </c>
      <c r="H891" s="18">
        <v>0.0189337993607057</v>
      </c>
    </row>
    <row r="892" s="18" customFormat="1" spans="1:13">
      <c r="A892" s="18" t="s">
        <v>1791</v>
      </c>
      <c r="B892" s="18" t="s">
        <v>1792</v>
      </c>
      <c r="C892" s="18">
        <v>106294.9688</v>
      </c>
      <c r="D892" s="18">
        <v>73662.15625</v>
      </c>
      <c r="E892" s="18">
        <v>220212.5781</v>
      </c>
      <c r="F892" s="18">
        <v>62821.7480990318</v>
      </c>
      <c r="G892" s="18">
        <v>133389.90105</v>
      </c>
      <c r="H892" s="18">
        <v>0.470963300853515</v>
      </c>
      <c r="L892" s="18">
        <v>206313.8594</v>
      </c>
      <c r="M892" s="18">
        <v>135220.2969</v>
      </c>
    </row>
    <row r="893" s="18" customFormat="1" spans="1:8">
      <c r="A893" s="18" t="s">
        <v>1793</v>
      </c>
      <c r="B893" s="18" t="s">
        <v>1794</v>
      </c>
      <c r="C893" s="18">
        <v>17076.76172</v>
      </c>
      <c r="D893" s="18">
        <v>16100.45703</v>
      </c>
      <c r="E893" s="18">
        <v>14450.76172</v>
      </c>
      <c r="F893" s="18">
        <v>1083.74563762044</v>
      </c>
      <c r="G893" s="18">
        <v>15875.99349</v>
      </c>
      <c r="H893" s="18">
        <v>0.0682631696909595</v>
      </c>
    </row>
    <row r="894" s="18" customFormat="1" spans="1:13">
      <c r="A894" s="18" t="s">
        <v>1795</v>
      </c>
      <c r="B894" s="18" t="s">
        <v>1796</v>
      </c>
      <c r="C894" s="18" t="s">
        <v>34</v>
      </c>
      <c r="D894" s="18">
        <v>6837.981445</v>
      </c>
      <c r="E894" s="18">
        <v>2056.705322</v>
      </c>
      <c r="F894" s="18">
        <v>2390.6380615</v>
      </c>
      <c r="G894" s="18">
        <v>4447.3433835</v>
      </c>
      <c r="H894" s="18">
        <v>0.537542945383858</v>
      </c>
      <c r="L894" s="18">
        <v>7698.371094</v>
      </c>
      <c r="M894" s="18" t="s">
        <v>34</v>
      </c>
    </row>
    <row r="895" s="18" customFormat="1" spans="1:8">
      <c r="A895" s="18" t="s">
        <v>1797</v>
      </c>
      <c r="B895" s="18" t="s">
        <v>1798</v>
      </c>
      <c r="C895" s="18">
        <v>261431.3906</v>
      </c>
      <c r="D895" s="18">
        <v>293153.4688</v>
      </c>
      <c r="E895" s="18">
        <v>284699</v>
      </c>
      <c r="F895" s="18">
        <v>13412.8873981873</v>
      </c>
      <c r="G895" s="18">
        <v>279761.286466667</v>
      </c>
      <c r="H895" s="18">
        <v>0.0479440438939552</v>
      </c>
    </row>
    <row r="896" s="18" customFormat="1" spans="1:8">
      <c r="A896" s="18" t="s">
        <v>1799</v>
      </c>
      <c r="B896" s="18" t="s">
        <v>1800</v>
      </c>
      <c r="C896" s="18">
        <v>693499.6875</v>
      </c>
      <c r="D896" s="18">
        <v>751983.8125</v>
      </c>
      <c r="E896" s="18">
        <v>694296.75</v>
      </c>
      <c r="F896" s="18">
        <v>27383.7449056582</v>
      </c>
      <c r="G896" s="18">
        <v>713260.083333333</v>
      </c>
      <c r="H896" s="18">
        <v>0.0383923698318902</v>
      </c>
    </row>
    <row r="897" s="18" customFormat="1" spans="1:13">
      <c r="A897" s="18" t="s">
        <v>1801</v>
      </c>
      <c r="B897" s="18" t="s">
        <v>1802</v>
      </c>
      <c r="C897" s="18" t="s">
        <v>34</v>
      </c>
      <c r="D897" s="18">
        <v>19803.81055</v>
      </c>
      <c r="E897" s="18">
        <v>47318.07422</v>
      </c>
      <c r="F897" s="18">
        <v>13757.131835</v>
      </c>
      <c r="G897" s="18">
        <v>33560.942385</v>
      </c>
      <c r="H897" s="18">
        <v>0.409914944496574</v>
      </c>
      <c r="L897" s="18">
        <v>39073.97656</v>
      </c>
      <c r="M897" s="18">
        <v>36675.67578</v>
      </c>
    </row>
    <row r="898" s="18" customFormat="1" spans="1:8">
      <c r="A898" s="18" t="s">
        <v>1803</v>
      </c>
      <c r="B898" s="18" t="s">
        <v>1804</v>
      </c>
      <c r="C898" s="18">
        <v>37179.33203</v>
      </c>
      <c r="D898" s="18">
        <v>34340.08594</v>
      </c>
      <c r="E898" s="18">
        <v>40207.97656</v>
      </c>
      <c r="F898" s="18">
        <v>2395.97223080187</v>
      </c>
      <c r="G898" s="18">
        <v>37242.4648433333</v>
      </c>
      <c r="H898" s="18">
        <v>0.0643344161263475</v>
      </c>
    </row>
    <row r="899" s="18" customFormat="1" spans="1:8">
      <c r="A899" s="18" t="s">
        <v>1805</v>
      </c>
      <c r="B899" s="18" t="s">
        <v>1806</v>
      </c>
      <c r="C899" s="18">
        <v>14620.33691</v>
      </c>
      <c r="D899" s="18">
        <v>14918.17188</v>
      </c>
      <c r="E899" s="18">
        <v>13810.32813</v>
      </c>
      <c r="F899" s="18">
        <v>468.109396929826</v>
      </c>
      <c r="G899" s="18">
        <v>14449.6123066667</v>
      </c>
      <c r="H899" s="18">
        <v>0.0323959831582369</v>
      </c>
    </row>
    <row r="900" s="18" customFormat="1" spans="1:8">
      <c r="A900" s="18" t="s">
        <v>1807</v>
      </c>
      <c r="B900" s="18" t="s">
        <v>1808</v>
      </c>
      <c r="C900" s="18">
        <v>15157.25098</v>
      </c>
      <c r="D900" s="18">
        <v>22671.5</v>
      </c>
      <c r="E900" s="18">
        <v>17535.05664</v>
      </c>
      <c r="F900" s="18">
        <v>3135.8314240722</v>
      </c>
      <c r="G900" s="18">
        <v>18454.60254</v>
      </c>
      <c r="H900" s="18">
        <v>0.169921374208702</v>
      </c>
    </row>
    <row r="901" s="18" customFormat="1" spans="1:8">
      <c r="A901" s="18" t="s">
        <v>1809</v>
      </c>
      <c r="B901" s="18" t="s">
        <v>1810</v>
      </c>
      <c r="C901" s="18">
        <v>144484.3906</v>
      </c>
      <c r="D901" s="18">
        <v>123006.6797</v>
      </c>
      <c r="E901" s="18">
        <v>125273.4219</v>
      </c>
      <c r="F901" s="18">
        <v>9634.95663426567</v>
      </c>
      <c r="G901" s="18">
        <v>130921.4974</v>
      </c>
      <c r="H901" s="18">
        <v>0.0735933886001037</v>
      </c>
    </row>
    <row r="902" s="18" customFormat="1" spans="1:13">
      <c r="A902" s="18" t="s">
        <v>1811</v>
      </c>
      <c r="B902" s="18" t="s">
        <v>1812</v>
      </c>
      <c r="C902" s="18">
        <v>1189894</v>
      </c>
      <c r="D902" s="18">
        <v>1675298.625</v>
      </c>
      <c r="E902" s="18">
        <v>2177173</v>
      </c>
      <c r="F902" s="18">
        <v>403073.657742606</v>
      </c>
      <c r="G902" s="18">
        <v>1680788.54166667</v>
      </c>
      <c r="H902" s="18">
        <v>0.239812235596822</v>
      </c>
      <c r="L902" s="18">
        <v>600091.3125</v>
      </c>
      <c r="M902" s="18">
        <v>2528800.25</v>
      </c>
    </row>
    <row r="903" s="18" customFormat="1" spans="1:8">
      <c r="A903" s="18" t="s">
        <v>1813</v>
      </c>
      <c r="B903" s="18" t="s">
        <v>1814</v>
      </c>
      <c r="C903" s="18">
        <v>349790.5938</v>
      </c>
      <c r="D903" s="18">
        <v>310803.25</v>
      </c>
      <c r="E903" s="18">
        <v>356318.6563</v>
      </c>
      <c r="F903" s="18">
        <v>20094.9987897414</v>
      </c>
      <c r="G903" s="18">
        <v>338970.833366667</v>
      </c>
      <c r="H903" s="18">
        <v>0.0592823830597972</v>
      </c>
    </row>
    <row r="904" s="18" customFormat="1" spans="1:8">
      <c r="A904" s="18" t="s">
        <v>1815</v>
      </c>
      <c r="B904" s="18" t="s">
        <v>1816</v>
      </c>
      <c r="C904" s="18">
        <v>41095.62109</v>
      </c>
      <c r="D904" s="18">
        <v>43453.21875</v>
      </c>
      <c r="E904" s="18">
        <v>51783.03516</v>
      </c>
      <c r="F904" s="18">
        <v>4584.57471254763</v>
      </c>
      <c r="G904" s="18">
        <v>45443.9583333333</v>
      </c>
      <c r="H904" s="18">
        <v>0.100884141273953</v>
      </c>
    </row>
    <row r="905" s="18" customFormat="1" spans="1:8">
      <c r="A905" s="18" t="s">
        <v>1817</v>
      </c>
      <c r="B905" s="18" t="s">
        <v>1818</v>
      </c>
      <c r="C905" s="18">
        <v>92047.1875</v>
      </c>
      <c r="D905" s="18">
        <v>102938.2422</v>
      </c>
      <c r="E905" s="18">
        <v>98104.32031</v>
      </c>
      <c r="F905" s="18">
        <v>4455.59238105442</v>
      </c>
      <c r="G905" s="18">
        <v>97696.5833366666</v>
      </c>
      <c r="H905" s="18">
        <v>0.0456064299167992</v>
      </c>
    </row>
    <row r="906" s="18" customFormat="1" spans="1:13">
      <c r="A906" s="18" t="s">
        <v>1819</v>
      </c>
      <c r="B906" s="18" t="s">
        <v>1820</v>
      </c>
      <c r="C906" s="18">
        <v>27341.87305</v>
      </c>
      <c r="D906" s="18" t="s">
        <v>34</v>
      </c>
      <c r="E906" s="18">
        <v>14797.55273</v>
      </c>
      <c r="F906" s="18">
        <v>6272.16016</v>
      </c>
      <c r="G906" s="18">
        <v>21069.71289</v>
      </c>
      <c r="H906" s="18">
        <v>0.297686076347859</v>
      </c>
      <c r="L906" s="18">
        <v>13958.07227</v>
      </c>
      <c r="M906" s="18">
        <v>10991.8457</v>
      </c>
    </row>
    <row r="907" s="18" customFormat="1" spans="1:8">
      <c r="A907" s="18" t="s">
        <v>1821</v>
      </c>
      <c r="B907" s="18" t="s">
        <v>1822</v>
      </c>
      <c r="C907" s="18">
        <v>34545.96094</v>
      </c>
      <c r="D907" s="18">
        <v>35950.79297</v>
      </c>
      <c r="E907" s="18">
        <v>30333.45313</v>
      </c>
      <c r="F907" s="18">
        <v>2386.84547653909</v>
      </c>
      <c r="G907" s="18">
        <v>33610.0690133333</v>
      </c>
      <c r="H907" s="18">
        <v>0.0710157862393027</v>
      </c>
    </row>
    <row r="908" s="18" customFormat="1" spans="1:8">
      <c r="A908" s="18" t="s">
        <v>1823</v>
      </c>
      <c r="B908" s="18" t="s">
        <v>1824</v>
      </c>
      <c r="C908" s="18">
        <v>1268560.875</v>
      </c>
      <c r="D908" s="18">
        <v>1393676.75</v>
      </c>
      <c r="E908" s="18">
        <v>1253971</v>
      </c>
      <c r="F908" s="18">
        <v>62702.5989294735</v>
      </c>
      <c r="G908" s="18">
        <v>1305402.875</v>
      </c>
      <c r="H908" s="18">
        <v>0.0480331399066924</v>
      </c>
    </row>
    <row r="909" s="18" customFormat="1" spans="1:8">
      <c r="A909" s="18" t="s">
        <v>1825</v>
      </c>
      <c r="B909" s="18" t="s">
        <v>1826</v>
      </c>
      <c r="C909" s="18">
        <v>208168.9219</v>
      </c>
      <c r="D909" s="18">
        <v>221641.4063</v>
      </c>
      <c r="E909" s="18">
        <v>232838.6406</v>
      </c>
      <c r="F909" s="18">
        <v>10085.6383735294</v>
      </c>
      <c r="G909" s="18">
        <v>220882.9896</v>
      </c>
      <c r="H909" s="18">
        <v>0.0456605481109866</v>
      </c>
    </row>
    <row r="910" s="18" customFormat="1" spans="1:8">
      <c r="A910" s="18" t="s">
        <v>1827</v>
      </c>
      <c r="B910" s="18" t="s">
        <v>1828</v>
      </c>
      <c r="C910" s="18">
        <v>33428.19531</v>
      </c>
      <c r="D910" s="18">
        <v>39612.91406</v>
      </c>
      <c r="E910" s="18">
        <v>36441.83594</v>
      </c>
      <c r="F910" s="18">
        <v>2525.17353213444</v>
      </c>
      <c r="G910" s="18">
        <v>36494.3151033333</v>
      </c>
      <c r="H910" s="18">
        <v>0.0691936134432017</v>
      </c>
    </row>
    <row r="911" s="18" customFormat="1" spans="1:8">
      <c r="A911" s="18" t="s">
        <v>1829</v>
      </c>
      <c r="B911" s="18" t="s">
        <v>1830</v>
      </c>
      <c r="C911" s="18">
        <v>16863.57422</v>
      </c>
      <c r="D911" s="18">
        <v>16924.9707</v>
      </c>
      <c r="E911" s="18" t="s">
        <v>34</v>
      </c>
      <c r="F911" s="18">
        <v>30.6982400000015</v>
      </c>
      <c r="G911" s="18">
        <v>16894.27246</v>
      </c>
      <c r="H911" s="18">
        <v>0.00181707972762276</v>
      </c>
    </row>
    <row r="912" s="18" customFormat="1" spans="1:8">
      <c r="A912" s="18" t="s">
        <v>1831</v>
      </c>
      <c r="B912" s="18" t="s">
        <v>1832</v>
      </c>
      <c r="C912" s="18">
        <v>22033.24414</v>
      </c>
      <c r="D912" s="18">
        <v>30740.47266</v>
      </c>
      <c r="E912" s="18">
        <v>35121.00781</v>
      </c>
      <c r="F912" s="18">
        <v>5439.51054356159</v>
      </c>
      <c r="G912" s="18">
        <v>29298.2415366667</v>
      </c>
      <c r="H912" s="18">
        <v>0.185659966546254</v>
      </c>
    </row>
    <row r="913" s="18" customFormat="1" spans="1:13">
      <c r="A913" s="18" t="s">
        <v>1833</v>
      </c>
      <c r="B913" s="18" t="s">
        <v>1834</v>
      </c>
      <c r="C913" s="18">
        <v>3743.246826</v>
      </c>
      <c r="D913" s="18">
        <v>6281.098145</v>
      </c>
      <c r="E913" s="18">
        <v>52648.42578</v>
      </c>
      <c r="F913" s="18">
        <v>22479.8336536242</v>
      </c>
      <c r="G913" s="18">
        <v>20890.9235836667</v>
      </c>
      <c r="H913" s="18">
        <v>1.07605743535436</v>
      </c>
      <c r="L913" s="18">
        <v>42554.66797</v>
      </c>
      <c r="M913" s="18">
        <v>39670.21484</v>
      </c>
    </row>
    <row r="914" s="18" customFormat="1" spans="1:8">
      <c r="A914" s="18" t="s">
        <v>1835</v>
      </c>
      <c r="B914" s="18" t="s">
        <v>1836</v>
      </c>
      <c r="C914" s="18">
        <v>26647.79102</v>
      </c>
      <c r="D914" s="18">
        <v>27859.82422</v>
      </c>
      <c r="E914" s="18">
        <v>26150.1875</v>
      </c>
      <c r="F914" s="18">
        <v>717.982625555102</v>
      </c>
      <c r="G914" s="18">
        <v>26885.9342466667</v>
      </c>
      <c r="H914" s="18">
        <v>0.0267047675921516</v>
      </c>
    </row>
    <row r="915" s="18" customFormat="1" spans="1:8">
      <c r="A915" s="18" t="s">
        <v>1837</v>
      </c>
      <c r="B915" s="18" t="s">
        <v>1838</v>
      </c>
      <c r="C915" s="18">
        <v>42595.53125</v>
      </c>
      <c r="D915" s="18">
        <v>35808.72656</v>
      </c>
      <c r="E915" s="18">
        <v>42173.53125</v>
      </c>
      <c r="F915" s="18">
        <v>3104.64778181308</v>
      </c>
      <c r="G915" s="18">
        <v>40192.5963533333</v>
      </c>
      <c r="H915" s="18">
        <v>0.0772442704253317</v>
      </c>
    </row>
    <row r="916" s="18" customFormat="1" spans="1:8">
      <c r="A916" s="18" t="s">
        <v>1839</v>
      </c>
      <c r="B916" s="18" t="s">
        <v>1840</v>
      </c>
      <c r="C916" s="18">
        <v>181605.3438</v>
      </c>
      <c r="D916" s="18">
        <v>190201.9063</v>
      </c>
      <c r="E916" s="18">
        <v>174445.9531</v>
      </c>
      <c r="F916" s="18">
        <v>6441.25439174219</v>
      </c>
      <c r="G916" s="18">
        <v>182084.401066667</v>
      </c>
      <c r="H916" s="18">
        <v>0.0353751027216431</v>
      </c>
    </row>
    <row r="917" s="18" customFormat="1" spans="1:8">
      <c r="A917" s="18" t="s">
        <v>1841</v>
      </c>
      <c r="B917" s="18" t="s">
        <v>1842</v>
      </c>
      <c r="C917" s="18">
        <v>28927.81836</v>
      </c>
      <c r="D917" s="18">
        <v>31417.22266</v>
      </c>
      <c r="E917" s="18">
        <v>29038.61914</v>
      </c>
      <c r="F917" s="18">
        <v>1148.29174027545</v>
      </c>
      <c r="G917" s="18">
        <v>29794.5533866667</v>
      </c>
      <c r="H917" s="18">
        <v>0.0385403239771107</v>
      </c>
    </row>
    <row r="918" s="18" customFormat="1" spans="1:13">
      <c r="A918" s="18" t="s">
        <v>1843</v>
      </c>
      <c r="B918" s="18" t="s">
        <v>1844</v>
      </c>
      <c r="C918" s="18">
        <v>60073.65625</v>
      </c>
      <c r="D918" s="18">
        <v>35947.30859</v>
      </c>
      <c r="E918" s="18">
        <v>47761.35938</v>
      </c>
      <c r="F918" s="18">
        <v>9850.24027735647</v>
      </c>
      <c r="G918" s="18">
        <v>47927.4414066667</v>
      </c>
      <c r="H918" s="18">
        <v>0.205524016894136</v>
      </c>
      <c r="L918" s="18">
        <v>49870.79297</v>
      </c>
      <c r="M918" s="18">
        <v>47434.30859</v>
      </c>
    </row>
    <row r="919" s="18" customFormat="1" spans="1:8">
      <c r="A919" s="18" t="s">
        <v>1845</v>
      </c>
      <c r="B919" s="18" t="s">
        <v>1846</v>
      </c>
      <c r="C919" s="18">
        <v>14433.58789</v>
      </c>
      <c r="D919" s="18">
        <v>18858.5625</v>
      </c>
      <c r="E919" s="18">
        <v>15127.83594</v>
      </c>
      <c r="F919" s="18">
        <v>1943.09893725242</v>
      </c>
      <c r="G919" s="18">
        <v>16139.9954433333</v>
      </c>
      <c r="H919" s="18">
        <v>0.120390302715669</v>
      </c>
    </row>
    <row r="920" s="18" customFormat="1" spans="1:13">
      <c r="A920" s="18" t="s">
        <v>1847</v>
      </c>
      <c r="B920" s="18" t="s">
        <v>1848</v>
      </c>
      <c r="C920" s="18">
        <v>15144.07227</v>
      </c>
      <c r="D920" s="18">
        <v>15234.87793</v>
      </c>
      <c r="E920" s="18">
        <v>23017.37305</v>
      </c>
      <c r="F920" s="18">
        <v>3690.29268837793</v>
      </c>
      <c r="G920" s="18">
        <v>17798.7744166667</v>
      </c>
      <c r="H920" s="18">
        <v>0.207334089527106</v>
      </c>
      <c r="L920" s="18">
        <v>10439.45996</v>
      </c>
      <c r="M920" s="18" t="s">
        <v>34</v>
      </c>
    </row>
    <row r="921" s="18" customFormat="1" spans="1:8">
      <c r="A921" s="18" t="s">
        <v>1849</v>
      </c>
      <c r="B921" s="18" t="s">
        <v>1850</v>
      </c>
      <c r="C921" s="18">
        <v>25146.29297</v>
      </c>
      <c r="D921" s="18">
        <v>24342.99609</v>
      </c>
      <c r="E921" s="18">
        <v>24518.86914</v>
      </c>
      <c r="F921" s="18">
        <v>344.783002543452</v>
      </c>
      <c r="G921" s="18">
        <v>24669.3860666667</v>
      </c>
      <c r="H921" s="18">
        <v>0.0139761484785924</v>
      </c>
    </row>
    <row r="922" s="18" customFormat="1" spans="1:8">
      <c r="A922" s="18" t="s">
        <v>1851</v>
      </c>
      <c r="B922" s="18" t="s">
        <v>1852</v>
      </c>
      <c r="C922" s="18">
        <v>17287.78516</v>
      </c>
      <c r="D922" s="18">
        <v>21876.35938</v>
      </c>
      <c r="E922" s="18">
        <v>15403.35742</v>
      </c>
      <c r="F922" s="18">
        <v>2718.37033806601</v>
      </c>
      <c r="G922" s="18">
        <v>18189.16732</v>
      </c>
      <c r="H922" s="18">
        <v>0.149449960531014</v>
      </c>
    </row>
    <row r="923" s="18" customFormat="1" spans="1:13">
      <c r="A923" s="18" t="s">
        <v>1853</v>
      </c>
      <c r="B923" s="18" t="s">
        <v>1854</v>
      </c>
      <c r="C923" s="18">
        <v>26196.2207</v>
      </c>
      <c r="D923" s="18">
        <v>24179.10156</v>
      </c>
      <c r="E923" s="18">
        <v>12727.69141</v>
      </c>
      <c r="F923" s="18">
        <v>5931.13110145729</v>
      </c>
      <c r="G923" s="18">
        <v>21034.33789</v>
      </c>
      <c r="H923" s="18">
        <v>0.281973748471399</v>
      </c>
      <c r="L923" s="18">
        <v>15907.48633</v>
      </c>
      <c r="M923" s="18">
        <v>26199.62891</v>
      </c>
    </row>
    <row r="924" s="18" customFormat="1" spans="1:8">
      <c r="A924" s="18" t="s">
        <v>1855</v>
      </c>
      <c r="B924" s="18" t="s">
        <v>1856</v>
      </c>
      <c r="C924" s="18">
        <v>18349.11328</v>
      </c>
      <c r="D924" s="18">
        <v>19759.01953</v>
      </c>
      <c r="E924" s="18">
        <v>17044.50781</v>
      </c>
      <c r="F924" s="18">
        <v>1108.47267014675</v>
      </c>
      <c r="G924" s="18">
        <v>18384.21354</v>
      </c>
      <c r="H924" s="18">
        <v>0.0602948104217217</v>
      </c>
    </row>
    <row r="925" s="18" customFormat="1" spans="1:8">
      <c r="A925" s="18" t="s">
        <v>1857</v>
      </c>
      <c r="B925" s="18" t="s">
        <v>1858</v>
      </c>
      <c r="C925" s="18">
        <v>9488.295898</v>
      </c>
      <c r="D925" s="18">
        <v>12695.34473</v>
      </c>
      <c r="E925" s="18">
        <v>11931.86523</v>
      </c>
      <c r="F925" s="18">
        <v>1367.84884797032</v>
      </c>
      <c r="G925" s="18">
        <v>11371.835286</v>
      </c>
      <c r="H925" s="18">
        <v>0.120283913156418</v>
      </c>
    </row>
    <row r="926" s="18" customFormat="1" spans="1:8">
      <c r="A926" s="18" t="s">
        <v>1859</v>
      </c>
      <c r="B926" s="18" t="s">
        <v>1860</v>
      </c>
      <c r="C926" s="18">
        <v>176532.0313</v>
      </c>
      <c r="D926" s="18">
        <v>159421.6875</v>
      </c>
      <c r="E926" s="18">
        <v>179730.4688</v>
      </c>
      <c r="F926" s="18">
        <v>8915.90629335406</v>
      </c>
      <c r="G926" s="18">
        <v>171894.7292</v>
      </c>
      <c r="H926" s="18">
        <v>0.0518684100137845</v>
      </c>
    </row>
    <row r="927" s="18" customFormat="1" spans="1:8">
      <c r="A927" s="18" t="s">
        <v>1861</v>
      </c>
      <c r="B927" s="18" t="s">
        <v>1862</v>
      </c>
      <c r="C927" s="18">
        <v>380803.5625</v>
      </c>
      <c r="D927" s="18">
        <v>549599.1875</v>
      </c>
      <c r="E927" s="18">
        <v>498349.875</v>
      </c>
      <c r="F927" s="18">
        <v>70660.0552199763</v>
      </c>
      <c r="G927" s="18">
        <v>476250.875</v>
      </c>
      <c r="H927" s="18">
        <v>0.148367297424863</v>
      </c>
    </row>
    <row r="928" s="18" customFormat="1" spans="1:8">
      <c r="A928" s="18" t="s">
        <v>1863</v>
      </c>
      <c r="B928" s="18" t="s">
        <v>1864</v>
      </c>
      <c r="C928" s="18">
        <v>25079.98828</v>
      </c>
      <c r="D928" s="18" t="s">
        <v>34</v>
      </c>
      <c r="E928" s="18">
        <v>29902.55859</v>
      </c>
      <c r="F928" s="18">
        <v>2411.285155</v>
      </c>
      <c r="G928" s="18">
        <v>27491.273435</v>
      </c>
      <c r="H928" s="18">
        <v>0.0877109298229203</v>
      </c>
    </row>
    <row r="929" s="18" customFormat="1" spans="1:8">
      <c r="A929" s="18" t="s">
        <v>1865</v>
      </c>
      <c r="B929" s="18" t="s">
        <v>1866</v>
      </c>
      <c r="C929" s="18">
        <v>154264.3281</v>
      </c>
      <c r="D929" s="18">
        <v>161901.7813</v>
      </c>
      <c r="E929" s="18">
        <v>141947.8594</v>
      </c>
      <c r="F929" s="18">
        <v>8220.46965278729</v>
      </c>
      <c r="G929" s="18">
        <v>152704.656266667</v>
      </c>
      <c r="H929" s="18">
        <v>0.0538324754055434</v>
      </c>
    </row>
    <row r="930" s="18" customFormat="1" spans="1:8">
      <c r="A930" s="18" t="s">
        <v>1867</v>
      </c>
      <c r="B930" s="18" t="s">
        <v>1868</v>
      </c>
      <c r="C930" s="18">
        <v>479138.5938</v>
      </c>
      <c r="D930" s="18">
        <v>436269.4375</v>
      </c>
      <c r="E930" s="18">
        <v>470038.7188</v>
      </c>
      <c r="F930" s="18">
        <v>18441.9107421956</v>
      </c>
      <c r="G930" s="18">
        <v>461815.583366667</v>
      </c>
      <c r="H930" s="18">
        <v>0.0399334959806961</v>
      </c>
    </row>
    <row r="931" s="18" customFormat="1" spans="1:8">
      <c r="A931" s="18" t="s">
        <v>1869</v>
      </c>
      <c r="B931" s="18" t="s">
        <v>1870</v>
      </c>
      <c r="C931" s="18">
        <v>63998.62891</v>
      </c>
      <c r="D931" s="18">
        <v>65761.71875</v>
      </c>
      <c r="E931" s="18">
        <v>68544.16406</v>
      </c>
      <c r="F931" s="18">
        <v>1871.19621534632</v>
      </c>
      <c r="G931" s="18">
        <v>66101.5039066667</v>
      </c>
      <c r="H931" s="18">
        <v>0.0283079219799355</v>
      </c>
    </row>
    <row r="932" s="18" customFormat="1" spans="1:8">
      <c r="A932" s="18" t="s">
        <v>1871</v>
      </c>
      <c r="B932" s="18" t="s">
        <v>1872</v>
      </c>
      <c r="C932" s="18">
        <v>4148339.75</v>
      </c>
      <c r="D932" s="18">
        <v>4492153.5</v>
      </c>
      <c r="E932" s="18">
        <v>4300988</v>
      </c>
      <c r="F932" s="18">
        <v>140654.672200857</v>
      </c>
      <c r="G932" s="18">
        <v>4313827.08333333</v>
      </c>
      <c r="H932" s="18">
        <v>0.032605542476258</v>
      </c>
    </row>
    <row r="933" s="18" customFormat="1" spans="1:8">
      <c r="A933" s="18" t="s">
        <v>1873</v>
      </c>
      <c r="B933" s="18" t="s">
        <v>1874</v>
      </c>
      <c r="C933" s="18">
        <v>57814.29297</v>
      </c>
      <c r="D933" s="18">
        <v>55732.55469</v>
      </c>
      <c r="E933" s="18">
        <v>54732.89063</v>
      </c>
      <c r="F933" s="18">
        <v>1283.57153115094</v>
      </c>
      <c r="G933" s="18">
        <v>56093.2460966667</v>
      </c>
      <c r="H933" s="18">
        <v>0.0228828178162293</v>
      </c>
    </row>
    <row r="934" s="18" customFormat="1" spans="1:8">
      <c r="A934" s="18" t="s">
        <v>1875</v>
      </c>
      <c r="B934" s="18" t="s">
        <v>1876</v>
      </c>
      <c r="C934" s="18">
        <v>16171.16797</v>
      </c>
      <c r="D934" s="18">
        <v>11103.51563</v>
      </c>
      <c r="E934" s="18">
        <v>14252.44629</v>
      </c>
      <c r="F934" s="18">
        <v>2089.08160113742</v>
      </c>
      <c r="G934" s="18">
        <v>13842.37663</v>
      </c>
      <c r="H934" s="18">
        <v>0.15091928625969</v>
      </c>
    </row>
    <row r="935" s="18" customFormat="1" spans="1:13">
      <c r="A935" s="18" t="s">
        <v>1877</v>
      </c>
      <c r="B935" s="18" t="s">
        <v>1878</v>
      </c>
      <c r="C935" s="18">
        <v>18272.17188</v>
      </c>
      <c r="D935" s="18">
        <v>32055.95508</v>
      </c>
      <c r="E935" s="18" t="s">
        <v>34</v>
      </c>
      <c r="F935" s="18">
        <v>6891.8916</v>
      </c>
      <c r="G935" s="18">
        <v>25164.06348</v>
      </c>
      <c r="H935" s="18">
        <v>0.273878326744707</v>
      </c>
      <c r="L935" s="18">
        <v>25930.6582</v>
      </c>
      <c r="M935" s="18">
        <v>23084.75781</v>
      </c>
    </row>
    <row r="936" s="18" customFormat="1" spans="1:8">
      <c r="A936" s="18" t="s">
        <v>1879</v>
      </c>
      <c r="B936" s="18" t="s">
        <v>1880</v>
      </c>
      <c r="C936" s="18">
        <v>31937.2207</v>
      </c>
      <c r="D936" s="18">
        <v>32703.92383</v>
      </c>
      <c r="E936" s="18" t="s">
        <v>34</v>
      </c>
      <c r="F936" s="18">
        <v>383.351564999999</v>
      </c>
      <c r="G936" s="18">
        <v>32320.572265</v>
      </c>
      <c r="H936" s="18">
        <v>0.0118609151427412</v>
      </c>
    </row>
    <row r="937" s="18" customFormat="1" spans="1:8">
      <c r="A937" s="18" t="s">
        <v>1881</v>
      </c>
      <c r="B937" s="18" t="s">
        <v>1882</v>
      </c>
      <c r="C937" s="18">
        <v>9662.640625</v>
      </c>
      <c r="D937" s="18">
        <v>6554.99707</v>
      </c>
      <c r="E937" s="18">
        <v>7628.629883</v>
      </c>
      <c r="F937" s="18">
        <v>1288.72614023198</v>
      </c>
      <c r="G937" s="18">
        <v>7948.75585933333</v>
      </c>
      <c r="H937" s="18">
        <v>0.162129289543944</v>
      </c>
    </row>
    <row r="938" s="18" customFormat="1" spans="1:8">
      <c r="A938" s="18" t="s">
        <v>1883</v>
      </c>
      <c r="B938" s="18" t="s">
        <v>1884</v>
      </c>
      <c r="C938" s="18">
        <v>36380.19531</v>
      </c>
      <c r="D938" s="18">
        <v>37924.77734</v>
      </c>
      <c r="E938" s="18">
        <v>51281.42578</v>
      </c>
      <c r="F938" s="18">
        <v>6690.22886767802</v>
      </c>
      <c r="G938" s="18">
        <v>41862.13281</v>
      </c>
      <c r="H938" s="18">
        <v>0.159815767104916</v>
      </c>
    </row>
    <row r="939" s="18" customFormat="1" spans="1:8">
      <c r="A939" s="18" t="s">
        <v>1885</v>
      </c>
      <c r="B939" s="18" t="s">
        <v>1886</v>
      </c>
      <c r="C939" s="18">
        <v>68720.71094</v>
      </c>
      <c r="D939" s="18">
        <v>80297.85938</v>
      </c>
      <c r="E939" s="18">
        <v>69357.6875</v>
      </c>
      <c r="F939" s="18">
        <v>5313.75014993833</v>
      </c>
      <c r="G939" s="18">
        <v>72792.08594</v>
      </c>
      <c r="H939" s="18">
        <v>0.0729990091823755</v>
      </c>
    </row>
    <row r="940" s="18" customFormat="1" spans="1:13">
      <c r="A940" s="18" t="s">
        <v>1887</v>
      </c>
      <c r="B940" s="18" t="s">
        <v>1888</v>
      </c>
      <c r="C940" s="18">
        <v>26804.63281</v>
      </c>
      <c r="D940" s="18">
        <v>54025.51563</v>
      </c>
      <c r="E940" s="18">
        <v>41080.96484</v>
      </c>
      <c r="F940" s="18">
        <v>11117.3113900292</v>
      </c>
      <c r="G940" s="18">
        <v>40637.03776</v>
      </c>
      <c r="H940" s="18">
        <v>0.273575831380413</v>
      </c>
      <c r="L940" s="18">
        <v>35332.48047</v>
      </c>
      <c r="M940" s="18" t="s">
        <v>34</v>
      </c>
    </row>
    <row r="941" s="18" customFormat="1" spans="1:13">
      <c r="A941" s="18" t="s">
        <v>1889</v>
      </c>
      <c r="B941" s="18" t="s">
        <v>1890</v>
      </c>
      <c r="C941" s="18">
        <v>97801.69531</v>
      </c>
      <c r="D941" s="18">
        <v>90447.35156</v>
      </c>
      <c r="E941" s="18">
        <v>50424.73047</v>
      </c>
      <c r="F941" s="18">
        <v>20817.923283015</v>
      </c>
      <c r="G941" s="18">
        <v>79557.92578</v>
      </c>
      <c r="H941" s="18">
        <v>0.261670010610663</v>
      </c>
      <c r="L941" s="18">
        <v>142422.2188</v>
      </c>
      <c r="M941" s="18">
        <v>8433.202148</v>
      </c>
    </row>
    <row r="942" s="18" customFormat="1" spans="1:8">
      <c r="A942" s="18" t="s">
        <v>1891</v>
      </c>
      <c r="B942" s="18" t="s">
        <v>1892</v>
      </c>
      <c r="C942" s="18">
        <v>89177.42969</v>
      </c>
      <c r="D942" s="18">
        <v>94908.6875</v>
      </c>
      <c r="E942" s="18">
        <v>83565.53125</v>
      </c>
      <c r="F942" s="18">
        <v>4630.90960464422</v>
      </c>
      <c r="G942" s="18">
        <v>89217.2161466667</v>
      </c>
      <c r="H942" s="18">
        <v>0.0519060087800917</v>
      </c>
    </row>
    <row r="943" s="18" customFormat="1" spans="1:8">
      <c r="A943" s="18" t="s">
        <v>1893</v>
      </c>
      <c r="B943" s="18" t="s">
        <v>1894</v>
      </c>
      <c r="C943" s="18">
        <v>25355.07031</v>
      </c>
      <c r="D943" s="18">
        <v>16548.45898</v>
      </c>
      <c r="E943" s="18">
        <v>20387.67383</v>
      </c>
      <c r="F943" s="18">
        <v>3605.10443016659</v>
      </c>
      <c r="G943" s="18">
        <v>20763.7343733333</v>
      </c>
      <c r="H943" s="18">
        <v>0.17362505054951</v>
      </c>
    </row>
    <row r="944" s="18" customFormat="1" spans="1:8">
      <c r="A944" s="18" t="s">
        <v>1895</v>
      </c>
      <c r="B944" s="18" t="s">
        <v>1896</v>
      </c>
      <c r="C944" s="18">
        <v>693621.1875</v>
      </c>
      <c r="D944" s="18">
        <v>794914.6875</v>
      </c>
      <c r="E944" s="18">
        <v>789949.5</v>
      </c>
      <c r="F944" s="18">
        <v>46623.9924147998</v>
      </c>
      <c r="G944" s="18">
        <v>759495.125</v>
      </c>
      <c r="H944" s="18">
        <v>0.0613881391467784</v>
      </c>
    </row>
    <row r="945" s="18" customFormat="1" spans="1:8">
      <c r="A945" s="18" t="s">
        <v>1897</v>
      </c>
      <c r="B945" s="18" t="s">
        <v>1898</v>
      </c>
      <c r="C945" s="18">
        <v>25630.94141</v>
      </c>
      <c r="D945" s="18">
        <v>23297.35742</v>
      </c>
      <c r="E945" s="18">
        <v>24678.66016</v>
      </c>
      <c r="F945" s="18">
        <v>958.033348817449</v>
      </c>
      <c r="G945" s="18">
        <v>24535.6529966667</v>
      </c>
      <c r="H945" s="18">
        <v>0.0390465804577365</v>
      </c>
    </row>
    <row r="946" s="18" customFormat="1" spans="1:8">
      <c r="A946" s="18" t="s">
        <v>1899</v>
      </c>
      <c r="B946" s="18" t="s">
        <v>1900</v>
      </c>
      <c r="C946" s="18">
        <v>202026.0156</v>
      </c>
      <c r="D946" s="18">
        <v>205297.0781</v>
      </c>
      <c r="E946" s="18">
        <v>205636.8281</v>
      </c>
      <c r="F946" s="18">
        <v>1627.99286278679</v>
      </c>
      <c r="G946" s="18">
        <v>204319.973933333</v>
      </c>
      <c r="H946" s="18">
        <v>0.0079678595853677</v>
      </c>
    </row>
    <row r="947" s="18" customFormat="1" spans="1:8">
      <c r="A947" s="18" t="s">
        <v>1901</v>
      </c>
      <c r="B947" s="18" t="s">
        <v>1902</v>
      </c>
      <c r="C947" s="18">
        <v>26860.87305</v>
      </c>
      <c r="D947" s="18">
        <v>30609.80078</v>
      </c>
      <c r="E947" s="18">
        <v>41227.44922</v>
      </c>
      <c r="F947" s="18">
        <v>6084.47412471203</v>
      </c>
      <c r="G947" s="18">
        <v>32899.37435</v>
      </c>
      <c r="H947" s="18">
        <v>0.184941940232126</v>
      </c>
    </row>
    <row r="948" s="18" customFormat="1" spans="1:8">
      <c r="A948" s="18" t="s">
        <v>1903</v>
      </c>
      <c r="B948" s="18" t="s">
        <v>1904</v>
      </c>
      <c r="C948" s="18">
        <v>31386.375</v>
      </c>
      <c r="D948" s="18">
        <v>32531.50977</v>
      </c>
      <c r="E948" s="18">
        <v>30795.49414</v>
      </c>
      <c r="F948" s="18">
        <v>720.665132574809</v>
      </c>
      <c r="G948" s="18">
        <v>31571.1263033333</v>
      </c>
      <c r="H948" s="18">
        <v>0.0228267159571915</v>
      </c>
    </row>
    <row r="949" s="18" customFormat="1" spans="1:8">
      <c r="A949" s="18" t="s">
        <v>1905</v>
      </c>
      <c r="B949" s="18" t="s">
        <v>1906</v>
      </c>
      <c r="C949" s="18">
        <v>33347.78125</v>
      </c>
      <c r="D949" s="18">
        <v>27346.38672</v>
      </c>
      <c r="E949" s="18">
        <v>30301.72852</v>
      </c>
      <c r="F949" s="18">
        <v>2450.15234658949</v>
      </c>
      <c r="G949" s="18">
        <v>30331.9654966667</v>
      </c>
      <c r="H949" s="18">
        <v>0.080777895743642</v>
      </c>
    </row>
    <row r="950" s="18" customFormat="1" spans="1:8">
      <c r="A950" s="18" t="s">
        <v>1907</v>
      </c>
      <c r="B950" s="18" t="s">
        <v>1908</v>
      </c>
      <c r="C950" s="18">
        <v>72849.21094</v>
      </c>
      <c r="D950" s="18">
        <v>77123.0625</v>
      </c>
      <c r="E950" s="18">
        <v>67680.39844</v>
      </c>
      <c r="F950" s="18">
        <v>3860.71862002524</v>
      </c>
      <c r="G950" s="18">
        <v>72550.8906266667</v>
      </c>
      <c r="H950" s="18">
        <v>0.0532139383359437</v>
      </c>
    </row>
    <row r="951" s="18" customFormat="1" spans="1:13">
      <c r="A951" s="18" t="s">
        <v>1909</v>
      </c>
      <c r="B951" s="18" t="s">
        <v>1910</v>
      </c>
      <c r="C951" s="18">
        <v>42273.85938</v>
      </c>
      <c r="D951" s="18">
        <v>32341.7207</v>
      </c>
      <c r="E951" s="18">
        <v>18237.21289</v>
      </c>
      <c r="F951" s="18">
        <v>9862.07603683216</v>
      </c>
      <c r="G951" s="18">
        <v>30950.93099</v>
      </c>
      <c r="H951" s="18">
        <v>0.31863584458957</v>
      </c>
      <c r="L951" s="18">
        <v>34628.16016</v>
      </c>
      <c r="M951" s="18">
        <v>78890.04688</v>
      </c>
    </row>
    <row r="952" s="18" customFormat="1" spans="1:8">
      <c r="A952" s="18" t="s">
        <v>1911</v>
      </c>
      <c r="B952" s="18" t="s">
        <v>1912</v>
      </c>
      <c r="C952" s="18">
        <v>17438.44727</v>
      </c>
      <c r="D952" s="18">
        <v>15847.78125</v>
      </c>
      <c r="E952" s="18">
        <v>17828.19727</v>
      </c>
      <c r="F952" s="18">
        <v>856.619393115576</v>
      </c>
      <c r="G952" s="18">
        <v>17038.14193</v>
      </c>
      <c r="H952" s="18">
        <v>0.0502765733866367</v>
      </c>
    </row>
    <row r="953" s="18" customFormat="1" spans="1:13">
      <c r="A953" s="18" t="s">
        <v>1913</v>
      </c>
      <c r="B953" s="18" t="s">
        <v>1914</v>
      </c>
      <c r="C953" s="18">
        <v>984764.8125</v>
      </c>
      <c r="D953" s="18">
        <v>274460.6875</v>
      </c>
      <c r="E953" s="18">
        <v>43557.17188</v>
      </c>
      <c r="F953" s="18">
        <v>400516.362029368</v>
      </c>
      <c r="G953" s="18">
        <v>434260.890626667</v>
      </c>
      <c r="H953" s="18">
        <v>0.922294341199819</v>
      </c>
      <c r="L953" s="18">
        <v>21428.96484</v>
      </c>
      <c r="M953" s="18">
        <v>35581.53125</v>
      </c>
    </row>
    <row r="954" s="18" customFormat="1" spans="1:8">
      <c r="A954" s="18" t="s">
        <v>1915</v>
      </c>
      <c r="B954" s="18" t="s">
        <v>1916</v>
      </c>
      <c r="C954" s="18">
        <v>31884.6875</v>
      </c>
      <c r="D954" s="18">
        <v>30725.78516</v>
      </c>
      <c r="E954" s="18">
        <v>21026.01563</v>
      </c>
      <c r="F954" s="18">
        <v>4868.71347767334</v>
      </c>
      <c r="G954" s="18">
        <v>27878.82943</v>
      </c>
      <c r="H954" s="18">
        <v>0.174638375326985</v>
      </c>
    </row>
    <row r="955" s="18" customFormat="1" spans="1:13">
      <c r="A955" s="18" t="s">
        <v>1917</v>
      </c>
      <c r="B955" s="18" t="s">
        <v>1918</v>
      </c>
      <c r="C955" s="18">
        <v>31080.49414</v>
      </c>
      <c r="D955" s="18">
        <v>18873.04492</v>
      </c>
      <c r="E955" s="18">
        <v>43256.46875</v>
      </c>
      <c r="F955" s="18">
        <v>9954.49385864191</v>
      </c>
      <c r="G955" s="18">
        <v>31070.0026033333</v>
      </c>
      <c r="H955" s="18">
        <v>0.320389218685612</v>
      </c>
      <c r="L955" s="18">
        <v>36216.21875</v>
      </c>
      <c r="M955" s="18">
        <v>28023.12891</v>
      </c>
    </row>
    <row r="956" s="18" customFormat="1" spans="1:13">
      <c r="A956" s="18" t="s">
        <v>1919</v>
      </c>
      <c r="B956" s="18" t="s">
        <v>1920</v>
      </c>
      <c r="C956" s="18">
        <v>25310.58789</v>
      </c>
      <c r="D956" s="18">
        <v>14338.77051</v>
      </c>
      <c r="E956" s="18">
        <v>11532.32617</v>
      </c>
      <c r="F956" s="18">
        <v>5945.09510697129</v>
      </c>
      <c r="G956" s="18">
        <v>17060.5615233333</v>
      </c>
      <c r="H956" s="18">
        <v>0.348470072268156</v>
      </c>
      <c r="L956" s="18">
        <v>19664.50195</v>
      </c>
      <c r="M956" s="18">
        <v>18474.86328</v>
      </c>
    </row>
    <row r="957" s="18" customFormat="1" spans="1:13">
      <c r="A957" s="18" t="s">
        <v>1921</v>
      </c>
      <c r="B957" s="18" t="s">
        <v>1922</v>
      </c>
      <c r="C957" s="18">
        <v>53431.76953</v>
      </c>
      <c r="D957" s="18">
        <v>28206.23633</v>
      </c>
      <c r="E957" s="18">
        <v>20785.30273</v>
      </c>
      <c r="F957" s="18">
        <v>13972.9483695517</v>
      </c>
      <c r="G957" s="18">
        <v>34141.1028633333</v>
      </c>
      <c r="H957" s="18">
        <v>0.409270562391769</v>
      </c>
      <c r="L957" s="18">
        <v>16534.22852</v>
      </c>
      <c r="M957" s="18">
        <v>35502.04688</v>
      </c>
    </row>
    <row r="958" s="18" customFormat="1" spans="1:13">
      <c r="A958" s="18" t="s">
        <v>1923</v>
      </c>
      <c r="B958" s="18" t="s">
        <v>1924</v>
      </c>
      <c r="C958" s="18">
        <v>4736.660156</v>
      </c>
      <c r="D958" s="18">
        <v>8271.880859</v>
      </c>
      <c r="E958" s="18">
        <v>7163.904785</v>
      </c>
      <c r="F958" s="18">
        <v>1476.36614280114</v>
      </c>
      <c r="G958" s="18">
        <v>6724.1486</v>
      </c>
      <c r="H958" s="18">
        <v>0.219561795942632</v>
      </c>
      <c r="L958" s="18">
        <v>8366.649414</v>
      </c>
      <c r="M958" s="18">
        <v>9073.541016</v>
      </c>
    </row>
    <row r="959" s="18" customFormat="1" spans="1:8">
      <c r="A959" s="18" t="s">
        <v>1925</v>
      </c>
      <c r="B959" s="18" t="s">
        <v>1926</v>
      </c>
      <c r="C959" s="18">
        <v>94349.11719</v>
      </c>
      <c r="D959" s="18">
        <v>123005.5078</v>
      </c>
      <c r="E959" s="18">
        <v>88233.89063</v>
      </c>
      <c r="F959" s="18">
        <v>15157.1401556789</v>
      </c>
      <c r="G959" s="18">
        <v>101862.83854</v>
      </c>
      <c r="H959" s="18">
        <v>0.14879950699319</v>
      </c>
    </row>
    <row r="960" s="18" customFormat="1" spans="1:13">
      <c r="A960" s="18" t="s">
        <v>1927</v>
      </c>
      <c r="B960" s="18" t="s">
        <v>1928</v>
      </c>
      <c r="C960" s="18">
        <v>5765.734375</v>
      </c>
      <c r="D960" s="18">
        <v>12752.2041</v>
      </c>
      <c r="E960" s="18">
        <v>9648.686523</v>
      </c>
      <c r="F960" s="18">
        <v>2858.12483112709</v>
      </c>
      <c r="G960" s="18">
        <v>9388.87499933333</v>
      </c>
      <c r="H960" s="18">
        <v>0.304416112828218</v>
      </c>
      <c r="L960" s="18" t="s">
        <v>34</v>
      </c>
      <c r="M960" s="18">
        <v>5447.104492</v>
      </c>
    </row>
    <row r="961" s="18" customFormat="1" spans="1:8">
      <c r="A961" s="18" t="s">
        <v>1929</v>
      </c>
      <c r="B961" s="18" t="s">
        <v>1930</v>
      </c>
      <c r="C961" s="18">
        <v>9124.352539</v>
      </c>
      <c r="D961" s="18">
        <v>9589.958008</v>
      </c>
      <c r="E961" s="18">
        <v>8353.15625</v>
      </c>
      <c r="F961" s="18">
        <v>510.033850458528</v>
      </c>
      <c r="G961" s="18">
        <v>9022.48893233333</v>
      </c>
      <c r="H961" s="18">
        <v>0.0565291744089318</v>
      </c>
    </row>
    <row r="962" s="18" customFormat="1" spans="1:8">
      <c r="A962" s="18" t="s">
        <v>1931</v>
      </c>
      <c r="B962" s="18" t="s">
        <v>1932</v>
      </c>
      <c r="C962" s="18">
        <v>66508.79688</v>
      </c>
      <c r="D962" s="18">
        <v>69805.28906</v>
      </c>
      <c r="E962" s="18">
        <v>43223.92969</v>
      </c>
      <c r="F962" s="18">
        <v>11830.3778783728</v>
      </c>
      <c r="G962" s="18">
        <v>59846.00521</v>
      </c>
      <c r="H962" s="18">
        <v>0.197680326980221</v>
      </c>
    </row>
    <row r="963" s="18" customFormat="1" spans="1:8">
      <c r="A963" s="18" t="s">
        <v>1933</v>
      </c>
      <c r="B963" s="18" t="s">
        <v>1934</v>
      </c>
      <c r="C963" s="18">
        <v>46826.62891</v>
      </c>
      <c r="D963" s="18">
        <v>43386.80078</v>
      </c>
      <c r="E963" s="18">
        <v>43625.42188</v>
      </c>
      <c r="F963" s="18">
        <v>1568.33542480292</v>
      </c>
      <c r="G963" s="18">
        <v>44612.9505233333</v>
      </c>
      <c r="H963" s="18">
        <v>0.0351542636477867</v>
      </c>
    </row>
    <row r="964" s="18" customFormat="1" spans="1:8">
      <c r="A964" s="18" t="s">
        <v>1935</v>
      </c>
      <c r="B964" s="18" t="s">
        <v>1936</v>
      </c>
      <c r="C964" s="18">
        <v>10354.75684</v>
      </c>
      <c r="D964" s="18">
        <v>14451.28027</v>
      </c>
      <c r="E964" s="18">
        <v>13049.95703</v>
      </c>
      <c r="F964" s="18">
        <v>1699.97761748924</v>
      </c>
      <c r="G964" s="18">
        <v>12618.6647133333</v>
      </c>
      <c r="H964" s="18">
        <v>0.134719295274799</v>
      </c>
    </row>
    <row r="965" s="18" customFormat="1" spans="1:8">
      <c r="A965" s="18" t="s">
        <v>1937</v>
      </c>
      <c r="B965" s="18" t="s">
        <v>1938</v>
      </c>
      <c r="C965" s="18">
        <v>24197.42773</v>
      </c>
      <c r="D965" s="18">
        <v>24689.50586</v>
      </c>
      <c r="E965" s="18">
        <v>28011.40625</v>
      </c>
      <c r="F965" s="18">
        <v>1693.89738762181</v>
      </c>
      <c r="G965" s="18">
        <v>25632.7799466667</v>
      </c>
      <c r="H965" s="18">
        <v>0.0660832493060154</v>
      </c>
    </row>
    <row r="966" s="18" customFormat="1" spans="1:8">
      <c r="A966" s="18" t="s">
        <v>1939</v>
      </c>
      <c r="B966" s="18" t="s">
        <v>1940</v>
      </c>
      <c r="C966" s="18">
        <v>205182.0156</v>
      </c>
      <c r="D966" s="18">
        <v>208699.3281</v>
      </c>
      <c r="E966" s="18">
        <v>210557.8906</v>
      </c>
      <c r="F966" s="18">
        <v>2229.24436137967</v>
      </c>
      <c r="G966" s="18">
        <v>208146.411433333</v>
      </c>
      <c r="H966" s="18">
        <v>0.0107099821996867</v>
      </c>
    </row>
    <row r="967" s="18" customFormat="1" spans="1:8">
      <c r="A967" s="18" t="s">
        <v>1941</v>
      </c>
      <c r="B967" s="18" t="s">
        <v>1942</v>
      </c>
      <c r="C967" s="18">
        <v>1263182.375</v>
      </c>
      <c r="D967" s="18">
        <v>1380086.625</v>
      </c>
      <c r="E967" s="18">
        <v>1208446.125</v>
      </c>
      <c r="F967" s="18">
        <v>71587.6478888913</v>
      </c>
      <c r="G967" s="18">
        <v>1283905.04166667</v>
      </c>
      <c r="H967" s="18">
        <v>0.0557577434199976</v>
      </c>
    </row>
    <row r="968" s="18" customFormat="1" spans="1:8">
      <c r="A968" s="18" t="s">
        <v>1943</v>
      </c>
      <c r="B968" s="18" t="s">
        <v>1944</v>
      </c>
      <c r="C968" s="18">
        <v>25297.54883</v>
      </c>
      <c r="D968" s="18">
        <v>34424.21875</v>
      </c>
      <c r="E968" s="18">
        <v>39106.52734</v>
      </c>
      <c r="F968" s="18">
        <v>5733.99225913385</v>
      </c>
      <c r="G968" s="18">
        <v>32942.7649733333</v>
      </c>
      <c r="H968" s="18">
        <v>0.174059228597704</v>
      </c>
    </row>
    <row r="969" s="18" customFormat="1" spans="1:13">
      <c r="A969" s="18" t="s">
        <v>1945</v>
      </c>
      <c r="B969" s="18" t="s">
        <v>1946</v>
      </c>
      <c r="C969" s="18">
        <v>11387.53125</v>
      </c>
      <c r="D969" s="18">
        <v>14427.93359</v>
      </c>
      <c r="E969" s="18">
        <v>20867.46094</v>
      </c>
      <c r="F969" s="18">
        <v>3952.22336592987</v>
      </c>
      <c r="G969" s="18">
        <v>15560.97526</v>
      </c>
      <c r="H969" s="18">
        <v>0.253983011983137</v>
      </c>
      <c r="L969" s="18">
        <v>12072.68262</v>
      </c>
      <c r="M969" s="18">
        <v>25224.52148</v>
      </c>
    </row>
    <row r="970" s="18" customFormat="1" spans="1:8">
      <c r="A970" s="18" t="s">
        <v>1947</v>
      </c>
      <c r="B970" s="18" t="s">
        <v>1948</v>
      </c>
      <c r="C970" s="18">
        <v>134437.2969</v>
      </c>
      <c r="D970" s="18">
        <v>126961.9531</v>
      </c>
      <c r="E970" s="18">
        <v>94747.1875</v>
      </c>
      <c r="F970" s="18">
        <v>17220.7132120179</v>
      </c>
      <c r="G970" s="18">
        <v>118715.479166667</v>
      </c>
      <c r="H970" s="18">
        <v>0.145058701130637</v>
      </c>
    </row>
    <row r="971" s="18" customFormat="1" spans="1:8">
      <c r="A971" s="18" t="s">
        <v>1949</v>
      </c>
      <c r="B971" s="18" t="s">
        <v>1950</v>
      </c>
      <c r="C971" s="18">
        <v>17422.96484</v>
      </c>
      <c r="D971" s="18">
        <v>17607.55859</v>
      </c>
      <c r="E971" s="18">
        <v>15309.40918</v>
      </c>
      <c r="F971" s="18">
        <v>1042.57603459148</v>
      </c>
      <c r="G971" s="18">
        <v>16779.9775366667</v>
      </c>
      <c r="H971" s="18">
        <v>0.0621321472161271</v>
      </c>
    </row>
    <row r="972" s="18" customFormat="1" spans="1:8">
      <c r="A972" s="18" t="s">
        <v>1951</v>
      </c>
      <c r="B972" s="18" t="s">
        <v>1952</v>
      </c>
      <c r="C972" s="18">
        <v>3088194.5</v>
      </c>
      <c r="D972" s="18">
        <v>3412906.5</v>
      </c>
      <c r="E972" s="18">
        <v>2776992.5</v>
      </c>
      <c r="F972" s="18">
        <v>259630.331891754</v>
      </c>
      <c r="G972" s="18">
        <v>3092697.83333333</v>
      </c>
      <c r="H972" s="18">
        <v>0.0839494660918497</v>
      </c>
    </row>
    <row r="973" s="18" customFormat="1" spans="1:13">
      <c r="A973" s="18" t="s">
        <v>1953</v>
      </c>
      <c r="B973" s="18" t="s">
        <v>1954</v>
      </c>
      <c r="C973" s="18">
        <v>14182.38379</v>
      </c>
      <c r="D973" s="18">
        <v>28298.66016</v>
      </c>
      <c r="E973" s="18">
        <v>28302.74805</v>
      </c>
      <c r="F973" s="18">
        <v>6655.44023170476</v>
      </c>
      <c r="G973" s="18">
        <v>23594.5973333333</v>
      </c>
      <c r="H973" s="18">
        <v>0.282074753710769</v>
      </c>
      <c r="L973" s="18">
        <v>31697.14648</v>
      </c>
      <c r="M973" s="18">
        <v>20799.22656</v>
      </c>
    </row>
    <row r="974" s="18" customFormat="1" spans="1:8">
      <c r="A974" s="18" t="s">
        <v>1955</v>
      </c>
      <c r="B974" s="18" t="s">
        <v>1956</v>
      </c>
      <c r="C974" s="18" t="s">
        <v>34</v>
      </c>
      <c r="D974" s="18" t="s">
        <v>34</v>
      </c>
      <c r="E974" s="18">
        <v>10197.88574</v>
      </c>
      <c r="F974" s="18">
        <v>0</v>
      </c>
      <c r="G974" s="18">
        <v>10197.88574</v>
      </c>
      <c r="H974" s="18">
        <v>0</v>
      </c>
    </row>
    <row r="975" s="18" customFormat="1" spans="1:8">
      <c r="A975" s="18" t="s">
        <v>1957</v>
      </c>
      <c r="B975" s="18" t="s">
        <v>1958</v>
      </c>
      <c r="C975" s="18">
        <v>89485.61719</v>
      </c>
      <c r="D975" s="18">
        <v>75815.4375</v>
      </c>
      <c r="E975" s="18">
        <v>108107.8594</v>
      </c>
      <c r="F975" s="18">
        <v>13234.8959188805</v>
      </c>
      <c r="G975" s="18">
        <v>91136.3046966667</v>
      </c>
      <c r="H975" s="18">
        <v>0.145220897017174</v>
      </c>
    </row>
    <row r="976" s="18" customFormat="1" spans="1:8">
      <c r="A976" s="18" t="s">
        <v>1959</v>
      </c>
      <c r="B976" s="18" t="s">
        <v>1960</v>
      </c>
      <c r="C976" s="18">
        <v>72611.4375</v>
      </c>
      <c r="D976" s="18">
        <v>88892.91406</v>
      </c>
      <c r="E976" s="18">
        <v>98617.25</v>
      </c>
      <c r="F976" s="18">
        <v>10728.7333426177</v>
      </c>
      <c r="G976" s="18">
        <v>86707.20052</v>
      </c>
      <c r="H976" s="18">
        <v>0.123735206283623</v>
      </c>
    </row>
    <row r="977" s="18" customFormat="1" spans="1:8">
      <c r="A977" s="18" t="s">
        <v>1961</v>
      </c>
      <c r="B977" s="18" t="s">
        <v>1962</v>
      </c>
      <c r="C977" s="18">
        <v>10510.25781</v>
      </c>
      <c r="D977" s="18" t="s">
        <v>34</v>
      </c>
      <c r="E977" s="18" t="s">
        <v>34</v>
      </c>
      <c r="F977" s="18">
        <v>0</v>
      </c>
      <c r="G977" s="18">
        <v>10510.25781</v>
      </c>
      <c r="H977" s="18">
        <v>0</v>
      </c>
    </row>
    <row r="978" s="18" customFormat="1" spans="1:8">
      <c r="A978" s="18" t="s">
        <v>1963</v>
      </c>
      <c r="B978" s="18" t="s">
        <v>1964</v>
      </c>
      <c r="C978" s="18">
        <v>113338.2734</v>
      </c>
      <c r="D978" s="18">
        <v>109989.2422</v>
      </c>
      <c r="E978" s="18">
        <v>110169.7656</v>
      </c>
      <c r="F978" s="18">
        <v>1537.96547986047</v>
      </c>
      <c r="G978" s="18">
        <v>111165.7604</v>
      </c>
      <c r="H978" s="18">
        <v>0.0138348847192383</v>
      </c>
    </row>
    <row r="979" s="18" customFormat="1" spans="1:8">
      <c r="A979" s="18" t="s">
        <v>1965</v>
      </c>
      <c r="B979" s="18" t="s">
        <v>1966</v>
      </c>
      <c r="C979" s="18">
        <v>28951.26563</v>
      </c>
      <c r="D979" s="18">
        <v>22034.22852</v>
      </c>
      <c r="E979" s="18">
        <v>22400.62891</v>
      </c>
      <c r="F979" s="18">
        <v>3177.88352112117</v>
      </c>
      <c r="G979" s="18">
        <v>24462.04102</v>
      </c>
      <c r="H979" s="18">
        <v>0.129910808281409</v>
      </c>
    </row>
    <row r="980" s="18" customFormat="1" spans="1:13">
      <c r="A980" s="18" t="s">
        <v>1967</v>
      </c>
      <c r="B980" s="18" t="s">
        <v>1968</v>
      </c>
      <c r="C980" s="18">
        <v>4615.842773</v>
      </c>
      <c r="D980" s="18">
        <v>2933.300049</v>
      </c>
      <c r="E980" s="18">
        <v>7294.165039</v>
      </c>
      <c r="F980" s="18">
        <v>1795.72033332478</v>
      </c>
      <c r="G980" s="18">
        <v>4947.769287</v>
      </c>
      <c r="H980" s="18">
        <v>0.362935340991532</v>
      </c>
      <c r="L980" s="18">
        <v>7421.242188</v>
      </c>
      <c r="M980" s="18" t="s">
        <v>34</v>
      </c>
    </row>
    <row r="981" s="18" customFormat="1" spans="1:8">
      <c r="A981" s="18" t="s">
        <v>1969</v>
      </c>
      <c r="B981" s="18" t="s">
        <v>1970</v>
      </c>
      <c r="C981" s="18">
        <v>150431.3125</v>
      </c>
      <c r="D981" s="18">
        <v>168433.7031</v>
      </c>
      <c r="E981" s="18">
        <v>152328.3594</v>
      </c>
      <c r="F981" s="18">
        <v>8076.48816662635</v>
      </c>
      <c r="G981" s="18">
        <v>157064.458333333</v>
      </c>
      <c r="H981" s="18">
        <v>0.0514214880459197</v>
      </c>
    </row>
    <row r="982" s="18" customFormat="1" spans="1:8">
      <c r="A982" s="18" t="s">
        <v>1971</v>
      </c>
      <c r="B982" s="18" t="s">
        <v>1972</v>
      </c>
      <c r="C982" s="18">
        <v>35809.25781</v>
      </c>
      <c r="D982" s="18">
        <v>29612.50195</v>
      </c>
      <c r="E982" s="18">
        <v>31727.9082</v>
      </c>
      <c r="F982" s="18">
        <v>2571.90248281588</v>
      </c>
      <c r="G982" s="18">
        <v>32383.2226533333</v>
      </c>
      <c r="H982" s="18">
        <v>0.0794208319026318</v>
      </c>
    </row>
    <row r="983" s="18" customFormat="1" spans="1:13">
      <c r="A983" s="18" t="s">
        <v>1973</v>
      </c>
      <c r="B983" s="18" t="s">
        <v>1974</v>
      </c>
      <c r="C983" s="18">
        <v>29902.96094</v>
      </c>
      <c r="D983" s="18">
        <v>25093.75977</v>
      </c>
      <c r="E983" s="18">
        <v>17282.25586</v>
      </c>
      <c r="F983" s="18">
        <v>5200.75000943575</v>
      </c>
      <c r="G983" s="18">
        <v>24092.99219</v>
      </c>
      <c r="H983" s="18">
        <v>0.215861523899649</v>
      </c>
      <c r="L983" s="18">
        <v>30759.7832</v>
      </c>
      <c r="M983" s="18">
        <v>22156.70508</v>
      </c>
    </row>
    <row r="984" s="18" customFormat="1" spans="1:8">
      <c r="A984" s="18" t="s">
        <v>1975</v>
      </c>
      <c r="B984" s="18" t="s">
        <v>1976</v>
      </c>
      <c r="C984" s="18">
        <v>25605.69141</v>
      </c>
      <c r="D984" s="18">
        <v>27215.22461</v>
      </c>
      <c r="E984" s="18">
        <v>24136.49414</v>
      </c>
      <c r="F984" s="18">
        <v>1257.32162627035</v>
      </c>
      <c r="G984" s="18">
        <v>25652.4700533333</v>
      </c>
      <c r="H984" s="18">
        <v>0.0490136670525798</v>
      </c>
    </row>
    <row r="985" s="18" customFormat="1" spans="1:8">
      <c r="A985" s="18" t="s">
        <v>1977</v>
      </c>
      <c r="B985" s="18" t="s">
        <v>1978</v>
      </c>
      <c r="C985" s="18">
        <v>74258.6875</v>
      </c>
      <c r="D985" s="18">
        <v>83376.9375</v>
      </c>
      <c r="E985" s="18">
        <v>68073.96094</v>
      </c>
      <c r="F985" s="18">
        <v>6285.56032400523</v>
      </c>
      <c r="G985" s="18">
        <v>75236.5286466667</v>
      </c>
      <c r="H985" s="18">
        <v>0.0835439970060834</v>
      </c>
    </row>
    <row r="986" s="18" customFormat="1" spans="1:13">
      <c r="A986" s="18" t="s">
        <v>1979</v>
      </c>
      <c r="B986" s="18" t="s">
        <v>1980</v>
      </c>
      <c r="C986" s="18">
        <v>34825.42969</v>
      </c>
      <c r="D986" s="18">
        <v>39791.73047</v>
      </c>
      <c r="E986" s="18">
        <v>95605.14844</v>
      </c>
      <c r="F986" s="18">
        <v>27555.9551544377</v>
      </c>
      <c r="G986" s="18">
        <v>56740.7695333333</v>
      </c>
      <c r="H986" s="18">
        <v>0.485646482786059</v>
      </c>
      <c r="L986" s="18">
        <v>32574.89453</v>
      </c>
      <c r="M986" s="18">
        <v>29999.92969</v>
      </c>
    </row>
    <row r="987" s="18" customFormat="1" spans="1:8">
      <c r="A987" s="18" t="s">
        <v>1981</v>
      </c>
      <c r="B987" s="18" t="s">
        <v>1982</v>
      </c>
      <c r="C987" s="18">
        <v>219933.0938</v>
      </c>
      <c r="D987" s="18">
        <v>188686.5625</v>
      </c>
      <c r="E987" s="18">
        <v>203644.7813</v>
      </c>
      <c r="F987" s="18">
        <v>12760.194843724</v>
      </c>
      <c r="G987" s="18">
        <v>204088.145866667</v>
      </c>
      <c r="H987" s="18">
        <v>0.0625229593298398</v>
      </c>
    </row>
    <row r="988" s="18" customFormat="1" spans="1:8">
      <c r="A988" s="18" t="s">
        <v>1983</v>
      </c>
      <c r="B988" s="18" t="s">
        <v>1984</v>
      </c>
      <c r="C988" s="18">
        <v>208515.2969</v>
      </c>
      <c r="D988" s="18">
        <v>221896.625</v>
      </c>
      <c r="E988" s="18">
        <v>228112.0781</v>
      </c>
      <c r="F988" s="18">
        <v>8176.69882014893</v>
      </c>
      <c r="G988" s="18">
        <v>219508</v>
      </c>
      <c r="H988" s="18">
        <v>0.0372501176273709</v>
      </c>
    </row>
    <row r="989" s="18" customFormat="1" spans="1:8">
      <c r="A989" s="18" t="s">
        <v>1985</v>
      </c>
      <c r="B989" s="18" t="s">
        <v>1986</v>
      </c>
      <c r="C989" s="18">
        <v>55813.50391</v>
      </c>
      <c r="D989" s="18">
        <v>49294.46875</v>
      </c>
      <c r="E989" s="18">
        <v>54056.67188</v>
      </c>
      <c r="F989" s="18">
        <v>2754.04463875572</v>
      </c>
      <c r="G989" s="18">
        <v>53054.8815133333</v>
      </c>
      <c r="H989" s="18">
        <v>0.0519093542422405</v>
      </c>
    </row>
    <row r="990" s="18" customFormat="1" spans="1:8">
      <c r="A990" s="18" t="s">
        <v>1987</v>
      </c>
      <c r="B990" s="18" t="s">
        <v>1988</v>
      </c>
      <c r="C990" s="18" t="s">
        <v>34</v>
      </c>
      <c r="D990" s="18">
        <v>20207.24414</v>
      </c>
      <c r="E990" s="18">
        <v>18024.45703</v>
      </c>
      <c r="F990" s="18">
        <v>1091.393555</v>
      </c>
      <c r="G990" s="18">
        <v>19115.850585</v>
      </c>
      <c r="H990" s="18">
        <v>0.0570936433169447</v>
      </c>
    </row>
    <row r="991" s="18" customFormat="1" spans="1:13">
      <c r="A991" s="18" t="s">
        <v>1989</v>
      </c>
      <c r="B991" s="18" t="s">
        <v>1990</v>
      </c>
      <c r="C991" s="18">
        <v>59397.44922</v>
      </c>
      <c r="D991" s="18">
        <v>32337.73242</v>
      </c>
      <c r="E991" s="18">
        <v>68372.875</v>
      </c>
      <c r="F991" s="18">
        <v>15316.3603233399</v>
      </c>
      <c r="G991" s="18">
        <v>53369.3522133333</v>
      </c>
      <c r="H991" s="18">
        <v>0.286987937611006</v>
      </c>
      <c r="L991" s="18">
        <v>70022.33594</v>
      </c>
      <c r="M991" s="18">
        <v>172040.6719</v>
      </c>
    </row>
    <row r="992" s="18" customFormat="1" spans="1:8">
      <c r="A992" s="18" t="s">
        <v>1991</v>
      </c>
      <c r="B992" s="18" t="s">
        <v>1992</v>
      </c>
      <c r="C992" s="18">
        <v>82406.35156</v>
      </c>
      <c r="D992" s="18">
        <v>87359.85938</v>
      </c>
      <c r="E992" s="18">
        <v>87616.25</v>
      </c>
      <c r="F992" s="18">
        <v>2397.82349521718</v>
      </c>
      <c r="G992" s="18">
        <v>85794.1536466667</v>
      </c>
      <c r="H992" s="18">
        <v>0.0279485651795382</v>
      </c>
    </row>
    <row r="993" s="18" customFormat="1" spans="1:8">
      <c r="A993" s="18" t="s">
        <v>1993</v>
      </c>
      <c r="B993" s="18" t="s">
        <v>1994</v>
      </c>
      <c r="C993" s="18" t="s">
        <v>34</v>
      </c>
      <c r="D993" s="18" t="s">
        <v>34</v>
      </c>
      <c r="E993" s="18">
        <v>11831.55371</v>
      </c>
      <c r="F993" s="18">
        <v>0</v>
      </c>
      <c r="G993" s="18">
        <v>11831.55371</v>
      </c>
      <c r="H993" s="18">
        <v>0</v>
      </c>
    </row>
    <row r="994" s="18" customFormat="1" spans="1:13">
      <c r="A994" s="18" t="s">
        <v>1995</v>
      </c>
      <c r="B994" s="18" t="s">
        <v>1996</v>
      </c>
      <c r="C994" s="18">
        <v>51687.76563</v>
      </c>
      <c r="D994" s="18">
        <v>25790.23242</v>
      </c>
      <c r="E994" s="18">
        <v>54131.95703</v>
      </c>
      <c r="F994" s="18">
        <v>12823.197953674</v>
      </c>
      <c r="G994" s="18">
        <v>43869.9850266667</v>
      </c>
      <c r="H994" s="18">
        <v>0.292300030325501</v>
      </c>
      <c r="L994" s="18">
        <v>51189.99219</v>
      </c>
      <c r="M994" s="18">
        <v>45341.90234</v>
      </c>
    </row>
    <row r="995" s="18" customFormat="1" spans="1:8">
      <c r="A995" s="18" t="s">
        <v>1997</v>
      </c>
      <c r="B995" s="18" t="s">
        <v>1998</v>
      </c>
      <c r="C995" s="18">
        <v>28688.92773</v>
      </c>
      <c r="D995" s="18">
        <v>26741.11328</v>
      </c>
      <c r="E995" s="18">
        <v>24996.86914</v>
      </c>
      <c r="F995" s="18">
        <v>1508.0401329594</v>
      </c>
      <c r="G995" s="18">
        <v>26808.97005</v>
      </c>
      <c r="H995" s="18">
        <v>0.0562513267069506</v>
      </c>
    </row>
    <row r="996" s="18" customFormat="1" spans="1:8">
      <c r="A996" s="18" t="s">
        <v>1999</v>
      </c>
      <c r="B996" s="18" t="s">
        <v>2000</v>
      </c>
      <c r="C996" s="18">
        <v>37404.91797</v>
      </c>
      <c r="D996" s="18">
        <v>38202.63672</v>
      </c>
      <c r="E996" s="18">
        <v>32521.92383</v>
      </c>
      <c r="F996" s="18">
        <v>2511.09727927826</v>
      </c>
      <c r="G996" s="18">
        <v>36043.1595066667</v>
      </c>
      <c r="H996" s="18">
        <v>0.0696691775540321</v>
      </c>
    </row>
    <row r="997" s="18" customFormat="1" spans="1:8">
      <c r="A997" s="18" t="s">
        <v>2001</v>
      </c>
      <c r="B997" s="18" t="s">
        <v>2002</v>
      </c>
      <c r="C997" s="18">
        <v>20128.46094</v>
      </c>
      <c r="D997" s="18">
        <v>23614.1875</v>
      </c>
      <c r="E997" s="18">
        <v>18757.81641</v>
      </c>
      <c r="F997" s="18">
        <v>2044.32265996714</v>
      </c>
      <c r="G997" s="18">
        <v>20833.4882833333</v>
      </c>
      <c r="H997" s="18">
        <v>0.0981267578508486</v>
      </c>
    </row>
    <row r="998" s="18" customFormat="1" spans="1:13">
      <c r="A998" s="18" t="s">
        <v>2003</v>
      </c>
      <c r="B998" s="18" t="s">
        <v>2004</v>
      </c>
      <c r="C998" s="18" t="s">
        <v>34</v>
      </c>
      <c r="D998" s="18">
        <v>7281.47168</v>
      </c>
      <c r="E998" s="18">
        <v>3944.008057</v>
      </c>
      <c r="F998" s="18">
        <v>1668.7318115</v>
      </c>
      <c r="G998" s="18">
        <v>5612.7398685</v>
      </c>
      <c r="H998" s="18">
        <v>0.297311446921905</v>
      </c>
      <c r="L998" s="18">
        <v>2484.783691</v>
      </c>
      <c r="M998" s="18" t="s">
        <v>34</v>
      </c>
    </row>
    <row r="999" s="18" customFormat="1" spans="1:8">
      <c r="A999" s="18" t="s">
        <v>2005</v>
      </c>
      <c r="B999" s="18" t="s">
        <v>2006</v>
      </c>
      <c r="C999" s="18">
        <v>33733.78516</v>
      </c>
      <c r="D999" s="18">
        <v>35462.29688</v>
      </c>
      <c r="E999" s="18">
        <v>31909.27344</v>
      </c>
      <c r="F999" s="18">
        <v>1450.69222357176</v>
      </c>
      <c r="G999" s="18">
        <v>33701.78516</v>
      </c>
      <c r="H999" s="18">
        <v>0.0430449668076799</v>
      </c>
    </row>
    <row r="1000" s="18" customFormat="1" spans="1:8">
      <c r="A1000" s="18" t="s">
        <v>2007</v>
      </c>
      <c r="B1000" s="18" t="s">
        <v>2008</v>
      </c>
      <c r="C1000" s="18">
        <v>21831.24023</v>
      </c>
      <c r="D1000" s="18">
        <v>22027.38477</v>
      </c>
      <c r="E1000" s="18">
        <v>25731.37109</v>
      </c>
      <c r="F1000" s="18">
        <v>1794.09550298389</v>
      </c>
      <c r="G1000" s="18">
        <v>23196.6653633333</v>
      </c>
      <c r="H1000" s="18">
        <v>0.0773428195338714</v>
      </c>
    </row>
    <row r="1001" s="18" customFormat="1" spans="1:8">
      <c r="A1001" s="18" t="s">
        <v>2009</v>
      </c>
      <c r="B1001" s="18" t="s">
        <v>2010</v>
      </c>
      <c r="C1001" s="18">
        <v>44210.73828</v>
      </c>
      <c r="D1001" s="18">
        <v>44777.12891</v>
      </c>
      <c r="E1001" s="18">
        <v>40708.94531</v>
      </c>
      <c r="F1001" s="18">
        <v>1799.18099126001</v>
      </c>
      <c r="G1001" s="18">
        <v>43232.2708333333</v>
      </c>
      <c r="H1001" s="18">
        <v>0.0416166200983546</v>
      </c>
    </row>
    <row r="1002" s="18" customFormat="1" spans="1:8">
      <c r="A1002" s="18" t="s">
        <v>2011</v>
      </c>
      <c r="B1002" s="18" t="s">
        <v>2012</v>
      </c>
      <c r="C1002" s="18">
        <v>192999.9531</v>
      </c>
      <c r="D1002" s="18">
        <v>227210.2031</v>
      </c>
      <c r="E1002" s="18">
        <v>210453.7813</v>
      </c>
      <c r="F1002" s="18">
        <v>13967.2434066964</v>
      </c>
      <c r="G1002" s="18">
        <v>210221.3125</v>
      </c>
      <c r="H1002" s="18">
        <v>0.0664406631306537</v>
      </c>
    </row>
    <row r="1003" s="18" customFormat="1" spans="1:8">
      <c r="A1003" s="18" t="s">
        <v>2013</v>
      </c>
      <c r="B1003" s="18" t="s">
        <v>2014</v>
      </c>
      <c r="C1003" s="18">
        <v>150918.7188</v>
      </c>
      <c r="D1003" s="18">
        <v>156472.5156</v>
      </c>
      <c r="E1003" s="18">
        <v>155269.5313</v>
      </c>
      <c r="F1003" s="18">
        <v>2385.63756984476</v>
      </c>
      <c r="G1003" s="18">
        <v>154220.255233333</v>
      </c>
      <c r="H1003" s="18">
        <v>0.0154690288006288</v>
      </c>
    </row>
    <row r="1004" s="18" customFormat="1" spans="1:8">
      <c r="A1004" s="18" t="s">
        <v>2015</v>
      </c>
      <c r="B1004" s="18" t="s">
        <v>2016</v>
      </c>
      <c r="C1004" s="18">
        <v>14372.71875</v>
      </c>
      <c r="D1004" s="18">
        <v>11583.19336</v>
      </c>
      <c r="E1004" s="18">
        <v>9468.294922</v>
      </c>
      <c r="F1004" s="18">
        <v>2008.52683408522</v>
      </c>
      <c r="G1004" s="18">
        <v>11808.0690106667</v>
      </c>
      <c r="H1004" s="18">
        <v>0.17009782313017</v>
      </c>
    </row>
    <row r="1005" s="18" customFormat="1" spans="1:8">
      <c r="A1005" s="18" t="s">
        <v>2017</v>
      </c>
      <c r="B1005" s="18" t="s">
        <v>2018</v>
      </c>
      <c r="C1005" s="18">
        <v>72370.24219</v>
      </c>
      <c r="D1005" s="18">
        <v>60072.66016</v>
      </c>
      <c r="E1005" s="18">
        <v>68266.9375</v>
      </c>
      <c r="F1005" s="18">
        <v>5112.22732810913</v>
      </c>
      <c r="G1005" s="18">
        <v>66903.27995</v>
      </c>
      <c r="H1005" s="18">
        <v>0.0764122077711249</v>
      </c>
    </row>
    <row r="1006" s="18" customFormat="1" spans="1:8">
      <c r="A1006" s="18" t="s">
        <v>2019</v>
      </c>
      <c r="B1006" s="18" t="s">
        <v>2020</v>
      </c>
      <c r="C1006" s="18">
        <v>17952.04883</v>
      </c>
      <c r="D1006" s="18">
        <v>16715.37891</v>
      </c>
      <c r="E1006" s="18">
        <v>16206.53125</v>
      </c>
      <c r="F1006" s="18">
        <v>732.962789279036</v>
      </c>
      <c r="G1006" s="18">
        <v>16957.98633</v>
      </c>
      <c r="H1006" s="18">
        <v>0.0432222773987244</v>
      </c>
    </row>
    <row r="1007" s="18" customFormat="1" spans="1:8">
      <c r="A1007" s="18" t="s">
        <v>2021</v>
      </c>
      <c r="B1007" s="18" t="s">
        <v>2022</v>
      </c>
      <c r="C1007" s="18">
        <v>365265.4063</v>
      </c>
      <c r="D1007" s="18">
        <v>430273.75</v>
      </c>
      <c r="E1007" s="18">
        <v>419521.4063</v>
      </c>
      <c r="F1007" s="18">
        <v>28451.5400513854</v>
      </c>
      <c r="G1007" s="18">
        <v>405020.187533333</v>
      </c>
      <c r="H1007" s="18">
        <v>0.0702472146503655</v>
      </c>
    </row>
    <row r="1008" s="18" customFormat="1" spans="1:8">
      <c r="A1008" s="18" t="s">
        <v>2023</v>
      </c>
      <c r="B1008" s="18" t="s">
        <v>2024</v>
      </c>
      <c r="C1008" s="18">
        <v>166256.9531</v>
      </c>
      <c r="D1008" s="18">
        <v>174358.125</v>
      </c>
      <c r="E1008" s="18">
        <v>173511.4375</v>
      </c>
      <c r="F1008" s="18">
        <v>3635.83109535952</v>
      </c>
      <c r="G1008" s="18">
        <v>171375.5052</v>
      </c>
      <c r="H1008" s="18">
        <v>0.021215582070007</v>
      </c>
    </row>
    <row r="1009" s="18" customFormat="1" spans="1:8">
      <c r="A1009" s="18" t="s">
        <v>2025</v>
      </c>
      <c r="B1009" s="18" t="s">
        <v>2026</v>
      </c>
      <c r="C1009" s="18">
        <v>77936.6875</v>
      </c>
      <c r="D1009" s="18">
        <v>75941.88281</v>
      </c>
      <c r="E1009" s="18">
        <v>74496.23438</v>
      </c>
      <c r="F1009" s="18">
        <v>1410.51065635918</v>
      </c>
      <c r="G1009" s="18">
        <v>76124.9348966667</v>
      </c>
      <c r="H1009" s="18">
        <v>0.018528891463406</v>
      </c>
    </row>
    <row r="1010" s="18" customFormat="1" spans="1:8">
      <c r="A1010" s="18" t="s">
        <v>2027</v>
      </c>
      <c r="B1010" s="18" t="s">
        <v>2028</v>
      </c>
      <c r="C1010" s="18">
        <v>24453.86523</v>
      </c>
      <c r="D1010" s="18">
        <v>30334.57227</v>
      </c>
      <c r="E1010" s="18">
        <v>22152.63867</v>
      </c>
      <c r="F1010" s="18">
        <v>3445.16402456745</v>
      </c>
      <c r="G1010" s="18">
        <v>25647.02539</v>
      </c>
      <c r="H1010" s="18">
        <v>0.134329965061397</v>
      </c>
    </row>
    <row r="1011" s="18" customFormat="1" spans="1:8">
      <c r="A1011" s="18" t="s">
        <v>2029</v>
      </c>
      <c r="B1011" s="18" t="s">
        <v>2030</v>
      </c>
      <c r="C1011" s="18">
        <v>108244.4922</v>
      </c>
      <c r="D1011" s="18">
        <v>104294.2656</v>
      </c>
      <c r="E1011" s="18">
        <v>106309.3438</v>
      </c>
      <c r="F1011" s="18">
        <v>1612.78329719792</v>
      </c>
      <c r="G1011" s="18">
        <v>106282.700533333</v>
      </c>
      <c r="H1011" s="18">
        <v>0.0151744666733614</v>
      </c>
    </row>
    <row r="1012" s="18" customFormat="1" spans="1:13">
      <c r="A1012" s="18" t="s">
        <v>2031</v>
      </c>
      <c r="B1012" s="18" t="s">
        <v>2032</v>
      </c>
      <c r="C1012" s="18">
        <v>5761.327148</v>
      </c>
      <c r="D1012" s="18">
        <v>1523.691528</v>
      </c>
      <c r="E1012" s="18">
        <v>9599.232422</v>
      </c>
      <c r="F1012" s="18">
        <v>3298.17177085791</v>
      </c>
      <c r="G1012" s="18">
        <v>5628.08369933333</v>
      </c>
      <c r="H1012" s="18">
        <v>0.586020384033839</v>
      </c>
      <c r="L1012" s="18">
        <v>7741.671875</v>
      </c>
      <c r="M1012" s="18">
        <v>8857.847656</v>
      </c>
    </row>
    <row r="1013" s="18" customFormat="1" spans="1:8">
      <c r="A1013" s="18" t="s">
        <v>2033</v>
      </c>
      <c r="B1013" s="18" t="s">
        <v>2034</v>
      </c>
      <c r="C1013" s="18">
        <v>75412.55469</v>
      </c>
      <c r="D1013" s="18">
        <v>61422.14453</v>
      </c>
      <c r="E1013" s="18">
        <v>67450.90625</v>
      </c>
      <c r="F1013" s="18">
        <v>5729.70224360862</v>
      </c>
      <c r="G1013" s="18">
        <v>68095.2018233333</v>
      </c>
      <c r="H1013" s="18">
        <v>0.0841425253202686</v>
      </c>
    </row>
    <row r="1014" s="18" customFormat="1" spans="1:8">
      <c r="A1014" s="18" t="s">
        <v>2035</v>
      </c>
      <c r="B1014" s="18" t="s">
        <v>2036</v>
      </c>
      <c r="C1014" s="18">
        <v>102721.3438</v>
      </c>
      <c r="D1014" s="18">
        <v>95376.45313</v>
      </c>
      <c r="E1014" s="18">
        <v>123186.0156</v>
      </c>
      <c r="F1014" s="18">
        <v>11766.8176364669</v>
      </c>
      <c r="G1014" s="18">
        <v>107094.604176667</v>
      </c>
      <c r="H1014" s="18">
        <v>0.109873113841067</v>
      </c>
    </row>
    <row r="1015" s="18" customFormat="1" spans="1:13">
      <c r="A1015" s="18" t="s">
        <v>2037</v>
      </c>
      <c r="B1015" s="18" t="s">
        <v>2038</v>
      </c>
      <c r="C1015" s="18">
        <v>24597.63086</v>
      </c>
      <c r="D1015" s="18">
        <v>44699.01563</v>
      </c>
      <c r="E1015" s="18">
        <v>42380.91406</v>
      </c>
      <c r="F1015" s="18">
        <v>8979.51016934189</v>
      </c>
      <c r="G1015" s="18">
        <v>37225.8535166667</v>
      </c>
      <c r="H1015" s="18">
        <v>0.24121703926336</v>
      </c>
      <c r="L1015" s="18">
        <v>36576.375</v>
      </c>
      <c r="M1015" s="18">
        <v>36810.17188</v>
      </c>
    </row>
    <row r="1016" s="18" customFormat="1" spans="1:13">
      <c r="A1016" s="18" t="s">
        <v>2039</v>
      </c>
      <c r="B1016" s="18" t="s">
        <v>2040</v>
      </c>
      <c r="C1016" s="18">
        <v>142999.4688</v>
      </c>
      <c r="D1016" s="18">
        <v>78993.67188</v>
      </c>
      <c r="E1016" s="18">
        <v>69963.82813</v>
      </c>
      <c r="F1016" s="18">
        <v>32510.6562454546</v>
      </c>
      <c r="G1016" s="18">
        <v>97318.9896033333</v>
      </c>
      <c r="H1016" s="18">
        <v>0.334062821428441</v>
      </c>
      <c r="L1016" s="18">
        <v>68207.75781</v>
      </c>
      <c r="M1016" s="18">
        <v>67088.14063</v>
      </c>
    </row>
    <row r="1017" s="18" customFormat="1" spans="1:8">
      <c r="A1017" s="18" t="s">
        <v>2041</v>
      </c>
      <c r="B1017" s="18" t="s">
        <v>2042</v>
      </c>
      <c r="C1017" s="18">
        <v>51203.70703</v>
      </c>
      <c r="D1017" s="18">
        <v>53713.55859</v>
      </c>
      <c r="E1017" s="18">
        <v>47689.1875</v>
      </c>
      <c r="F1017" s="18">
        <v>2470.81294336755</v>
      </c>
      <c r="G1017" s="18">
        <v>50868.8177066667</v>
      </c>
      <c r="H1017" s="18">
        <v>0.0485722502460233</v>
      </c>
    </row>
    <row r="1018" s="18" customFormat="1" spans="1:13">
      <c r="A1018" s="18" t="s">
        <v>2043</v>
      </c>
      <c r="B1018" s="18" t="s">
        <v>2044</v>
      </c>
      <c r="C1018" s="18">
        <v>17663.45313</v>
      </c>
      <c r="D1018" s="18">
        <v>14115.71289</v>
      </c>
      <c r="E1018" s="18">
        <v>9425.170898</v>
      </c>
      <c r="F1018" s="18">
        <v>3374.03383904716</v>
      </c>
      <c r="G1018" s="18">
        <v>13734.7789726667</v>
      </c>
      <c r="H1018" s="18">
        <v>0.245656216657127</v>
      </c>
      <c r="L1018" s="18">
        <v>39896.78125</v>
      </c>
      <c r="M1018" s="18">
        <v>11210.91016</v>
      </c>
    </row>
    <row r="1019" s="18" customFormat="1" spans="1:13">
      <c r="A1019" s="18" t="s">
        <v>2045</v>
      </c>
      <c r="B1019" s="18" t="s">
        <v>2046</v>
      </c>
      <c r="C1019" s="18">
        <v>35052.81641</v>
      </c>
      <c r="D1019" s="18">
        <v>30478.88281</v>
      </c>
      <c r="E1019" s="18">
        <v>51435.15625</v>
      </c>
      <c r="F1019" s="18">
        <v>8996.71127383355</v>
      </c>
      <c r="G1019" s="18">
        <v>38988.9518233333</v>
      </c>
      <c r="H1019" s="18">
        <v>0.230750272913194</v>
      </c>
      <c r="L1019" s="18">
        <v>53136.78906</v>
      </c>
      <c r="M1019" s="18">
        <v>37843.31641</v>
      </c>
    </row>
    <row r="1020" s="18" customFormat="1" spans="1:8">
      <c r="A1020" s="18" t="s">
        <v>2047</v>
      </c>
      <c r="B1020" s="18" t="s">
        <v>2048</v>
      </c>
      <c r="C1020" s="18">
        <v>31434.45703</v>
      </c>
      <c r="D1020" s="18">
        <v>33798.94531</v>
      </c>
      <c r="E1020" s="18">
        <v>32936.625</v>
      </c>
      <c r="F1020" s="18">
        <v>977.008458588983</v>
      </c>
      <c r="G1020" s="18">
        <v>32723.3424466667</v>
      </c>
      <c r="H1020" s="18">
        <v>0.0298566217733209</v>
      </c>
    </row>
    <row r="1021" s="18" customFormat="1" spans="1:8">
      <c r="A1021" s="18" t="s">
        <v>2049</v>
      </c>
      <c r="B1021" s="18" t="s">
        <v>2050</v>
      </c>
      <c r="C1021" s="18">
        <v>21543.46484</v>
      </c>
      <c r="D1021" s="18">
        <v>22341.73047</v>
      </c>
      <c r="E1021" s="18">
        <v>29615.60156</v>
      </c>
      <c r="F1021" s="18">
        <v>3631.74001572478</v>
      </c>
      <c r="G1021" s="18">
        <v>24500.2656233333</v>
      </c>
      <c r="H1021" s="18">
        <v>0.14823267925169</v>
      </c>
    </row>
    <row r="1022" s="18" customFormat="1" spans="1:8">
      <c r="A1022" s="18" t="s">
        <v>2051</v>
      </c>
      <c r="B1022" s="18" t="s">
        <v>2052</v>
      </c>
      <c r="C1022" s="18">
        <v>80587.88281</v>
      </c>
      <c r="D1022" s="18">
        <v>125175.5234</v>
      </c>
      <c r="E1022" s="18">
        <v>101046.5156</v>
      </c>
      <c r="F1022" s="18">
        <v>18223.3743869776</v>
      </c>
      <c r="G1022" s="18">
        <v>102269.973936667</v>
      </c>
      <c r="H1022" s="18">
        <v>0.178188902231098</v>
      </c>
    </row>
    <row r="1023" s="18" customFormat="1" spans="1:8">
      <c r="A1023" s="18" t="s">
        <v>2053</v>
      </c>
      <c r="B1023" s="18" t="s">
        <v>2054</v>
      </c>
      <c r="C1023" s="18">
        <v>55485.61719</v>
      </c>
      <c r="D1023" s="18">
        <v>55815.81641</v>
      </c>
      <c r="E1023" s="18">
        <v>46502.10938</v>
      </c>
      <c r="F1023" s="18">
        <v>4314.80117654325</v>
      </c>
      <c r="G1023" s="18">
        <v>52601.1809933333</v>
      </c>
      <c r="H1023" s="18">
        <v>0.0820285988843122</v>
      </c>
    </row>
    <row r="1024" s="18" customFormat="1" spans="1:8">
      <c r="A1024" s="18" t="s">
        <v>2055</v>
      </c>
      <c r="B1024" s="18" t="s">
        <v>2056</v>
      </c>
      <c r="C1024" s="18">
        <v>32988.30078</v>
      </c>
      <c r="D1024" s="18">
        <v>45381.33984</v>
      </c>
      <c r="E1024" s="18">
        <v>49649.82813</v>
      </c>
      <c r="F1024" s="18">
        <v>7066.46149906059</v>
      </c>
      <c r="G1024" s="18">
        <v>42673.15625</v>
      </c>
      <c r="H1024" s="18">
        <v>0.165595004448742</v>
      </c>
    </row>
    <row r="1025" s="18" customFormat="1" spans="1:8">
      <c r="A1025" s="18" t="s">
        <v>2057</v>
      </c>
      <c r="B1025" s="18" t="s">
        <v>2058</v>
      </c>
      <c r="C1025" s="18">
        <v>20114.10352</v>
      </c>
      <c r="D1025" s="18">
        <v>18366.1543</v>
      </c>
      <c r="E1025" s="18">
        <v>22572.51953</v>
      </c>
      <c r="F1025" s="18">
        <v>1725.38704843213</v>
      </c>
      <c r="G1025" s="18">
        <v>20350.9257833333</v>
      </c>
      <c r="H1025" s="18">
        <v>0.0847817473662626</v>
      </c>
    </row>
    <row r="1026" s="18" customFormat="1" spans="1:13">
      <c r="A1026" s="18" t="s">
        <v>2059</v>
      </c>
      <c r="B1026" s="18" t="s">
        <v>2060</v>
      </c>
      <c r="C1026" s="18">
        <v>298577.2813</v>
      </c>
      <c r="D1026" s="18">
        <v>795269.875</v>
      </c>
      <c r="E1026" s="18">
        <v>1038939.125</v>
      </c>
      <c r="F1026" s="18">
        <v>308078.975379665</v>
      </c>
      <c r="G1026" s="18">
        <v>710928.760433333</v>
      </c>
      <c r="H1026" s="18">
        <v>0.433347182623307</v>
      </c>
      <c r="L1026" s="18">
        <v>967708.875</v>
      </c>
      <c r="M1026" s="18">
        <v>161348.1563</v>
      </c>
    </row>
    <row r="1027" s="18" customFormat="1" spans="1:13">
      <c r="A1027" s="18" t="s">
        <v>2061</v>
      </c>
      <c r="B1027" s="18" t="s">
        <v>2062</v>
      </c>
      <c r="C1027" s="18">
        <v>55110.60156</v>
      </c>
      <c r="D1027" s="18">
        <v>66499.61719</v>
      </c>
      <c r="E1027" s="18">
        <v>100125.8203</v>
      </c>
      <c r="F1027" s="18">
        <v>19110.2099843844</v>
      </c>
      <c r="G1027" s="18">
        <v>73912.0130166667</v>
      </c>
      <c r="H1027" s="18">
        <v>0.258553504422552</v>
      </c>
      <c r="L1027" s="18">
        <v>39600.33594</v>
      </c>
      <c r="M1027" s="18">
        <v>50280.54297</v>
      </c>
    </row>
    <row r="1028" s="18" customFormat="1" spans="1:8">
      <c r="A1028" s="18" t="s">
        <v>2063</v>
      </c>
      <c r="B1028" s="18" t="s">
        <v>2064</v>
      </c>
      <c r="C1028" s="18">
        <v>14394.68652</v>
      </c>
      <c r="D1028" s="18">
        <v>19564.55078</v>
      </c>
      <c r="E1028" s="18">
        <v>13771.44141</v>
      </c>
      <c r="F1028" s="18">
        <v>2596.49436969555</v>
      </c>
      <c r="G1028" s="18">
        <v>15910.2262366667</v>
      </c>
      <c r="H1028" s="18">
        <v>0.163196571253756</v>
      </c>
    </row>
    <row r="1029" s="18" customFormat="1" spans="1:8">
      <c r="A1029" s="18" t="s">
        <v>2065</v>
      </c>
      <c r="B1029" s="18" t="s">
        <v>2066</v>
      </c>
      <c r="C1029" s="18">
        <v>138186</v>
      </c>
      <c r="D1029" s="18">
        <v>151537.75</v>
      </c>
      <c r="E1029" s="18">
        <v>121943.6016</v>
      </c>
      <c r="F1029" s="18">
        <v>12100.9565892217</v>
      </c>
      <c r="G1029" s="18">
        <v>137222.450533333</v>
      </c>
      <c r="H1029" s="18">
        <v>0.0881849620247247</v>
      </c>
    </row>
    <row r="1030" s="18" customFormat="1" spans="1:8">
      <c r="A1030" s="18" t="s">
        <v>2067</v>
      </c>
      <c r="B1030" s="18" t="s">
        <v>2068</v>
      </c>
      <c r="C1030" s="18">
        <v>606785.25</v>
      </c>
      <c r="D1030" s="18">
        <v>535429.375</v>
      </c>
      <c r="E1030" s="18">
        <v>564891.1875</v>
      </c>
      <c r="F1030" s="18">
        <v>29277.9244967844</v>
      </c>
      <c r="G1030" s="18">
        <v>569035.270833333</v>
      </c>
      <c r="H1030" s="18">
        <v>0.0514518624722645</v>
      </c>
    </row>
    <row r="1031" s="18" customFormat="1" spans="1:8">
      <c r="A1031" s="18" t="s">
        <v>2069</v>
      </c>
      <c r="B1031" s="18" t="s">
        <v>2070</v>
      </c>
      <c r="C1031" s="18">
        <v>84165.71094</v>
      </c>
      <c r="D1031" s="18">
        <v>84299.03125</v>
      </c>
      <c r="E1031" s="18">
        <v>77311.01563</v>
      </c>
      <c r="F1031" s="18">
        <v>3263.21219392724</v>
      </c>
      <c r="G1031" s="18">
        <v>81925.2526066667</v>
      </c>
      <c r="H1031" s="18">
        <v>0.0398315792762254</v>
      </c>
    </row>
    <row r="1032" s="18" customFormat="1" spans="1:8">
      <c r="A1032" s="18" t="s">
        <v>2071</v>
      </c>
      <c r="B1032" s="18" t="s">
        <v>2072</v>
      </c>
      <c r="C1032" s="18">
        <v>118584.8984</v>
      </c>
      <c r="D1032" s="18">
        <v>101231.7969</v>
      </c>
      <c r="E1032" s="18">
        <v>128408.6328</v>
      </c>
      <c r="F1032" s="18">
        <v>11235.9358941972</v>
      </c>
      <c r="G1032" s="18">
        <v>116075.109366667</v>
      </c>
      <c r="H1032" s="18">
        <v>0.0967988396091384</v>
      </c>
    </row>
    <row r="1033" s="18" customFormat="1" spans="1:8">
      <c r="A1033" s="18" t="s">
        <v>2073</v>
      </c>
      <c r="B1033" s="18" t="s">
        <v>2074</v>
      </c>
      <c r="C1033" s="18">
        <v>180932.1094</v>
      </c>
      <c r="D1033" s="18">
        <v>177140.4375</v>
      </c>
      <c r="E1033" s="18">
        <v>172306.4531</v>
      </c>
      <c r="F1033" s="18">
        <v>3529.96895772347</v>
      </c>
      <c r="G1033" s="18">
        <v>176793</v>
      </c>
      <c r="H1033" s="18">
        <v>0.0199666783058349</v>
      </c>
    </row>
    <row r="1034" s="18" customFormat="1" spans="1:13">
      <c r="A1034" s="18" t="s">
        <v>2075</v>
      </c>
      <c r="B1034" s="18" t="s">
        <v>2076</v>
      </c>
      <c r="C1034" s="18" t="s">
        <v>34</v>
      </c>
      <c r="D1034" s="18">
        <v>3473.65625</v>
      </c>
      <c r="E1034" s="18">
        <v>10998.17969</v>
      </c>
      <c r="F1034" s="18">
        <v>3762.26172</v>
      </c>
      <c r="G1034" s="18">
        <v>7235.91797</v>
      </c>
      <c r="H1034" s="18">
        <v>0.519942560929833</v>
      </c>
      <c r="L1034" s="18">
        <v>8858.419922</v>
      </c>
      <c r="M1034" s="18">
        <v>9012.286133</v>
      </c>
    </row>
    <row r="1035" s="18" customFormat="1" spans="1:8">
      <c r="A1035" s="18" t="s">
        <v>2077</v>
      </c>
      <c r="B1035" s="18" t="s">
        <v>2078</v>
      </c>
      <c r="C1035" s="18">
        <v>150635.5</v>
      </c>
      <c r="D1035" s="18">
        <v>140543.6875</v>
      </c>
      <c r="E1035" s="18">
        <v>118425.3203</v>
      </c>
      <c r="F1035" s="18">
        <v>13451.8174048279</v>
      </c>
      <c r="G1035" s="18">
        <v>136534.835933333</v>
      </c>
      <c r="H1035" s="18">
        <v>0.0985229689761822</v>
      </c>
    </row>
    <row r="1036" s="18" customFormat="1" spans="1:8">
      <c r="A1036" s="18" t="s">
        <v>2079</v>
      </c>
      <c r="B1036" s="18" t="s">
        <v>2080</v>
      </c>
      <c r="C1036" s="18">
        <v>32446.75781</v>
      </c>
      <c r="D1036" s="18">
        <v>33041.26563</v>
      </c>
      <c r="E1036" s="18">
        <v>31675.67578</v>
      </c>
      <c r="F1036" s="18">
        <v>559.051049493007</v>
      </c>
      <c r="G1036" s="18">
        <v>32387.89974</v>
      </c>
      <c r="H1036" s="18">
        <v>0.0172611084380554</v>
      </c>
    </row>
    <row r="1037" s="18" customFormat="1" spans="1:8">
      <c r="A1037" s="18" t="s">
        <v>2081</v>
      </c>
      <c r="B1037" s="18" t="s">
        <v>2082</v>
      </c>
      <c r="C1037" s="18" t="s">
        <v>34</v>
      </c>
      <c r="D1037" s="18">
        <v>7166.987305</v>
      </c>
      <c r="E1037" s="18">
        <v>4814.561035</v>
      </c>
      <c r="F1037" s="18">
        <v>1176.213135</v>
      </c>
      <c r="G1037" s="18">
        <v>5990.77417</v>
      </c>
      <c r="H1037" s="18">
        <v>0.196337418440862</v>
      </c>
    </row>
    <row r="1038" s="18" customFormat="1" spans="1:8">
      <c r="A1038" s="18" t="s">
        <v>2083</v>
      </c>
      <c r="B1038" s="18" t="s">
        <v>2084</v>
      </c>
      <c r="C1038" s="18">
        <v>12725.33008</v>
      </c>
      <c r="D1038" s="18">
        <v>12677.23047</v>
      </c>
      <c r="E1038" s="18">
        <v>11018.12891</v>
      </c>
      <c r="F1038" s="18">
        <v>793.688113508768</v>
      </c>
      <c r="G1038" s="18">
        <v>12140.22982</v>
      </c>
      <c r="H1038" s="18">
        <v>0.0653766959338145</v>
      </c>
    </row>
    <row r="1039" s="18" customFormat="1" spans="1:13">
      <c r="A1039" s="18" t="s">
        <v>2085</v>
      </c>
      <c r="B1039" s="18" t="s">
        <v>2086</v>
      </c>
      <c r="C1039" s="18">
        <v>3709.087158</v>
      </c>
      <c r="D1039" s="18">
        <v>8511.040039</v>
      </c>
      <c r="E1039" s="18">
        <v>5138.780273</v>
      </c>
      <c r="F1039" s="18">
        <v>2013.14871680617</v>
      </c>
      <c r="G1039" s="18">
        <v>5786.30249</v>
      </c>
      <c r="H1039" s="18">
        <v>0.347916259180251</v>
      </c>
      <c r="L1039" s="18">
        <v>6405.299805</v>
      </c>
      <c r="M1039" s="18">
        <v>8122.357422</v>
      </c>
    </row>
    <row r="1040" s="18" customFormat="1" spans="1:8">
      <c r="A1040" s="18" t="s">
        <v>2087</v>
      </c>
      <c r="B1040" s="18" t="s">
        <v>2088</v>
      </c>
      <c r="C1040" s="18">
        <v>70887.79688</v>
      </c>
      <c r="D1040" s="18">
        <v>60069.90625</v>
      </c>
      <c r="E1040" s="18">
        <v>70666.3125</v>
      </c>
      <c r="F1040" s="18">
        <v>5048.20802560742</v>
      </c>
      <c r="G1040" s="18">
        <v>67208.00521</v>
      </c>
      <c r="H1040" s="18">
        <v>0.07511319536763</v>
      </c>
    </row>
    <row r="1041" s="18" customFormat="1" spans="1:8">
      <c r="A1041" s="18" t="s">
        <v>2089</v>
      </c>
      <c r="B1041" s="18" t="s">
        <v>2090</v>
      </c>
      <c r="C1041" s="18">
        <v>25509.41797</v>
      </c>
      <c r="D1041" s="18">
        <v>17914.60156</v>
      </c>
      <c r="E1041" s="18">
        <v>23203.68359</v>
      </c>
      <c r="F1041" s="18">
        <v>3179.30873081955</v>
      </c>
      <c r="G1041" s="18">
        <v>22209.2343733333</v>
      </c>
      <c r="H1041" s="18">
        <v>0.143152558857992</v>
      </c>
    </row>
    <row r="1042" s="18" customFormat="1" spans="1:8">
      <c r="A1042" s="18" t="s">
        <v>2091</v>
      </c>
      <c r="B1042" s="18" t="s">
        <v>2092</v>
      </c>
      <c r="C1042" s="18">
        <v>241491.7031</v>
      </c>
      <c r="D1042" s="18">
        <v>243485.25</v>
      </c>
      <c r="E1042" s="18">
        <v>207385.6719</v>
      </c>
      <c r="F1042" s="18">
        <v>16567.6228176655</v>
      </c>
      <c r="G1042" s="18">
        <v>230787.541666667</v>
      </c>
      <c r="H1042" s="18">
        <v>0.0717873360841748</v>
      </c>
    </row>
    <row r="1043" s="18" customFormat="1" spans="1:8">
      <c r="A1043" s="18" t="s">
        <v>2093</v>
      </c>
      <c r="B1043" s="18" t="s">
        <v>2094</v>
      </c>
      <c r="C1043" s="18">
        <v>13592.71777</v>
      </c>
      <c r="D1043" s="18">
        <v>14546.81641</v>
      </c>
      <c r="E1043" s="18">
        <v>15086.75488</v>
      </c>
      <c r="F1043" s="18">
        <v>617.700453500539</v>
      </c>
      <c r="G1043" s="18">
        <v>14408.76302</v>
      </c>
      <c r="H1043" s="18">
        <v>0.0428697767215093</v>
      </c>
    </row>
    <row r="1044" s="18" customFormat="1" spans="1:13">
      <c r="A1044" s="18" t="s">
        <v>2095</v>
      </c>
      <c r="B1044" s="18" t="s">
        <v>2096</v>
      </c>
      <c r="C1044" s="18">
        <v>62993.38281</v>
      </c>
      <c r="D1044" s="18">
        <v>37292.51172</v>
      </c>
      <c r="E1044" s="18">
        <v>61324.94531</v>
      </c>
      <c r="F1044" s="18">
        <v>11742.0248241281</v>
      </c>
      <c r="G1044" s="18">
        <v>53870.2799466667</v>
      </c>
      <c r="H1044" s="18">
        <v>0.217968513171885</v>
      </c>
      <c r="L1044" s="18">
        <v>55257.25</v>
      </c>
      <c r="M1044" s="18">
        <v>32250.70898</v>
      </c>
    </row>
    <row r="1045" s="18" customFormat="1" spans="1:13">
      <c r="A1045" s="18" t="s">
        <v>2097</v>
      </c>
      <c r="B1045" s="18" t="s">
        <v>2098</v>
      </c>
      <c r="C1045" s="18">
        <v>117324.2031</v>
      </c>
      <c r="D1045" s="18">
        <v>85875.11719</v>
      </c>
      <c r="E1045" s="18">
        <v>178129.0313</v>
      </c>
      <c r="F1045" s="18">
        <v>38292.814535746</v>
      </c>
      <c r="G1045" s="18">
        <v>127109.45053</v>
      </c>
      <c r="H1045" s="18">
        <v>0.301258595455168</v>
      </c>
      <c r="L1045" s="18">
        <v>33560.02734</v>
      </c>
      <c r="M1045" s="18">
        <v>104600.8828</v>
      </c>
    </row>
    <row r="1046" s="18" customFormat="1" spans="1:8">
      <c r="A1046" s="18" t="s">
        <v>2099</v>
      </c>
      <c r="B1046" s="18" t="s">
        <v>2100</v>
      </c>
      <c r="C1046" s="18">
        <v>197632.0625</v>
      </c>
      <c r="D1046" s="18">
        <v>209919.8906</v>
      </c>
      <c r="E1046" s="18">
        <v>177715.2188</v>
      </c>
      <c r="F1046" s="18">
        <v>13269.9002262476</v>
      </c>
      <c r="G1046" s="18">
        <v>195089.0573</v>
      </c>
      <c r="H1046" s="18">
        <v>0.0680197055124506</v>
      </c>
    </row>
    <row r="1047" s="18" customFormat="1" spans="1:8">
      <c r="A1047" s="18" t="s">
        <v>2101</v>
      </c>
      <c r="B1047" s="18" t="s">
        <v>2102</v>
      </c>
      <c r="C1047" s="18" t="s">
        <v>34</v>
      </c>
      <c r="D1047" s="18">
        <v>14867.44141</v>
      </c>
      <c r="E1047" s="18">
        <v>19977.28516</v>
      </c>
      <c r="F1047" s="18">
        <v>2554.921875</v>
      </c>
      <c r="G1047" s="18">
        <v>17422.363285</v>
      </c>
      <c r="H1047" s="18">
        <v>0.14664611414685</v>
      </c>
    </row>
    <row r="1048" s="18" customFormat="1" spans="1:8">
      <c r="A1048" s="18" t="s">
        <v>2103</v>
      </c>
      <c r="B1048" s="18" t="s">
        <v>2104</v>
      </c>
      <c r="C1048" s="18">
        <v>79140.53906</v>
      </c>
      <c r="D1048" s="18">
        <v>65124.31641</v>
      </c>
      <c r="E1048" s="18">
        <v>62430.94141</v>
      </c>
      <c r="F1048" s="18">
        <v>7325.14254612825</v>
      </c>
      <c r="G1048" s="18">
        <v>68898.59896</v>
      </c>
      <c r="H1048" s="18">
        <v>0.106317728614205</v>
      </c>
    </row>
    <row r="1049" s="18" customFormat="1" spans="1:8">
      <c r="A1049" s="18" t="s">
        <v>2105</v>
      </c>
      <c r="B1049" s="18" t="s">
        <v>2106</v>
      </c>
      <c r="C1049" s="18">
        <v>37416.45703</v>
      </c>
      <c r="D1049" s="18">
        <v>46784.09375</v>
      </c>
      <c r="E1049" s="18">
        <v>43368.27734</v>
      </c>
      <c r="F1049" s="18">
        <v>3870.75336432997</v>
      </c>
      <c r="G1049" s="18">
        <v>42522.9427066667</v>
      </c>
      <c r="H1049" s="18">
        <v>0.0910274105682513</v>
      </c>
    </row>
    <row r="1050" s="18" customFormat="1" spans="1:8">
      <c r="A1050" s="18" t="s">
        <v>2107</v>
      </c>
      <c r="B1050" s="18" t="s">
        <v>2108</v>
      </c>
      <c r="C1050" s="18">
        <v>10533.77734</v>
      </c>
      <c r="D1050" s="18">
        <v>10145.64941</v>
      </c>
      <c r="E1050" s="18">
        <v>11392.57324</v>
      </c>
      <c r="F1050" s="18">
        <v>521.002529928253</v>
      </c>
      <c r="G1050" s="18">
        <v>10690.6666633333</v>
      </c>
      <c r="H1050" s="18">
        <v>0.0487343349423828</v>
      </c>
    </row>
    <row r="1051" s="18" customFormat="1" spans="1:8">
      <c r="A1051" s="18" t="s">
        <v>2109</v>
      </c>
      <c r="B1051" s="18" t="s">
        <v>2110</v>
      </c>
      <c r="C1051" s="18">
        <v>74213960</v>
      </c>
      <c r="D1051" s="18">
        <v>70779256</v>
      </c>
      <c r="E1051" s="18">
        <v>73832984</v>
      </c>
      <c r="F1051" s="18">
        <v>1537226.54219199</v>
      </c>
      <c r="G1051" s="18">
        <v>72942066.6666667</v>
      </c>
      <c r="H1051" s="18">
        <v>0.0210746228128806</v>
      </c>
    </row>
    <row r="1052" s="18" customFormat="1" spans="1:8">
      <c r="A1052" s="18" t="s">
        <v>2111</v>
      </c>
      <c r="B1052" s="18" t="s">
        <v>2112</v>
      </c>
      <c r="C1052" s="18">
        <v>36550.00391</v>
      </c>
      <c r="D1052" s="18">
        <v>39524.96875</v>
      </c>
      <c r="E1052" s="18">
        <v>43382.41406</v>
      </c>
      <c r="F1052" s="18">
        <v>2797.06450441451</v>
      </c>
      <c r="G1052" s="18">
        <v>39819.1289066667</v>
      </c>
      <c r="H1052" s="18">
        <v>0.0702442414290538</v>
      </c>
    </row>
    <row r="1053" s="18" customFormat="1" spans="1:8">
      <c r="A1053" s="18" t="s">
        <v>2113</v>
      </c>
      <c r="B1053" s="18" t="s">
        <v>2114</v>
      </c>
      <c r="C1053" s="18">
        <v>16066.3125</v>
      </c>
      <c r="D1053" s="18">
        <v>14314.66211</v>
      </c>
      <c r="E1053" s="18">
        <v>16991.55469</v>
      </c>
      <c r="F1053" s="18">
        <v>1110.06036291337</v>
      </c>
      <c r="G1053" s="18">
        <v>15790.8431</v>
      </c>
      <c r="H1053" s="18">
        <v>0.0702977260861624</v>
      </c>
    </row>
    <row r="1054" s="18" customFormat="1" spans="1:13">
      <c r="A1054" s="18" t="s">
        <v>2115</v>
      </c>
      <c r="B1054" s="18" t="s">
        <v>2116</v>
      </c>
      <c r="C1054" s="18">
        <v>3349.489258</v>
      </c>
      <c r="D1054" s="18">
        <v>12842.83105</v>
      </c>
      <c r="E1054" s="18">
        <v>5825.40625</v>
      </c>
      <c r="F1054" s="18">
        <v>4020.75109283304</v>
      </c>
      <c r="G1054" s="18">
        <v>7339.242186</v>
      </c>
      <c r="H1054" s="18">
        <v>0.547842814139973</v>
      </c>
      <c r="L1054" s="18">
        <v>7417.730957</v>
      </c>
      <c r="M1054" s="18">
        <v>8352.274414</v>
      </c>
    </row>
    <row r="1055" s="18" customFormat="1" spans="1:13">
      <c r="A1055" s="18" t="s">
        <v>2117</v>
      </c>
      <c r="B1055" s="18" t="s">
        <v>2118</v>
      </c>
      <c r="C1055" s="18">
        <v>30300.11523</v>
      </c>
      <c r="D1055" s="18">
        <v>16855.61133</v>
      </c>
      <c r="E1055" s="18">
        <v>18315.71289</v>
      </c>
      <c r="F1055" s="18">
        <v>6023.21878815295</v>
      </c>
      <c r="G1055" s="18">
        <v>21823.81315</v>
      </c>
      <c r="H1055" s="18">
        <v>0.275992959926572</v>
      </c>
      <c r="L1055" s="18">
        <v>20217.16016</v>
      </c>
      <c r="M1055" s="18">
        <v>15461.87109</v>
      </c>
    </row>
    <row r="1056" s="18" customFormat="1" spans="1:13">
      <c r="A1056" s="18" t="s">
        <v>2119</v>
      </c>
      <c r="B1056" s="18" t="s">
        <v>2120</v>
      </c>
      <c r="C1056" s="18" t="s">
        <v>34</v>
      </c>
      <c r="D1056" s="18" t="s">
        <v>34</v>
      </c>
      <c r="E1056" s="18" t="s">
        <v>34</v>
      </c>
      <c r="F1056" s="18" t="e">
        <v>#DIV/0!</v>
      </c>
      <c r="G1056" s="18" t="e">
        <v>#DIV/0!</v>
      </c>
      <c r="H1056" s="18" t="e">
        <v>#DIV/0!</v>
      </c>
      <c r="L1056" s="18">
        <v>14454.98145</v>
      </c>
      <c r="M1056" s="18">
        <v>10596.25195</v>
      </c>
    </row>
    <row r="1057" s="18" customFormat="1" spans="1:8">
      <c r="A1057" s="18" t="s">
        <v>2121</v>
      </c>
      <c r="B1057" s="18" t="s">
        <v>2122</v>
      </c>
      <c r="C1057" s="18">
        <v>8747.90918</v>
      </c>
      <c r="D1057" s="18">
        <v>9466.541992</v>
      </c>
      <c r="E1057" s="18">
        <v>8451.507813</v>
      </c>
      <c r="F1057" s="18">
        <v>426.16914656829</v>
      </c>
      <c r="G1057" s="18">
        <v>8888.652995</v>
      </c>
      <c r="H1057" s="18">
        <v>0.0479453013643368</v>
      </c>
    </row>
    <row r="1058" s="18" customFormat="1" spans="1:8">
      <c r="A1058" s="18" t="s">
        <v>2123</v>
      </c>
      <c r="B1058" s="18" t="s">
        <v>2124</v>
      </c>
      <c r="C1058" s="18">
        <v>71402.54688</v>
      </c>
      <c r="D1058" s="18">
        <v>72461.64063</v>
      </c>
      <c r="E1058" s="18">
        <v>83563.1875</v>
      </c>
      <c r="F1058" s="18">
        <v>5499.97174504753</v>
      </c>
      <c r="G1058" s="18">
        <v>75809.1250033333</v>
      </c>
      <c r="H1058" s="18">
        <v>0.0725502602068774</v>
      </c>
    </row>
    <row r="1059" s="18" customFormat="1" spans="1:13">
      <c r="A1059" s="18" t="s">
        <v>2125</v>
      </c>
      <c r="B1059" s="18" t="s">
        <v>2126</v>
      </c>
      <c r="C1059" s="18">
        <v>15605.68848</v>
      </c>
      <c r="D1059" s="18">
        <v>14370.38965</v>
      </c>
      <c r="E1059" s="18">
        <v>23639.57813</v>
      </c>
      <c r="F1059" s="18">
        <v>4109.43631151445</v>
      </c>
      <c r="G1059" s="18">
        <v>17871.88542</v>
      </c>
      <c r="H1059" s="18">
        <v>0.229938599926098</v>
      </c>
      <c r="L1059" s="18">
        <v>16879.32617</v>
      </c>
      <c r="M1059" s="18">
        <v>21816.04297</v>
      </c>
    </row>
    <row r="1060" s="18" customFormat="1" spans="1:8">
      <c r="A1060" s="18" t="s">
        <v>2127</v>
      </c>
      <c r="B1060" s="18" t="s">
        <v>2128</v>
      </c>
      <c r="C1060" s="18">
        <v>155560.3906</v>
      </c>
      <c r="D1060" s="18">
        <v>161006.2188</v>
      </c>
      <c r="E1060" s="18">
        <v>153564.5156</v>
      </c>
      <c r="F1060" s="18">
        <v>3145.00500470243</v>
      </c>
      <c r="G1060" s="18">
        <v>156710.375</v>
      </c>
      <c r="H1060" s="18">
        <v>0.0200689010201299</v>
      </c>
    </row>
    <row r="1061" s="18" customFormat="1" spans="1:13">
      <c r="A1061" s="18" t="s">
        <v>2129</v>
      </c>
      <c r="B1061" s="18" t="s">
        <v>2130</v>
      </c>
      <c r="C1061" s="18">
        <v>20526.38867</v>
      </c>
      <c r="D1061" s="18">
        <v>19259.49219</v>
      </c>
      <c r="E1061" s="18">
        <v>30125.91992</v>
      </c>
      <c r="F1061" s="18">
        <v>4851.52070686291</v>
      </c>
      <c r="G1061" s="18">
        <v>23303.9335933333</v>
      </c>
      <c r="H1061" s="18">
        <v>0.208184626317799</v>
      </c>
      <c r="L1061" s="18">
        <v>27110.69922</v>
      </c>
      <c r="M1061" s="18">
        <v>33153.64453</v>
      </c>
    </row>
    <row r="1062" s="18" customFormat="1" spans="1:8">
      <c r="A1062" s="18" t="s">
        <v>2131</v>
      </c>
      <c r="B1062" s="18" t="s">
        <v>2132</v>
      </c>
      <c r="C1062" s="18">
        <v>8182.018066</v>
      </c>
      <c r="D1062" s="18">
        <v>5135.495605</v>
      </c>
      <c r="E1062" s="18">
        <v>6997.696777</v>
      </c>
      <c r="F1062" s="18">
        <v>1253.95858632458</v>
      </c>
      <c r="G1062" s="18">
        <v>6771.736816</v>
      </c>
      <c r="H1062" s="18">
        <v>0.185175328043136</v>
      </c>
    </row>
    <row r="1063" s="18" customFormat="1" spans="1:8">
      <c r="A1063" s="18" t="s">
        <v>2133</v>
      </c>
      <c r="B1063" s="18" t="s">
        <v>2134</v>
      </c>
      <c r="C1063" s="18">
        <v>24345.08594</v>
      </c>
      <c r="D1063" s="18">
        <v>26634.25781</v>
      </c>
      <c r="E1063" s="18">
        <v>24685.37109</v>
      </c>
      <c r="F1063" s="18">
        <v>1008.53365950011</v>
      </c>
      <c r="G1063" s="18">
        <v>25221.5716133333</v>
      </c>
      <c r="H1063" s="18">
        <v>0.0399869474813755</v>
      </c>
    </row>
    <row r="1064" s="18" customFormat="1" spans="1:8">
      <c r="A1064" s="18" t="s">
        <v>2135</v>
      </c>
      <c r="B1064" s="18" t="s">
        <v>2136</v>
      </c>
      <c r="C1064" s="18" t="s">
        <v>34</v>
      </c>
      <c r="D1064" s="18">
        <v>3963.035156</v>
      </c>
      <c r="E1064" s="18">
        <v>5606.480957</v>
      </c>
      <c r="F1064" s="18">
        <v>821.7229005</v>
      </c>
      <c r="G1064" s="18">
        <v>4784.7580565</v>
      </c>
      <c r="H1064" s="18">
        <v>0.171737607376763</v>
      </c>
    </row>
    <row r="1065" s="18" customFormat="1" spans="1:8">
      <c r="A1065" s="18" t="s">
        <v>2137</v>
      </c>
      <c r="B1065" s="18" t="s">
        <v>2138</v>
      </c>
      <c r="C1065" s="18">
        <v>7502.56543</v>
      </c>
      <c r="D1065" s="18">
        <v>10759.95801</v>
      </c>
      <c r="E1065" s="18">
        <v>8036.525879</v>
      </c>
      <c r="F1065" s="18">
        <v>1426.44868870206</v>
      </c>
      <c r="G1065" s="18">
        <v>8766.349773</v>
      </c>
      <c r="H1065" s="18">
        <v>0.162718660062534</v>
      </c>
    </row>
    <row r="1066" s="18" customFormat="1" spans="1:8">
      <c r="A1066" s="18" t="s">
        <v>2139</v>
      </c>
      <c r="B1066" s="18" t="s">
        <v>2140</v>
      </c>
      <c r="C1066" s="18">
        <v>13918.28613</v>
      </c>
      <c r="D1066" s="18">
        <v>20193.5625</v>
      </c>
      <c r="E1066" s="18">
        <v>16077.5293</v>
      </c>
      <c r="F1066" s="18">
        <v>2603.05704659763</v>
      </c>
      <c r="G1066" s="18">
        <v>16729.7926433333</v>
      </c>
      <c r="H1066" s="18">
        <v>0.155594101020428</v>
      </c>
    </row>
    <row r="1067" s="18" customFormat="1" spans="1:8">
      <c r="A1067" s="18" t="s">
        <v>2141</v>
      </c>
      <c r="B1067" s="18" t="s">
        <v>2142</v>
      </c>
      <c r="C1067" s="18">
        <v>12644.34668</v>
      </c>
      <c r="D1067" s="18">
        <v>14994.41016</v>
      </c>
      <c r="E1067" s="18">
        <v>13338.95215</v>
      </c>
      <c r="F1067" s="18">
        <v>985.777546567896</v>
      </c>
      <c r="G1067" s="18">
        <v>13659.23633</v>
      </c>
      <c r="H1067" s="18">
        <v>0.0721693016177498</v>
      </c>
    </row>
    <row r="1068" s="18" customFormat="1" spans="1:8">
      <c r="A1068" s="18" t="s">
        <v>2143</v>
      </c>
      <c r="B1068" s="18" t="s">
        <v>2144</v>
      </c>
      <c r="C1068" s="18">
        <v>26316.26758</v>
      </c>
      <c r="D1068" s="18">
        <v>34198.64453</v>
      </c>
      <c r="E1068" s="18">
        <v>40198.11328</v>
      </c>
      <c r="F1068" s="18">
        <v>5684.59059116767</v>
      </c>
      <c r="G1068" s="18">
        <v>33571.0084633333</v>
      </c>
      <c r="H1068" s="18">
        <v>0.169330349351181</v>
      </c>
    </row>
    <row r="1069" s="18" customFormat="1" spans="1:8">
      <c r="A1069" s="18" t="s">
        <v>2145</v>
      </c>
      <c r="B1069" s="18" t="s">
        <v>2146</v>
      </c>
      <c r="C1069" s="18">
        <v>104550.2422</v>
      </c>
      <c r="D1069" s="18">
        <v>116571.7734</v>
      </c>
      <c r="E1069" s="18">
        <v>98770.74219</v>
      </c>
      <c r="F1069" s="18">
        <v>7414.67422598636</v>
      </c>
      <c r="G1069" s="18">
        <v>106630.919263333</v>
      </c>
      <c r="H1069" s="18">
        <v>0.0695358745588158</v>
      </c>
    </row>
    <row r="1070" s="18" customFormat="1" spans="1:8">
      <c r="A1070" s="18" t="s">
        <v>2147</v>
      </c>
      <c r="B1070" s="18" t="s">
        <v>2148</v>
      </c>
      <c r="C1070" s="18">
        <v>46087.26563</v>
      </c>
      <c r="D1070" s="18">
        <v>49656.77734</v>
      </c>
      <c r="E1070" s="18">
        <v>39940.30469</v>
      </c>
      <c r="F1070" s="18">
        <v>4012.98425120689</v>
      </c>
      <c r="G1070" s="18">
        <v>45228.1158866667</v>
      </c>
      <c r="H1070" s="18">
        <v>0.0887276459020025</v>
      </c>
    </row>
    <row r="1071" s="18" customFormat="1" spans="1:8">
      <c r="A1071" s="18" t="s">
        <v>2149</v>
      </c>
      <c r="B1071" s="18" t="s">
        <v>2150</v>
      </c>
      <c r="C1071" s="18">
        <v>10477.52539</v>
      </c>
      <c r="D1071" s="18">
        <v>11916.05664</v>
      </c>
      <c r="E1071" s="18">
        <v>9003.866211</v>
      </c>
      <c r="F1071" s="18">
        <v>1188.92559471131</v>
      </c>
      <c r="G1071" s="18">
        <v>10465.8160803333</v>
      </c>
      <c r="H1071" s="18">
        <v>0.113600849239598</v>
      </c>
    </row>
    <row r="1072" s="18" customFormat="1" spans="1:8">
      <c r="A1072" s="18" t="s">
        <v>2151</v>
      </c>
      <c r="B1072" s="18" t="s">
        <v>2152</v>
      </c>
      <c r="C1072" s="18">
        <v>29409.47656</v>
      </c>
      <c r="D1072" s="18">
        <v>31360.67188</v>
      </c>
      <c r="E1072" s="18">
        <v>30408.54102</v>
      </c>
      <c r="F1072" s="18">
        <v>796.64896400062</v>
      </c>
      <c r="G1072" s="18">
        <v>30392.8964866667</v>
      </c>
      <c r="H1072" s="18">
        <v>0.0262116828631358</v>
      </c>
    </row>
    <row r="1073" s="18" customFormat="1" spans="1:8">
      <c r="A1073" s="18" t="s">
        <v>2153</v>
      </c>
      <c r="B1073" s="18" t="s">
        <v>2154</v>
      </c>
      <c r="C1073" s="18">
        <v>38387.51172</v>
      </c>
      <c r="D1073" s="18">
        <v>37226.74609</v>
      </c>
      <c r="E1073" s="18">
        <v>30519.10156</v>
      </c>
      <c r="F1073" s="18">
        <v>3468.13671450727</v>
      </c>
      <c r="G1073" s="18">
        <v>35377.7864566667</v>
      </c>
      <c r="H1073" s="18">
        <v>0.0980314785594429</v>
      </c>
    </row>
    <row r="1074" s="18" customFormat="1" spans="1:8">
      <c r="A1074" s="18" t="s">
        <v>2155</v>
      </c>
      <c r="B1074" s="18" t="s">
        <v>2156</v>
      </c>
      <c r="C1074" s="18">
        <v>11465.88281</v>
      </c>
      <c r="D1074" s="18">
        <v>12500.68164</v>
      </c>
      <c r="E1074" s="18">
        <v>7969.210449</v>
      </c>
      <c r="F1074" s="18">
        <v>1938.83577247372</v>
      </c>
      <c r="G1074" s="18">
        <v>10645.2582996667</v>
      </c>
      <c r="H1074" s="18">
        <v>0.182131397650955</v>
      </c>
    </row>
    <row r="1075" s="18" customFormat="1" spans="1:8">
      <c r="A1075" s="18" t="s">
        <v>2157</v>
      </c>
      <c r="B1075" s="18" t="s">
        <v>2158</v>
      </c>
      <c r="C1075" s="18">
        <v>6810.854492</v>
      </c>
      <c r="D1075" s="18">
        <v>4836.808594</v>
      </c>
      <c r="E1075" s="18">
        <v>5314.481445</v>
      </c>
      <c r="F1075" s="18">
        <v>840.909617007489</v>
      </c>
      <c r="G1075" s="18">
        <v>5654.048177</v>
      </c>
      <c r="H1075" s="18">
        <v>0.148726998901108</v>
      </c>
    </row>
    <row r="1076" s="18" customFormat="1" spans="1:8">
      <c r="A1076" s="18" t="s">
        <v>2159</v>
      </c>
      <c r="B1076" s="18" t="s">
        <v>2160</v>
      </c>
      <c r="C1076" s="18" t="s">
        <v>34</v>
      </c>
      <c r="D1076" s="18" t="s">
        <v>34</v>
      </c>
      <c r="E1076" s="18">
        <v>66166.125</v>
      </c>
      <c r="F1076" s="18">
        <v>0</v>
      </c>
      <c r="G1076" s="18">
        <v>66166.125</v>
      </c>
      <c r="H1076" s="18">
        <v>0</v>
      </c>
    </row>
    <row r="1077" s="18" customFormat="1" spans="1:8">
      <c r="A1077" s="18" t="s">
        <v>2161</v>
      </c>
      <c r="B1077" s="18" t="s">
        <v>2162</v>
      </c>
      <c r="C1077" s="18">
        <v>574750.0625</v>
      </c>
      <c r="D1077" s="18">
        <v>618809.0625</v>
      </c>
      <c r="E1077" s="18">
        <v>388622.0313</v>
      </c>
      <c r="F1077" s="18">
        <v>99761.3311927011</v>
      </c>
      <c r="G1077" s="18">
        <v>527393.718766667</v>
      </c>
      <c r="H1077" s="18">
        <v>0.189159118970922</v>
      </c>
    </row>
    <row r="1078" s="18" customFormat="1" spans="1:8">
      <c r="A1078" s="18" t="s">
        <v>2163</v>
      </c>
      <c r="B1078" s="18" t="s">
        <v>2164</v>
      </c>
      <c r="C1078" s="18">
        <v>28735.79688</v>
      </c>
      <c r="D1078" s="18">
        <v>21252.50195</v>
      </c>
      <c r="E1078" s="18">
        <v>33931.58984</v>
      </c>
      <c r="F1078" s="18">
        <v>5204.22090673517</v>
      </c>
      <c r="G1078" s="18">
        <v>27973.2962233333</v>
      </c>
      <c r="H1078" s="18">
        <v>0.18604246225349</v>
      </c>
    </row>
    <row r="1079" s="18" customFormat="1" spans="1:13">
      <c r="A1079" s="18" t="s">
        <v>2165</v>
      </c>
      <c r="B1079" s="18" t="s">
        <v>2166</v>
      </c>
      <c r="C1079" s="18">
        <v>33927.86328</v>
      </c>
      <c r="D1079" s="18">
        <v>3675.677979</v>
      </c>
      <c r="E1079" s="18">
        <v>6810.800293</v>
      </c>
      <c r="F1079" s="18">
        <v>13582.5002298738</v>
      </c>
      <c r="G1079" s="18">
        <v>14804.7805173333</v>
      </c>
      <c r="H1079" s="18">
        <v>0.917440161572915</v>
      </c>
      <c r="L1079" s="18" t="s">
        <v>34</v>
      </c>
      <c r="M1079" s="18" t="s">
        <v>34</v>
      </c>
    </row>
    <row r="1080" s="18" customFormat="1" spans="1:13">
      <c r="A1080" s="18" t="s">
        <v>2167</v>
      </c>
      <c r="B1080" s="18" t="s">
        <v>2168</v>
      </c>
      <c r="C1080" s="18">
        <v>30778.42383</v>
      </c>
      <c r="D1080" s="18">
        <v>16336.99805</v>
      </c>
      <c r="E1080" s="18">
        <v>21683.06836</v>
      </c>
      <c r="F1080" s="18">
        <v>5961.55029654732</v>
      </c>
      <c r="G1080" s="18">
        <v>22932.83008</v>
      </c>
      <c r="H1080" s="18">
        <v>0.259957025615712</v>
      </c>
      <c r="L1080" s="18">
        <v>23049.36914</v>
      </c>
      <c r="M1080" s="18">
        <v>26127.05469</v>
      </c>
    </row>
    <row r="1081" s="18" customFormat="1" spans="1:13">
      <c r="A1081" s="18" t="s">
        <v>2169</v>
      </c>
      <c r="B1081" s="18" t="s">
        <v>2170</v>
      </c>
      <c r="C1081" s="18">
        <v>34042.79688</v>
      </c>
      <c r="D1081" s="18">
        <v>21364.73633</v>
      </c>
      <c r="E1081" s="18">
        <v>17582.97852</v>
      </c>
      <c r="F1081" s="18">
        <v>7039.25920887162</v>
      </c>
      <c r="G1081" s="18">
        <v>24330.1705766667</v>
      </c>
      <c r="H1081" s="18">
        <v>0.289322230055488</v>
      </c>
      <c r="L1081" s="18" t="s">
        <v>34</v>
      </c>
      <c r="M1081" s="18">
        <v>32282</v>
      </c>
    </row>
    <row r="1082" s="18" customFormat="1" spans="1:13">
      <c r="A1082" s="18" t="s">
        <v>2171</v>
      </c>
      <c r="B1082" s="18" t="s">
        <v>2172</v>
      </c>
      <c r="C1082" s="18">
        <v>13646.68359</v>
      </c>
      <c r="D1082" s="18">
        <v>5567.79541</v>
      </c>
      <c r="E1082" s="18">
        <v>16707.67773</v>
      </c>
      <c r="F1082" s="18">
        <v>4699.11454370225</v>
      </c>
      <c r="G1082" s="18">
        <v>11974.0522433333</v>
      </c>
      <c r="H1082" s="18">
        <v>0.392441459934211</v>
      </c>
      <c r="L1082" s="18">
        <v>28525.89063</v>
      </c>
      <c r="M1082" s="18">
        <v>28484.18359</v>
      </c>
    </row>
    <row r="1083" s="18" customFormat="1" spans="1:8">
      <c r="A1083" s="18" t="s">
        <v>2173</v>
      </c>
      <c r="B1083" s="18" t="s">
        <v>2174</v>
      </c>
      <c r="C1083" s="18">
        <v>1152964.625</v>
      </c>
      <c r="D1083" s="18">
        <v>1256368.25</v>
      </c>
      <c r="E1083" s="18">
        <v>1260583</v>
      </c>
      <c r="F1083" s="18">
        <v>49768.1160967137</v>
      </c>
      <c r="G1083" s="18">
        <v>1223305.29166667</v>
      </c>
      <c r="H1083" s="18">
        <v>0.0406833162872272</v>
      </c>
    </row>
    <row r="1084" s="18" customFormat="1" spans="1:13">
      <c r="A1084" s="18" t="s">
        <v>2175</v>
      </c>
      <c r="B1084" s="18" t="s">
        <v>2176</v>
      </c>
      <c r="C1084" s="18">
        <v>52152.18359</v>
      </c>
      <c r="D1084" s="18">
        <v>22226.4043</v>
      </c>
      <c r="E1084" s="18">
        <v>25869.12109</v>
      </c>
      <c r="F1084" s="18">
        <v>13331.7541819224</v>
      </c>
      <c r="G1084" s="18">
        <v>33415.9029933333</v>
      </c>
      <c r="H1084" s="18">
        <v>0.398964354923527</v>
      </c>
      <c r="L1084" s="18">
        <v>36720.08203</v>
      </c>
      <c r="M1084" s="18">
        <v>38997.875</v>
      </c>
    </row>
    <row r="1085" s="18" customFormat="1" spans="1:8">
      <c r="A1085" s="18" t="s">
        <v>2177</v>
      </c>
      <c r="B1085" s="18" t="s">
        <v>2178</v>
      </c>
      <c r="C1085" s="18">
        <v>22402.06641</v>
      </c>
      <c r="D1085" s="18">
        <v>16144.48438</v>
      </c>
      <c r="E1085" s="18">
        <v>16300.0625</v>
      </c>
      <c r="F1085" s="18">
        <v>2913.87464710282</v>
      </c>
      <c r="G1085" s="18">
        <v>18282.20443</v>
      </c>
      <c r="H1085" s="18">
        <v>0.159383112592337</v>
      </c>
    </row>
    <row r="1086" s="18" customFormat="1" spans="1:13">
      <c r="A1086" s="18" t="s">
        <v>2179</v>
      </c>
      <c r="B1086" s="18" t="s">
        <v>2180</v>
      </c>
      <c r="C1086" s="18">
        <v>18417.47266</v>
      </c>
      <c r="D1086" s="18">
        <v>15285.42773</v>
      </c>
      <c r="E1086" s="18">
        <v>5967.512695</v>
      </c>
      <c r="F1086" s="18">
        <v>5287.66645835299</v>
      </c>
      <c r="G1086" s="18">
        <v>13223.4710283333</v>
      </c>
      <c r="H1086" s="18">
        <v>0.399869780560894</v>
      </c>
      <c r="L1086" s="18">
        <v>8220.820313</v>
      </c>
      <c r="M1086" s="18">
        <v>12184.50586</v>
      </c>
    </row>
    <row r="1087" s="18" customFormat="1" spans="1:8">
      <c r="A1087" s="18" t="s">
        <v>2181</v>
      </c>
      <c r="B1087" s="18" t="s">
        <v>2182</v>
      </c>
      <c r="C1087" s="18">
        <v>41838.82422</v>
      </c>
      <c r="D1087" s="18">
        <v>34051.30859</v>
      </c>
      <c r="E1087" s="18">
        <v>29698.99219</v>
      </c>
      <c r="F1087" s="18">
        <v>5021.77015547543</v>
      </c>
      <c r="G1087" s="18">
        <v>35196.375</v>
      </c>
      <c r="H1087" s="18">
        <v>0.142678618337128</v>
      </c>
    </row>
    <row r="1088" s="18" customFormat="1" spans="1:8">
      <c r="A1088" s="18" t="s">
        <v>2183</v>
      </c>
      <c r="B1088" s="18" t="s">
        <v>2184</v>
      </c>
      <c r="C1088" s="18">
        <v>60901.75781</v>
      </c>
      <c r="D1088" s="18">
        <v>62616.16406</v>
      </c>
      <c r="E1088" s="18">
        <v>56487.83594</v>
      </c>
      <c r="F1088" s="18">
        <v>2581.52195873516</v>
      </c>
      <c r="G1088" s="18">
        <v>60001.91927</v>
      </c>
      <c r="H1088" s="18">
        <v>0.0430239897347063</v>
      </c>
    </row>
    <row r="1089" s="18" customFormat="1" spans="1:8">
      <c r="A1089" s="18" t="s">
        <v>2185</v>
      </c>
      <c r="B1089" s="18" t="s">
        <v>2186</v>
      </c>
      <c r="C1089" s="18">
        <v>66798.79688</v>
      </c>
      <c r="D1089" s="18">
        <v>67555.14063</v>
      </c>
      <c r="E1089" s="18">
        <v>59441.71094</v>
      </c>
      <c r="F1089" s="18">
        <v>3659.48555478747</v>
      </c>
      <c r="G1089" s="18">
        <v>64598.5494833333</v>
      </c>
      <c r="H1089" s="18">
        <v>0.056649655202113</v>
      </c>
    </row>
    <row r="1090" s="18" customFormat="1" spans="1:8">
      <c r="A1090" s="18" t="s">
        <v>2187</v>
      </c>
      <c r="B1090" s="18" t="s">
        <v>2188</v>
      </c>
      <c r="C1090" s="18">
        <v>296653.75</v>
      </c>
      <c r="D1090" s="18">
        <v>264673.4063</v>
      </c>
      <c r="E1090" s="18">
        <v>265863.6875</v>
      </c>
      <c r="F1090" s="18">
        <v>14803.1044088698</v>
      </c>
      <c r="G1090" s="18">
        <v>275730.281266667</v>
      </c>
      <c r="H1090" s="18">
        <v>0.053686901347456</v>
      </c>
    </row>
    <row r="1091" s="18" customFormat="1" spans="1:13">
      <c r="A1091" s="18" t="s">
        <v>2189</v>
      </c>
      <c r="B1091" s="18" t="s">
        <v>2190</v>
      </c>
      <c r="C1091" s="18" t="s">
        <v>34</v>
      </c>
      <c r="D1091" s="18">
        <v>9003.498047</v>
      </c>
      <c r="E1091" s="18">
        <v>3717.197754</v>
      </c>
      <c r="F1091" s="18">
        <v>2643.1501465</v>
      </c>
      <c r="G1091" s="18">
        <v>6360.3479005</v>
      </c>
      <c r="H1091" s="18">
        <v>0.41556691361053</v>
      </c>
      <c r="L1091" s="18" t="s">
        <v>34</v>
      </c>
      <c r="M1091" s="18">
        <v>12975.99902</v>
      </c>
    </row>
    <row r="1092" s="18" customFormat="1" spans="1:8">
      <c r="A1092" s="18" t="s">
        <v>2191</v>
      </c>
      <c r="B1092" s="18" t="s">
        <v>2192</v>
      </c>
      <c r="C1092" s="18">
        <v>116763.1484</v>
      </c>
      <c r="D1092" s="18">
        <v>125353.625</v>
      </c>
      <c r="E1092" s="18">
        <v>135283.6094</v>
      </c>
      <c r="F1092" s="18">
        <v>7567.53558925604</v>
      </c>
      <c r="G1092" s="18">
        <v>125800.1276</v>
      </c>
      <c r="H1092" s="18">
        <v>0.0601552298366352</v>
      </c>
    </row>
    <row r="1093" s="18" customFormat="1" spans="1:8">
      <c r="A1093" s="18" t="s">
        <v>2193</v>
      </c>
      <c r="B1093" s="18" t="s">
        <v>2194</v>
      </c>
      <c r="C1093" s="18">
        <v>1180743.25</v>
      </c>
      <c r="D1093" s="18">
        <v>1049841.75</v>
      </c>
      <c r="E1093" s="18">
        <v>1085956.375</v>
      </c>
      <c r="F1093" s="18">
        <v>55200.6647639181</v>
      </c>
      <c r="G1093" s="18">
        <v>1105513.79166667</v>
      </c>
      <c r="H1093" s="18">
        <v>0.0499321357906335</v>
      </c>
    </row>
    <row r="1094" s="18" customFormat="1" spans="1:13">
      <c r="A1094" s="18" t="s">
        <v>2195</v>
      </c>
      <c r="B1094" s="18" t="s">
        <v>2196</v>
      </c>
      <c r="C1094" s="18">
        <v>10245.94434</v>
      </c>
      <c r="D1094" s="18">
        <v>24952.32422</v>
      </c>
      <c r="E1094" s="18">
        <v>26476.91602</v>
      </c>
      <c r="F1094" s="18">
        <v>7318.51860395909</v>
      </c>
      <c r="G1094" s="18">
        <v>20558.39486</v>
      </c>
      <c r="H1094" s="18">
        <v>0.355986868323002</v>
      </c>
      <c r="L1094" s="18">
        <v>25657.5</v>
      </c>
      <c r="M1094" s="18">
        <v>18783.63867</v>
      </c>
    </row>
    <row r="1095" s="18" customFormat="1" spans="1:8">
      <c r="A1095" s="18" t="s">
        <v>2197</v>
      </c>
      <c r="B1095" s="18" t="s">
        <v>2198</v>
      </c>
      <c r="C1095" s="18">
        <v>25069.06055</v>
      </c>
      <c r="D1095" s="18">
        <v>25799.41992</v>
      </c>
      <c r="E1095" s="18">
        <v>24574.67188</v>
      </c>
      <c r="F1095" s="18">
        <v>503.085228902067</v>
      </c>
      <c r="G1095" s="18">
        <v>25147.71745</v>
      </c>
      <c r="H1095" s="18">
        <v>0.0200052044445913</v>
      </c>
    </row>
    <row r="1096" s="18" customFormat="1" spans="1:8">
      <c r="A1096" s="18" t="s">
        <v>2199</v>
      </c>
      <c r="B1096" s="18" t="s">
        <v>2200</v>
      </c>
      <c r="C1096" s="18">
        <v>2655.453369</v>
      </c>
      <c r="D1096" s="18">
        <v>1780.33728</v>
      </c>
      <c r="E1096" s="18">
        <v>2199.585693</v>
      </c>
      <c r="F1096" s="18">
        <v>357.36889422732</v>
      </c>
      <c r="G1096" s="18">
        <v>2211.792114</v>
      </c>
      <c r="H1096" s="18">
        <v>0.161574359527407</v>
      </c>
    </row>
    <row r="1097" s="18" customFormat="1" spans="1:8">
      <c r="A1097" s="18" t="s">
        <v>2201</v>
      </c>
      <c r="B1097" s="18" t="s">
        <v>2202</v>
      </c>
      <c r="C1097" s="18">
        <v>22805.82227</v>
      </c>
      <c r="D1097" s="18">
        <v>27323.25</v>
      </c>
      <c r="E1097" s="18">
        <v>21839.49219</v>
      </c>
      <c r="F1097" s="18">
        <v>2390.08476925498</v>
      </c>
      <c r="G1097" s="18">
        <v>23989.5214866667</v>
      </c>
      <c r="H1097" s="18">
        <v>0.09963036447323</v>
      </c>
    </row>
    <row r="1098" s="18" customFormat="1" spans="1:8">
      <c r="A1098" s="18" t="s">
        <v>2203</v>
      </c>
      <c r="B1098" s="18" t="s">
        <v>2204</v>
      </c>
      <c r="C1098" s="18">
        <v>18906.98633</v>
      </c>
      <c r="D1098" s="18">
        <v>17562.33594</v>
      </c>
      <c r="E1098" s="18">
        <v>12138.86914</v>
      </c>
      <c r="F1098" s="18">
        <v>2925.54813666701</v>
      </c>
      <c r="G1098" s="18">
        <v>16202.73047</v>
      </c>
      <c r="H1098" s="18">
        <v>0.180558958385673</v>
      </c>
    </row>
    <row r="1099" s="18" customFormat="1" spans="1:8">
      <c r="A1099" s="18" t="s">
        <v>2205</v>
      </c>
      <c r="B1099" s="18" t="s">
        <v>2206</v>
      </c>
      <c r="C1099" s="18">
        <v>6816.379395</v>
      </c>
      <c r="D1099" s="18" t="s">
        <v>34</v>
      </c>
      <c r="E1099" s="18">
        <v>8320.59375</v>
      </c>
      <c r="F1099" s="18">
        <v>752.1071775</v>
      </c>
      <c r="G1099" s="18">
        <v>7568.4865725</v>
      </c>
      <c r="H1099" s="18">
        <v>0.0993735233980294</v>
      </c>
    </row>
    <row r="1100" s="18" customFormat="1" spans="1:13">
      <c r="A1100" s="18" t="s">
        <v>2207</v>
      </c>
      <c r="B1100" s="18" t="s">
        <v>2208</v>
      </c>
      <c r="C1100" s="18">
        <v>77197.75781</v>
      </c>
      <c r="D1100" s="18">
        <v>34203.16406</v>
      </c>
      <c r="E1100" s="18">
        <v>111333.8125</v>
      </c>
      <c r="F1100" s="18">
        <v>31557.6056166445</v>
      </c>
      <c r="G1100" s="18">
        <v>74244.9114566667</v>
      </c>
      <c r="H1100" s="18">
        <v>0.425047387053095</v>
      </c>
      <c r="L1100" s="18" t="s">
        <v>34</v>
      </c>
      <c r="M1100" s="18" t="s">
        <v>34</v>
      </c>
    </row>
    <row r="1101" s="18" customFormat="1" spans="1:8">
      <c r="A1101" s="18" t="s">
        <v>2209</v>
      </c>
      <c r="B1101" s="18" t="s">
        <v>2210</v>
      </c>
      <c r="C1101" s="18">
        <v>260056.9844</v>
      </c>
      <c r="D1101" s="18">
        <v>278774.2813</v>
      </c>
      <c r="E1101" s="18">
        <v>282738.8125</v>
      </c>
      <c r="F1101" s="18">
        <v>9891.18595763405</v>
      </c>
      <c r="G1101" s="18">
        <v>273856.692733333</v>
      </c>
      <c r="H1101" s="18">
        <v>0.036118109288881</v>
      </c>
    </row>
    <row r="1102" s="18" customFormat="1" spans="1:13">
      <c r="A1102" s="18" t="s">
        <v>2211</v>
      </c>
      <c r="B1102" s="18" t="s">
        <v>2212</v>
      </c>
      <c r="C1102" s="18">
        <v>262329.6875</v>
      </c>
      <c r="D1102" s="18">
        <v>392222.6875</v>
      </c>
      <c r="E1102" s="18">
        <v>18201.5332</v>
      </c>
      <c r="F1102" s="18">
        <v>155049.300774098</v>
      </c>
      <c r="G1102" s="18">
        <v>224251.302733333</v>
      </c>
      <c r="H1102" s="18">
        <v>0.691408695888261</v>
      </c>
      <c r="L1102" s="18">
        <v>218178.375</v>
      </c>
      <c r="M1102" s="18">
        <v>36139.25</v>
      </c>
    </row>
    <row r="1103" s="18" customFormat="1" spans="1:8">
      <c r="A1103" s="18" t="s">
        <v>2213</v>
      </c>
      <c r="B1103" s="18" t="s">
        <v>2214</v>
      </c>
      <c r="C1103" s="18">
        <v>23302.14648</v>
      </c>
      <c r="D1103" s="18">
        <v>20594.01172</v>
      </c>
      <c r="E1103" s="18">
        <v>16871.08789</v>
      </c>
      <c r="F1103" s="18">
        <v>2636.34153727207</v>
      </c>
      <c r="G1103" s="18">
        <v>20255.7486966667</v>
      </c>
      <c r="H1103" s="18">
        <v>0.130152756965528</v>
      </c>
    </row>
    <row r="1104" s="18" customFormat="1" spans="1:8">
      <c r="A1104" s="18" t="s">
        <v>2215</v>
      </c>
      <c r="B1104" s="18" t="s">
        <v>2216</v>
      </c>
      <c r="C1104" s="18">
        <v>60613.62891</v>
      </c>
      <c r="D1104" s="18">
        <v>59338.75</v>
      </c>
      <c r="E1104" s="18">
        <v>64890.76563</v>
      </c>
      <c r="F1104" s="18">
        <v>2374.49625798118</v>
      </c>
      <c r="G1104" s="18">
        <v>61614.3815133333</v>
      </c>
      <c r="H1104" s="18">
        <v>0.038538019852838</v>
      </c>
    </row>
    <row r="1105" s="18" customFormat="1" spans="1:8">
      <c r="A1105" s="18" t="s">
        <v>2217</v>
      </c>
      <c r="B1105" s="18" t="s">
        <v>2218</v>
      </c>
      <c r="C1105" s="18">
        <v>6190.517578</v>
      </c>
      <c r="D1105" s="18">
        <v>7962.20166</v>
      </c>
      <c r="E1105" s="18">
        <v>5972.92334</v>
      </c>
      <c r="F1105" s="18">
        <v>890.907151493791</v>
      </c>
      <c r="G1105" s="18">
        <v>6708.547526</v>
      </c>
      <c r="H1105" s="18">
        <v>0.132801794731415</v>
      </c>
    </row>
    <row r="1106" s="18" customFormat="1" spans="1:8">
      <c r="A1106" s="18" t="s">
        <v>2219</v>
      </c>
      <c r="B1106" s="18" t="s">
        <v>2220</v>
      </c>
      <c r="C1106" s="18">
        <v>13106.01758</v>
      </c>
      <c r="D1106" s="18">
        <v>9113.227539</v>
      </c>
      <c r="E1106" s="18">
        <v>13476.80957</v>
      </c>
      <c r="F1106" s="18">
        <v>1975.42420627467</v>
      </c>
      <c r="G1106" s="18">
        <v>11898.6848963333</v>
      </c>
      <c r="H1106" s="18">
        <v>0.166020381536737</v>
      </c>
    </row>
    <row r="1107" s="18" customFormat="1" spans="1:13">
      <c r="A1107" s="18" t="s">
        <v>2221</v>
      </c>
      <c r="B1107" s="18" t="s">
        <v>2222</v>
      </c>
      <c r="C1107" s="18">
        <v>13252.68848</v>
      </c>
      <c r="D1107" s="18">
        <v>8003.6875</v>
      </c>
      <c r="E1107" s="18">
        <v>12136.4707</v>
      </c>
      <c r="F1107" s="18">
        <v>2257.77300302338</v>
      </c>
      <c r="G1107" s="18">
        <v>11130.9488933333</v>
      </c>
      <c r="H1107" s="18">
        <v>0.202837424253707</v>
      </c>
      <c r="L1107" s="18">
        <v>4188.199219</v>
      </c>
      <c r="M1107" s="18">
        <v>8499.813477</v>
      </c>
    </row>
    <row r="1108" s="18" customFormat="1" spans="1:8">
      <c r="A1108" s="18" t="s">
        <v>2223</v>
      </c>
      <c r="B1108" s="18" t="s">
        <v>2224</v>
      </c>
      <c r="C1108" s="18">
        <v>153356.7813</v>
      </c>
      <c r="D1108" s="18">
        <v>140564.75</v>
      </c>
      <c r="E1108" s="18">
        <v>144559.8125</v>
      </c>
      <c r="F1108" s="18">
        <v>5343.56569704017</v>
      </c>
      <c r="G1108" s="18">
        <v>146160.447933333</v>
      </c>
      <c r="H1108" s="18">
        <v>0.0365595875806119</v>
      </c>
    </row>
    <row r="1109" s="18" customFormat="1" spans="1:8">
      <c r="A1109" s="18" t="s">
        <v>2225</v>
      </c>
      <c r="B1109" s="18" t="s">
        <v>2226</v>
      </c>
      <c r="C1109" s="18">
        <v>57426.16016</v>
      </c>
      <c r="D1109" s="18">
        <v>63670.20313</v>
      </c>
      <c r="E1109" s="18">
        <v>68424.77344</v>
      </c>
      <c r="F1109" s="18">
        <v>4503.86877555696</v>
      </c>
      <c r="G1109" s="18">
        <v>63173.7122433333</v>
      </c>
      <c r="H1109" s="18">
        <v>0.0712934006190565</v>
      </c>
    </row>
    <row r="1110" s="18" customFormat="1" spans="1:8">
      <c r="A1110" s="18" t="s">
        <v>2227</v>
      </c>
      <c r="B1110" s="18" t="s">
        <v>2228</v>
      </c>
      <c r="C1110" s="18">
        <v>36187.62109</v>
      </c>
      <c r="D1110" s="18">
        <v>35676.24219</v>
      </c>
      <c r="E1110" s="18">
        <v>28220.05469</v>
      </c>
      <c r="F1110" s="18">
        <v>3641.40319036085</v>
      </c>
      <c r="G1110" s="18">
        <v>33361.30599</v>
      </c>
      <c r="H1110" s="18">
        <v>0.109150498827964</v>
      </c>
    </row>
    <row r="1111" s="18" customFormat="1" spans="1:8">
      <c r="A1111" s="18" t="s">
        <v>2229</v>
      </c>
      <c r="B1111" s="18" t="s">
        <v>2230</v>
      </c>
      <c r="C1111" s="18">
        <v>14677.35742</v>
      </c>
      <c r="D1111" s="18">
        <v>15102.88379</v>
      </c>
      <c r="E1111" s="18">
        <v>15438.0127</v>
      </c>
      <c r="F1111" s="18">
        <v>311.266326278646</v>
      </c>
      <c r="G1111" s="18">
        <v>15072.7513033333</v>
      </c>
      <c r="H1111" s="18">
        <v>0.0206509296156044</v>
      </c>
    </row>
    <row r="1112" s="18" customFormat="1" spans="1:8">
      <c r="A1112" s="18" t="s">
        <v>2231</v>
      </c>
      <c r="B1112" s="18" t="s">
        <v>2232</v>
      </c>
      <c r="C1112" s="18">
        <v>23781.52539</v>
      </c>
      <c r="D1112" s="18">
        <v>24234.38281</v>
      </c>
      <c r="E1112" s="18">
        <v>20932.16211</v>
      </c>
      <c r="F1112" s="18">
        <v>1461.6813946719</v>
      </c>
      <c r="G1112" s="18">
        <v>22982.6901033333</v>
      </c>
      <c r="H1112" s="18">
        <v>0.0635992300335591</v>
      </c>
    </row>
    <row r="1113" s="18" customFormat="1" spans="1:8">
      <c r="A1113" s="18" t="s">
        <v>2233</v>
      </c>
      <c r="B1113" s="18" t="s">
        <v>2234</v>
      </c>
      <c r="C1113" s="18">
        <v>29943.63672</v>
      </c>
      <c r="D1113" s="18">
        <v>26898.75</v>
      </c>
      <c r="E1113" s="18">
        <v>21453.96094</v>
      </c>
      <c r="F1113" s="18">
        <v>3511.75261554441</v>
      </c>
      <c r="G1113" s="18">
        <v>26098.7825533333</v>
      </c>
      <c r="H1113" s="18">
        <v>0.134556185077525</v>
      </c>
    </row>
    <row r="1114" s="18" customFormat="1" spans="1:8">
      <c r="A1114" s="18" t="s">
        <v>2235</v>
      </c>
      <c r="B1114" s="18" t="s">
        <v>2236</v>
      </c>
      <c r="C1114" s="18">
        <v>18464.01172</v>
      </c>
      <c r="D1114" s="18">
        <v>19224.9043</v>
      </c>
      <c r="E1114" s="18">
        <v>25564.14844</v>
      </c>
      <c r="F1114" s="18">
        <v>3182.88679638672</v>
      </c>
      <c r="G1114" s="18">
        <v>21084.35482</v>
      </c>
      <c r="H1114" s="18">
        <v>0.150959648685457</v>
      </c>
    </row>
    <row r="1115" s="18" customFormat="1" spans="1:13">
      <c r="A1115" s="18" t="s">
        <v>2237</v>
      </c>
      <c r="B1115" s="18" t="s">
        <v>2238</v>
      </c>
      <c r="C1115" s="18">
        <v>17495.22266</v>
      </c>
      <c r="D1115" s="18">
        <v>10290.42773</v>
      </c>
      <c r="E1115" s="18">
        <v>8415.446289</v>
      </c>
      <c r="F1115" s="18">
        <v>3913.89212840078</v>
      </c>
      <c r="G1115" s="18">
        <v>12067.0322263333</v>
      </c>
      <c r="H1115" s="18">
        <v>0.324345875190394</v>
      </c>
      <c r="L1115" s="18">
        <v>10088.45508</v>
      </c>
      <c r="M1115" s="18">
        <v>8364.973633</v>
      </c>
    </row>
    <row r="1116" s="18" customFormat="1" spans="1:8">
      <c r="A1116" s="18" t="s">
        <v>2239</v>
      </c>
      <c r="B1116" s="18" t="s">
        <v>2240</v>
      </c>
      <c r="C1116" s="18">
        <v>16474.99219</v>
      </c>
      <c r="D1116" s="18">
        <v>20629.55273</v>
      </c>
      <c r="E1116" s="18">
        <v>18197.00391</v>
      </c>
      <c r="F1116" s="18">
        <v>1704.34058300909</v>
      </c>
      <c r="G1116" s="18">
        <v>18433.84961</v>
      </c>
      <c r="H1116" s="18">
        <v>0.0924571166125016</v>
      </c>
    </row>
    <row r="1117" s="18" customFormat="1" spans="1:13">
      <c r="A1117" s="18" t="s">
        <v>2241</v>
      </c>
      <c r="B1117" s="18" t="s">
        <v>2242</v>
      </c>
      <c r="C1117" s="18">
        <v>48282.76172</v>
      </c>
      <c r="D1117" s="18">
        <v>23575.50391</v>
      </c>
      <c r="E1117" s="18">
        <v>29729.96094</v>
      </c>
      <c r="F1117" s="18">
        <v>10501.4937911301</v>
      </c>
      <c r="G1117" s="18">
        <v>33862.74219</v>
      </c>
      <c r="H1117" s="18">
        <v>0.310119414789487</v>
      </c>
      <c r="L1117" s="18">
        <v>19664.43359</v>
      </c>
      <c r="M1117" s="18">
        <v>14496.80078</v>
      </c>
    </row>
    <row r="1118" s="18" customFormat="1" spans="1:8">
      <c r="A1118" s="18" t="s">
        <v>2243</v>
      </c>
      <c r="B1118" s="18" t="s">
        <v>2244</v>
      </c>
      <c r="C1118" s="18">
        <v>152922.2969</v>
      </c>
      <c r="D1118" s="18">
        <v>144591.875</v>
      </c>
      <c r="E1118" s="18">
        <v>151041.0313</v>
      </c>
      <c r="F1118" s="18">
        <v>3567.23836962576</v>
      </c>
      <c r="G1118" s="18">
        <v>149518.401066667</v>
      </c>
      <c r="H1118" s="18">
        <v>0.0238581896554339</v>
      </c>
    </row>
    <row r="1119" s="18" customFormat="1" spans="1:8">
      <c r="A1119" s="18" t="s">
        <v>2245</v>
      </c>
      <c r="B1119" s="18" t="s">
        <v>2246</v>
      </c>
      <c r="C1119" s="18" t="s">
        <v>34</v>
      </c>
      <c r="D1119" s="18">
        <v>4776.284668</v>
      </c>
      <c r="E1119" s="18">
        <v>5605.551758</v>
      </c>
      <c r="F1119" s="18">
        <v>414.633545</v>
      </c>
      <c r="G1119" s="18">
        <v>5190.918213</v>
      </c>
      <c r="H1119" s="18">
        <v>0.0798767246922909</v>
      </c>
    </row>
    <row r="1120" s="18" customFormat="1" spans="1:13">
      <c r="A1120" s="18" t="s">
        <v>2247</v>
      </c>
      <c r="B1120" s="18" t="s">
        <v>2248</v>
      </c>
      <c r="C1120" s="18">
        <v>301178.625</v>
      </c>
      <c r="D1120" s="18">
        <v>323650.75</v>
      </c>
      <c r="E1120" s="18">
        <v>172216.9531</v>
      </c>
      <c r="F1120" s="18">
        <v>66723.5624422049</v>
      </c>
      <c r="G1120" s="18">
        <v>265682.109366667</v>
      </c>
      <c r="H1120" s="18">
        <v>0.25114059279814</v>
      </c>
      <c r="L1120" s="18">
        <v>256194.2656</v>
      </c>
      <c r="M1120" s="18">
        <v>214239.9688</v>
      </c>
    </row>
    <row r="1121" s="18" customFormat="1" spans="1:13">
      <c r="A1121" s="18" t="s">
        <v>2249</v>
      </c>
      <c r="B1121" s="18" t="s">
        <v>2250</v>
      </c>
      <c r="C1121" s="18">
        <v>20969.24219</v>
      </c>
      <c r="D1121" s="18">
        <v>9942.762695</v>
      </c>
      <c r="E1121" s="18">
        <v>12720.59668</v>
      </c>
      <c r="F1121" s="18">
        <v>4682.5890802646</v>
      </c>
      <c r="G1121" s="18">
        <v>14544.2005216667</v>
      </c>
      <c r="H1121" s="18">
        <v>0.321955756405372</v>
      </c>
      <c r="L1121" s="18">
        <v>17448.8457</v>
      </c>
      <c r="M1121" s="18">
        <v>19439.53125</v>
      </c>
    </row>
    <row r="1122" s="18" customFormat="1" spans="1:8">
      <c r="A1122" s="18" t="s">
        <v>2251</v>
      </c>
      <c r="B1122" s="18" t="s">
        <v>2252</v>
      </c>
      <c r="C1122" s="18">
        <v>224414.4531</v>
      </c>
      <c r="D1122" s="18">
        <v>228876.0625</v>
      </c>
      <c r="E1122" s="18">
        <v>235976.5156</v>
      </c>
      <c r="F1122" s="18">
        <v>4760.99524979779</v>
      </c>
      <c r="G1122" s="18">
        <v>229755.677066667</v>
      </c>
      <c r="H1122" s="18">
        <v>0.0207219917722265</v>
      </c>
    </row>
    <row r="1123" s="18" customFormat="1" spans="1:8">
      <c r="A1123" s="18" t="s">
        <v>2253</v>
      </c>
      <c r="B1123" s="18" t="s">
        <v>2254</v>
      </c>
      <c r="C1123" s="18">
        <v>24585.01758</v>
      </c>
      <c r="D1123" s="18">
        <v>30760.61719</v>
      </c>
      <c r="E1123" s="18">
        <v>28691.49609</v>
      </c>
      <c r="F1123" s="18">
        <v>2566.50342386916</v>
      </c>
      <c r="G1123" s="18">
        <v>28012.3769533333</v>
      </c>
      <c r="H1123" s="18">
        <v>0.0916203372582333</v>
      </c>
    </row>
    <row r="1124" s="18" customFormat="1" spans="1:13">
      <c r="A1124" s="18" t="s">
        <v>2255</v>
      </c>
      <c r="B1124" s="18" t="s">
        <v>2256</v>
      </c>
      <c r="C1124" s="18">
        <v>48069.66406</v>
      </c>
      <c r="D1124" s="18">
        <v>31268.73633</v>
      </c>
      <c r="E1124" s="18">
        <v>26473.41016</v>
      </c>
      <c r="F1124" s="18">
        <v>9259.61667180329</v>
      </c>
      <c r="G1124" s="18">
        <v>35270.6035166667</v>
      </c>
      <c r="H1124" s="18">
        <v>0.262530712507592</v>
      </c>
      <c r="L1124" s="18">
        <v>27225.47656</v>
      </c>
      <c r="M1124" s="18">
        <v>29503.19922</v>
      </c>
    </row>
    <row r="1125" s="18" customFormat="1" spans="1:8">
      <c r="A1125" s="18" t="s">
        <v>2257</v>
      </c>
      <c r="B1125" s="18" t="s">
        <v>2258</v>
      </c>
      <c r="C1125" s="18">
        <v>18724.49219</v>
      </c>
      <c r="D1125" s="18">
        <v>22646.0332</v>
      </c>
      <c r="E1125" s="18">
        <v>30198.34375</v>
      </c>
      <c r="F1125" s="18">
        <v>4761.71243890809</v>
      </c>
      <c r="G1125" s="18">
        <v>23856.2897133333</v>
      </c>
      <c r="H1125" s="18">
        <v>0.199599874755325</v>
      </c>
    </row>
    <row r="1126" s="18" customFormat="1" spans="1:13">
      <c r="A1126" s="18" t="s">
        <v>2259</v>
      </c>
      <c r="B1126" s="18" t="s">
        <v>2260</v>
      </c>
      <c r="C1126" s="18">
        <v>39615.99609</v>
      </c>
      <c r="D1126" s="18">
        <v>70798.3125</v>
      </c>
      <c r="E1126" s="18">
        <v>71527.8125</v>
      </c>
      <c r="F1126" s="18">
        <v>14874.4114861317</v>
      </c>
      <c r="G1126" s="18">
        <v>60647.3736966667</v>
      </c>
      <c r="H1126" s="18">
        <v>0.245260603707713</v>
      </c>
      <c r="L1126" s="18">
        <v>64458.11719</v>
      </c>
      <c r="M1126" s="18">
        <v>78496.28906</v>
      </c>
    </row>
    <row r="1127" s="18" customFormat="1" spans="1:8">
      <c r="A1127" s="18" t="s">
        <v>2261</v>
      </c>
      <c r="B1127" s="18" t="s">
        <v>2262</v>
      </c>
      <c r="C1127" s="18">
        <v>10835.38379</v>
      </c>
      <c r="D1127" s="18">
        <v>8543.131836</v>
      </c>
      <c r="E1127" s="18">
        <v>6865.264648</v>
      </c>
      <c r="F1127" s="18">
        <v>1627.25069170394</v>
      </c>
      <c r="G1127" s="18">
        <v>8747.926758</v>
      </c>
      <c r="H1127" s="18">
        <v>0.186015582516831</v>
      </c>
    </row>
    <row r="1128" s="18" customFormat="1" spans="1:8">
      <c r="A1128" s="18" t="s">
        <v>2263</v>
      </c>
      <c r="B1128" s="18" t="s">
        <v>2264</v>
      </c>
      <c r="C1128" s="18">
        <v>61142.27344</v>
      </c>
      <c r="D1128" s="18">
        <v>43994.86719</v>
      </c>
      <c r="E1128" s="18">
        <v>52969.13281</v>
      </c>
      <c r="F1128" s="18">
        <v>7002.94550947917</v>
      </c>
      <c r="G1128" s="18">
        <v>52702.0911466667</v>
      </c>
      <c r="H1128" s="18">
        <v>0.132877943874948</v>
      </c>
    </row>
    <row r="1129" s="18" customFormat="1" spans="1:13">
      <c r="A1129" s="18" t="s">
        <v>2265</v>
      </c>
      <c r="B1129" s="18" t="s">
        <v>2266</v>
      </c>
      <c r="C1129" s="18">
        <v>29456.21094</v>
      </c>
      <c r="D1129" s="18">
        <v>17933.31836</v>
      </c>
      <c r="E1129" s="18">
        <v>15604.36328</v>
      </c>
      <c r="F1129" s="18">
        <v>6055.98665023778</v>
      </c>
      <c r="G1129" s="18">
        <v>20997.9641933333</v>
      </c>
      <c r="H1129" s="18">
        <v>0.288408275891837</v>
      </c>
      <c r="L1129" s="18">
        <v>11358.30176</v>
      </c>
      <c r="M1129" s="18">
        <v>5767.08252</v>
      </c>
    </row>
    <row r="1130" s="18" customFormat="1" spans="1:13">
      <c r="A1130" s="18" t="s">
        <v>2267</v>
      </c>
      <c r="B1130" s="18" t="s">
        <v>2268</v>
      </c>
      <c r="C1130" s="18">
        <v>71713.13281</v>
      </c>
      <c r="D1130" s="18">
        <v>8342.400391</v>
      </c>
      <c r="E1130" s="18">
        <v>20100.72266</v>
      </c>
      <c r="F1130" s="18">
        <v>27523.6236943103</v>
      </c>
      <c r="G1130" s="18">
        <v>33385.4186203333</v>
      </c>
      <c r="H1130" s="18">
        <v>0.824420505470225</v>
      </c>
      <c r="L1130" s="18">
        <v>22197.82031</v>
      </c>
      <c r="M1130" s="18">
        <v>17199.34961</v>
      </c>
    </row>
    <row r="1131" s="18" customFormat="1" spans="1:8">
      <c r="A1131" s="18" t="s">
        <v>2269</v>
      </c>
      <c r="B1131" s="18" t="s">
        <v>2270</v>
      </c>
      <c r="C1131" s="18">
        <v>7622.278809</v>
      </c>
      <c r="D1131" s="18">
        <v>11371.74609</v>
      </c>
      <c r="E1131" s="18">
        <v>10818.88184</v>
      </c>
      <c r="F1131" s="18">
        <v>1652.68921283586</v>
      </c>
      <c r="G1131" s="18">
        <v>9937.63557966667</v>
      </c>
      <c r="H1131" s="18">
        <v>0.16630607950823</v>
      </c>
    </row>
    <row r="1132" s="18" customFormat="1" spans="1:8">
      <c r="A1132" s="18" t="s">
        <v>2271</v>
      </c>
      <c r="B1132" s="18" t="s">
        <v>2272</v>
      </c>
      <c r="C1132" s="18">
        <v>6071.85498</v>
      </c>
      <c r="D1132" s="18">
        <v>7327.662598</v>
      </c>
      <c r="E1132" s="18">
        <v>9073.167969</v>
      </c>
      <c r="F1132" s="18">
        <v>1230.70537279132</v>
      </c>
      <c r="G1132" s="18">
        <v>7490.89518233333</v>
      </c>
      <c r="H1132" s="18">
        <v>0.164293498017945</v>
      </c>
    </row>
    <row r="1133" s="18" customFormat="1" spans="1:13">
      <c r="A1133" s="18" t="s">
        <v>2273</v>
      </c>
      <c r="B1133" s="18" t="s">
        <v>2274</v>
      </c>
      <c r="C1133" s="18">
        <v>19089.30859</v>
      </c>
      <c r="D1133" s="18">
        <v>52128.75391</v>
      </c>
      <c r="E1133" s="18">
        <v>35264.05469</v>
      </c>
      <c r="F1133" s="18">
        <v>13489.2773805049</v>
      </c>
      <c r="G1133" s="18">
        <v>35494.0390633333</v>
      </c>
      <c r="H1133" s="18">
        <v>0.380043459028021</v>
      </c>
      <c r="L1133" s="18">
        <v>37552.9375</v>
      </c>
      <c r="M1133" s="18">
        <v>12734.15137</v>
      </c>
    </row>
    <row r="1134" s="18" customFormat="1" spans="1:8">
      <c r="A1134" s="18" t="s">
        <v>2275</v>
      </c>
      <c r="B1134" s="18" t="s">
        <v>2276</v>
      </c>
      <c r="C1134" s="18" t="s">
        <v>34</v>
      </c>
      <c r="D1134" s="18">
        <v>13855.46973</v>
      </c>
      <c r="E1134" s="18">
        <v>15273.04688</v>
      </c>
      <c r="F1134" s="18">
        <v>708.788575</v>
      </c>
      <c r="G1134" s="18">
        <v>14564.258305</v>
      </c>
      <c r="H1134" s="18">
        <v>0.0486663007588013</v>
      </c>
    </row>
    <row r="1135" s="18" customFormat="1" spans="1:13">
      <c r="A1135" s="18" t="s">
        <v>2277</v>
      </c>
      <c r="B1135" s="18" t="s">
        <v>2278</v>
      </c>
      <c r="C1135" s="18">
        <v>26509.80273</v>
      </c>
      <c r="D1135" s="18">
        <v>23344.68164</v>
      </c>
      <c r="E1135" s="18">
        <v>15946.39453</v>
      </c>
      <c r="F1135" s="18">
        <v>4426.4136031603</v>
      </c>
      <c r="G1135" s="18">
        <v>21933.6263</v>
      </c>
      <c r="H1135" s="18">
        <v>0.201809474758868</v>
      </c>
      <c r="L1135" s="18">
        <v>18584.57031</v>
      </c>
      <c r="M1135" s="18">
        <v>25362.0332</v>
      </c>
    </row>
    <row r="1136" s="18" customFormat="1" spans="1:8">
      <c r="A1136" s="18" t="s">
        <v>2279</v>
      </c>
      <c r="B1136" s="18" t="s">
        <v>2280</v>
      </c>
      <c r="C1136" s="18">
        <v>62402.35156</v>
      </c>
      <c r="D1136" s="18">
        <v>85527.40625</v>
      </c>
      <c r="E1136" s="18">
        <v>58876.74219</v>
      </c>
      <c r="F1136" s="18">
        <v>11820.2085462158</v>
      </c>
      <c r="G1136" s="18">
        <v>68935.5</v>
      </c>
      <c r="H1136" s="18">
        <v>0.171467655217062</v>
      </c>
    </row>
    <row r="1137" s="18" customFormat="1" spans="1:8">
      <c r="A1137" s="18" t="s">
        <v>2281</v>
      </c>
      <c r="B1137" s="18" t="s">
        <v>2282</v>
      </c>
      <c r="C1137" s="18">
        <v>50360.35938</v>
      </c>
      <c r="D1137" s="18">
        <v>44096.29688</v>
      </c>
      <c r="E1137" s="18">
        <v>65129.25391</v>
      </c>
      <c r="F1137" s="18">
        <v>8817.55827922652</v>
      </c>
      <c r="G1137" s="18">
        <v>53195.30339</v>
      </c>
      <c r="H1137" s="18">
        <v>0.16575821016718</v>
      </c>
    </row>
    <row r="1138" s="18" customFormat="1" spans="1:8">
      <c r="A1138" s="18" t="s">
        <v>2283</v>
      </c>
      <c r="B1138" s="18" t="s">
        <v>2284</v>
      </c>
      <c r="C1138" s="18">
        <v>237607.9219</v>
      </c>
      <c r="D1138" s="18">
        <v>240129.6563</v>
      </c>
      <c r="E1138" s="18">
        <v>271863.8125</v>
      </c>
      <c r="F1138" s="18">
        <v>15588.0362062609</v>
      </c>
      <c r="G1138" s="18">
        <v>249867.130233333</v>
      </c>
      <c r="H1138" s="18">
        <v>0.0623853013067559</v>
      </c>
    </row>
    <row r="1139" s="18" customFormat="1" spans="1:8">
      <c r="A1139" s="18" t="s">
        <v>2285</v>
      </c>
      <c r="B1139" s="18" t="s">
        <v>2286</v>
      </c>
      <c r="C1139" s="18">
        <v>25107.9375</v>
      </c>
      <c r="D1139" s="18">
        <v>34580.53906</v>
      </c>
      <c r="E1139" s="18">
        <v>30906.9668</v>
      </c>
      <c r="F1139" s="18">
        <v>3899.48791917624</v>
      </c>
      <c r="G1139" s="18">
        <v>30198.48112</v>
      </c>
      <c r="H1139" s="18">
        <v>0.129128610928504</v>
      </c>
    </row>
    <row r="1140" s="18" customFormat="1" spans="1:13">
      <c r="A1140" s="18" t="s">
        <v>2287</v>
      </c>
      <c r="B1140" s="18" t="s">
        <v>2288</v>
      </c>
      <c r="C1140" s="18">
        <v>14580.20605</v>
      </c>
      <c r="D1140" s="18">
        <v>8047.848145</v>
      </c>
      <c r="E1140" s="18" t="s">
        <v>34</v>
      </c>
      <c r="F1140" s="18">
        <v>3266.1789525</v>
      </c>
      <c r="G1140" s="18">
        <v>11314.0270975</v>
      </c>
      <c r="H1140" s="18">
        <v>0.288684031278457</v>
      </c>
      <c r="L1140" s="18">
        <v>3818.358887</v>
      </c>
      <c r="M1140" s="18">
        <v>13358.51074</v>
      </c>
    </row>
    <row r="1141" s="18" customFormat="1" spans="1:8">
      <c r="A1141" s="18" t="s">
        <v>2289</v>
      </c>
      <c r="B1141" s="18" t="s">
        <v>2290</v>
      </c>
      <c r="C1141" s="18" t="s">
        <v>34</v>
      </c>
      <c r="D1141" s="18">
        <v>10985.83203</v>
      </c>
      <c r="E1141" s="18" t="s">
        <v>34</v>
      </c>
      <c r="F1141" s="18">
        <v>0</v>
      </c>
      <c r="G1141" s="18">
        <v>10985.83203</v>
      </c>
      <c r="H1141" s="18">
        <v>0</v>
      </c>
    </row>
    <row r="1142" s="18" customFormat="1" spans="1:13">
      <c r="A1142" s="18" t="s">
        <v>2291</v>
      </c>
      <c r="B1142" s="18" t="s">
        <v>2292</v>
      </c>
      <c r="C1142" s="18">
        <v>20196.5918</v>
      </c>
      <c r="D1142" s="18">
        <v>8721.148438</v>
      </c>
      <c r="E1142" s="18">
        <v>10743.33789</v>
      </c>
      <c r="F1142" s="18">
        <v>5001.54487268329</v>
      </c>
      <c r="G1142" s="18">
        <v>13220.359376</v>
      </c>
      <c r="H1142" s="18">
        <v>0.378321400382126</v>
      </c>
      <c r="L1142" s="18">
        <v>7309.027832</v>
      </c>
      <c r="M1142" s="18">
        <v>16234.13086</v>
      </c>
    </row>
    <row r="1143" s="18" customFormat="1" spans="1:13">
      <c r="A1143" s="18" t="s">
        <v>2293</v>
      </c>
      <c r="B1143" s="18" t="s">
        <v>2294</v>
      </c>
      <c r="C1143" s="18">
        <v>41064.99609</v>
      </c>
      <c r="D1143" s="18">
        <v>84139.83594</v>
      </c>
      <c r="E1143" s="18">
        <v>36314.92578</v>
      </c>
      <c r="F1143" s="18">
        <v>21512.8566930598</v>
      </c>
      <c r="G1143" s="18">
        <v>53839.91927</v>
      </c>
      <c r="H1143" s="18">
        <v>0.399570745735626</v>
      </c>
      <c r="L1143" s="18">
        <v>42755.28516</v>
      </c>
      <c r="M1143" s="18">
        <v>53424.6875</v>
      </c>
    </row>
    <row r="1144" s="18" customFormat="1" spans="1:13">
      <c r="A1144" s="18" t="s">
        <v>2295</v>
      </c>
      <c r="B1144" s="18" t="s">
        <v>2296</v>
      </c>
      <c r="C1144" s="18">
        <v>107146.0156</v>
      </c>
      <c r="D1144" s="18">
        <v>53978.89844</v>
      </c>
      <c r="E1144" s="18">
        <v>83012.45313</v>
      </c>
      <c r="F1144" s="18">
        <v>21736.0900157007</v>
      </c>
      <c r="G1144" s="18">
        <v>81379.12239</v>
      </c>
      <c r="H1144" s="18">
        <v>0.267096638269616</v>
      </c>
      <c r="L1144" s="18">
        <v>62106.46484</v>
      </c>
      <c r="M1144" s="18">
        <v>79289.48438</v>
      </c>
    </row>
    <row r="1145" s="18" customFormat="1" spans="1:8">
      <c r="A1145" s="18" t="s">
        <v>2297</v>
      </c>
      <c r="B1145" s="18" t="s">
        <v>2298</v>
      </c>
      <c r="C1145" s="18">
        <v>27404.34375</v>
      </c>
      <c r="D1145" s="18">
        <v>29750.97656</v>
      </c>
      <c r="E1145" s="18">
        <v>25585.00781</v>
      </c>
      <c r="F1145" s="18">
        <v>1705.28474108255</v>
      </c>
      <c r="G1145" s="18">
        <v>27580.1093733333</v>
      </c>
      <c r="H1145" s="18">
        <v>0.0618302385244111</v>
      </c>
    </row>
    <row r="1146" s="18" customFormat="1" spans="1:8">
      <c r="A1146" s="18" t="s">
        <v>2299</v>
      </c>
      <c r="B1146" s="18" t="s">
        <v>2300</v>
      </c>
      <c r="C1146" s="18">
        <v>19495.88086</v>
      </c>
      <c r="D1146" s="18">
        <v>21412.62891</v>
      </c>
      <c r="E1146" s="18">
        <v>16226.56836</v>
      </c>
      <c r="F1146" s="18">
        <v>2141.06804443487</v>
      </c>
      <c r="G1146" s="18">
        <v>19045.0260433333</v>
      </c>
      <c r="H1146" s="18">
        <v>0.11242137656117</v>
      </c>
    </row>
    <row r="1147" s="18" customFormat="1" spans="1:13">
      <c r="A1147" s="18" t="s">
        <v>2301</v>
      </c>
      <c r="B1147" s="18" t="s">
        <v>2302</v>
      </c>
      <c r="C1147" s="18">
        <v>35819.76953</v>
      </c>
      <c r="D1147" s="18">
        <v>23901.43359</v>
      </c>
      <c r="E1147" s="18">
        <v>23691.69336</v>
      </c>
      <c r="F1147" s="18">
        <v>5668.44044913098</v>
      </c>
      <c r="G1147" s="18">
        <v>27804.2988266667</v>
      </c>
      <c r="H1147" s="18">
        <v>0.203869210458005</v>
      </c>
      <c r="L1147" s="18">
        <v>17373.375</v>
      </c>
      <c r="M1147" s="18">
        <v>24349.88281</v>
      </c>
    </row>
    <row r="1148" s="18" customFormat="1" spans="1:8">
      <c r="A1148" s="18" t="s">
        <v>2303</v>
      </c>
      <c r="B1148" s="18" t="s">
        <v>2304</v>
      </c>
      <c r="C1148" s="18">
        <v>22900.45117</v>
      </c>
      <c r="D1148" s="18">
        <v>27994.86914</v>
      </c>
      <c r="E1148" s="18">
        <v>31551.99023</v>
      </c>
      <c r="F1148" s="18">
        <v>3550.51378142325</v>
      </c>
      <c r="G1148" s="18">
        <v>27482.4368466667</v>
      </c>
      <c r="H1148" s="18">
        <v>0.129192101895211</v>
      </c>
    </row>
    <row r="1149" s="18" customFormat="1" spans="1:13">
      <c r="A1149" s="18" t="s">
        <v>2305</v>
      </c>
      <c r="B1149" s="18" t="s">
        <v>2306</v>
      </c>
      <c r="C1149" s="18">
        <v>4799.128906</v>
      </c>
      <c r="D1149" s="18">
        <v>1868.213989</v>
      </c>
      <c r="E1149" s="18">
        <v>3548.213867</v>
      </c>
      <c r="F1149" s="18">
        <v>1200.80761136317</v>
      </c>
      <c r="G1149" s="18">
        <v>3405.18558733333</v>
      </c>
      <c r="H1149" s="18">
        <v>0.352640870979237</v>
      </c>
      <c r="L1149" s="18">
        <v>3464.845947</v>
      </c>
      <c r="M1149" s="18">
        <v>4932.912598</v>
      </c>
    </row>
    <row r="1150" s="18" customFormat="1" spans="1:13">
      <c r="A1150" s="18" t="s">
        <v>2307</v>
      </c>
      <c r="B1150" s="18" t="s">
        <v>2308</v>
      </c>
      <c r="C1150" s="18">
        <v>196213.7188</v>
      </c>
      <c r="D1150" s="18">
        <v>39162.75</v>
      </c>
      <c r="E1150" s="18">
        <v>180030.6875</v>
      </c>
      <c r="F1150" s="18">
        <v>70530.2717660842</v>
      </c>
      <c r="G1150" s="18">
        <v>138469.0521</v>
      </c>
      <c r="H1150" s="18">
        <v>0.509357655710306</v>
      </c>
      <c r="L1150" s="18">
        <v>252461.4688</v>
      </c>
      <c r="M1150" s="18">
        <v>199800.9375</v>
      </c>
    </row>
    <row r="1151" s="18" customFormat="1" spans="1:8">
      <c r="A1151" s="18" t="s">
        <v>2309</v>
      </c>
      <c r="B1151" s="18" t="s">
        <v>2310</v>
      </c>
      <c r="C1151" s="18">
        <v>33706.87891</v>
      </c>
      <c r="D1151" s="18">
        <v>38744.41016</v>
      </c>
      <c r="E1151" s="18">
        <v>23735.98438</v>
      </c>
      <c r="F1151" s="18">
        <v>6236.52594903495</v>
      </c>
      <c r="G1151" s="18">
        <v>32062.4244833333</v>
      </c>
      <c r="H1151" s="18">
        <v>0.19451198870743</v>
      </c>
    </row>
    <row r="1152" s="18" customFormat="1" spans="1:8">
      <c r="A1152" s="18" t="s">
        <v>2311</v>
      </c>
      <c r="B1152" s="18" t="s">
        <v>2312</v>
      </c>
      <c r="C1152" s="18">
        <v>35536.86328</v>
      </c>
      <c r="D1152" s="18">
        <v>49180.4375</v>
      </c>
      <c r="E1152" s="18">
        <v>31287.79688</v>
      </c>
      <c r="F1152" s="18">
        <v>7632.88405609955</v>
      </c>
      <c r="G1152" s="18">
        <v>38668.3658866667</v>
      </c>
      <c r="H1152" s="18">
        <v>0.197393499339248</v>
      </c>
    </row>
    <row r="1153" s="18" customFormat="1" spans="1:13">
      <c r="A1153" s="18" t="s">
        <v>2313</v>
      </c>
      <c r="B1153" s="18" t="s">
        <v>2314</v>
      </c>
      <c r="C1153" s="18">
        <v>58214.89453</v>
      </c>
      <c r="D1153" s="18">
        <v>15480.31836</v>
      </c>
      <c r="E1153" s="18">
        <v>27976.86133</v>
      </c>
      <c r="F1153" s="18">
        <v>17940.4763916523</v>
      </c>
      <c r="G1153" s="18">
        <v>33890.6914066667</v>
      </c>
      <c r="H1153" s="18">
        <v>0.52936295032692</v>
      </c>
      <c r="L1153" s="18">
        <v>98363.53906</v>
      </c>
      <c r="M1153" s="18">
        <v>94099.03125</v>
      </c>
    </row>
    <row r="1154" s="18" customFormat="1" spans="1:13">
      <c r="A1154" s="18" t="s">
        <v>2315</v>
      </c>
      <c r="B1154" s="18" t="s">
        <v>2316</v>
      </c>
      <c r="C1154" s="18">
        <v>556455.6875</v>
      </c>
      <c r="D1154" s="18">
        <v>5646.026855</v>
      </c>
      <c r="E1154" s="18">
        <v>1193159.125</v>
      </c>
      <c r="F1154" s="18">
        <v>485222.733259928</v>
      </c>
      <c r="G1154" s="18">
        <v>585086.946451667</v>
      </c>
      <c r="H1154" s="18">
        <v>0.829317311217797</v>
      </c>
      <c r="L1154" s="18">
        <v>1562888.5</v>
      </c>
      <c r="M1154" s="18">
        <v>423166</v>
      </c>
    </row>
    <row r="1155" s="18" customFormat="1" spans="1:13">
      <c r="A1155" s="18" t="s">
        <v>2317</v>
      </c>
      <c r="B1155" s="18" t="s">
        <v>2318</v>
      </c>
      <c r="C1155" s="18">
        <v>11737.30859</v>
      </c>
      <c r="D1155" s="18">
        <v>5191.689941</v>
      </c>
      <c r="E1155" s="18">
        <v>4624.097656</v>
      </c>
      <c r="F1155" s="18">
        <v>3227.74524486444</v>
      </c>
      <c r="G1155" s="18">
        <v>7184.36539566667</v>
      </c>
      <c r="H1155" s="18">
        <v>0.449273535949507</v>
      </c>
      <c r="L1155" s="18">
        <v>9004.037109</v>
      </c>
      <c r="M1155" s="18">
        <v>8051.050781</v>
      </c>
    </row>
    <row r="1156" s="18" customFormat="1" spans="1:8">
      <c r="A1156" s="18" t="s">
        <v>2319</v>
      </c>
      <c r="B1156" s="18" t="s">
        <v>2320</v>
      </c>
      <c r="C1156" s="18">
        <v>23979.62305</v>
      </c>
      <c r="D1156" s="18">
        <v>21671.9043</v>
      </c>
      <c r="E1156" s="18">
        <v>22033.89063</v>
      </c>
      <c r="F1156" s="18">
        <v>1013.38128079807</v>
      </c>
      <c r="G1156" s="18">
        <v>22561.8059933333</v>
      </c>
      <c r="H1156" s="18">
        <v>0.0449157873752443</v>
      </c>
    </row>
    <row r="1157" s="18" customFormat="1" spans="1:8">
      <c r="A1157" s="18" t="s">
        <v>2321</v>
      </c>
      <c r="B1157" s="18" t="s">
        <v>2322</v>
      </c>
      <c r="C1157" s="18">
        <v>14502.41406</v>
      </c>
      <c r="D1157" s="18">
        <v>12633.69531</v>
      </c>
      <c r="E1157" s="18">
        <v>16689.14844</v>
      </c>
      <c r="F1157" s="18">
        <v>1657.32773882479</v>
      </c>
      <c r="G1157" s="18">
        <v>14608.41927</v>
      </c>
      <c r="H1157" s="18">
        <v>0.11345017610689</v>
      </c>
    </row>
    <row r="1158" s="18" customFormat="1" spans="1:13">
      <c r="A1158" s="18" t="s">
        <v>2323</v>
      </c>
      <c r="B1158" s="18" t="s">
        <v>2324</v>
      </c>
      <c r="C1158" s="18">
        <v>1017119.25</v>
      </c>
      <c r="D1158" s="18">
        <v>328826.1875</v>
      </c>
      <c r="E1158" s="18">
        <v>835345.5625</v>
      </c>
      <c r="F1158" s="18">
        <v>291233.180840708</v>
      </c>
      <c r="G1158" s="18">
        <v>727097</v>
      </c>
      <c r="H1158" s="18">
        <v>0.400542404714512</v>
      </c>
      <c r="L1158" s="18">
        <v>498460.25</v>
      </c>
      <c r="M1158" s="18">
        <v>426473.5938</v>
      </c>
    </row>
    <row r="1159" s="18" customFormat="1" spans="1:8">
      <c r="A1159" s="18" t="s">
        <v>2325</v>
      </c>
      <c r="B1159" s="18" t="s">
        <v>2326</v>
      </c>
      <c r="C1159" s="18">
        <v>18046.97266</v>
      </c>
      <c r="D1159" s="18">
        <v>16750.49805</v>
      </c>
      <c r="E1159" s="18">
        <v>18672.625</v>
      </c>
      <c r="F1159" s="18">
        <v>800.476196942131</v>
      </c>
      <c r="G1159" s="18">
        <v>17823.3652366667</v>
      </c>
      <c r="H1159" s="18">
        <v>0.0449116194564297</v>
      </c>
    </row>
    <row r="1160" s="18" customFormat="1" spans="1:8">
      <c r="A1160" s="18" t="s">
        <v>2327</v>
      </c>
      <c r="B1160" s="18" t="s">
        <v>2328</v>
      </c>
      <c r="C1160" s="18">
        <v>22255.14844</v>
      </c>
      <c r="D1160" s="18">
        <v>34870.10547</v>
      </c>
      <c r="E1160" s="18">
        <v>27738.875</v>
      </c>
      <c r="F1160" s="18">
        <v>5164.6538645968</v>
      </c>
      <c r="G1160" s="18">
        <v>28288.04297</v>
      </c>
      <c r="H1160" s="18">
        <v>0.18257374220175</v>
      </c>
    </row>
    <row r="1161" s="18" customFormat="1" spans="1:13">
      <c r="A1161" s="18" t="s">
        <v>2329</v>
      </c>
      <c r="B1161" s="18" t="s">
        <v>2330</v>
      </c>
      <c r="C1161" s="18">
        <v>16146.20996</v>
      </c>
      <c r="D1161" s="18">
        <v>9540.789063</v>
      </c>
      <c r="E1161" s="18">
        <v>7453.462891</v>
      </c>
      <c r="F1161" s="18">
        <v>3705.13708518995</v>
      </c>
      <c r="G1161" s="18">
        <v>11046.820638</v>
      </c>
      <c r="H1161" s="18">
        <v>0.335403027405427</v>
      </c>
      <c r="L1161" s="18">
        <v>10685.22168</v>
      </c>
      <c r="M1161" s="18">
        <v>18510.15625</v>
      </c>
    </row>
    <row r="1162" s="18" customFormat="1" spans="1:13">
      <c r="A1162" s="18" t="s">
        <v>2331</v>
      </c>
      <c r="B1162" s="18" t="s">
        <v>2332</v>
      </c>
      <c r="C1162" s="18">
        <v>899.1934204</v>
      </c>
      <c r="D1162" s="18">
        <v>1780.848755</v>
      </c>
      <c r="E1162" s="18">
        <v>1459.345947</v>
      </c>
      <c r="F1162" s="18">
        <v>364.303145690034</v>
      </c>
      <c r="G1162" s="18">
        <v>1379.7960408</v>
      </c>
      <c r="H1162" s="18">
        <v>0.264026808975921</v>
      </c>
      <c r="L1162" s="18" t="s">
        <v>34</v>
      </c>
      <c r="M1162" s="18" t="s">
        <v>34</v>
      </c>
    </row>
    <row r="1163" s="18" customFormat="1" spans="1:8">
      <c r="A1163" s="18" t="s">
        <v>2333</v>
      </c>
      <c r="B1163" s="18" t="s">
        <v>2334</v>
      </c>
      <c r="C1163" s="18">
        <v>31945.74805</v>
      </c>
      <c r="D1163" s="18">
        <v>24952.25</v>
      </c>
      <c r="E1163" s="18">
        <v>32455.93945</v>
      </c>
      <c r="F1163" s="18">
        <v>3423.36198628109</v>
      </c>
      <c r="G1163" s="18">
        <v>29784.6458333333</v>
      </c>
      <c r="H1163" s="18">
        <v>0.114937139270928</v>
      </c>
    </row>
    <row r="1164" s="18" customFormat="1" spans="1:13">
      <c r="A1164" s="18" t="s">
        <v>2335</v>
      </c>
      <c r="B1164" s="18" t="s">
        <v>2336</v>
      </c>
      <c r="C1164" s="18">
        <v>21564.50781</v>
      </c>
      <c r="D1164" s="18">
        <v>32184.83203</v>
      </c>
      <c r="E1164" s="18">
        <v>6561.793945</v>
      </c>
      <c r="F1164" s="18">
        <v>10511.4371073625</v>
      </c>
      <c r="G1164" s="18">
        <v>20103.7112616667</v>
      </c>
      <c r="H1164" s="18">
        <v>0.522860529110639</v>
      </c>
      <c r="L1164" s="18">
        <v>10742.875</v>
      </c>
      <c r="M1164" s="18">
        <v>10555.04688</v>
      </c>
    </row>
    <row r="1165" s="18" customFormat="1" spans="1:8">
      <c r="A1165" s="18" t="s">
        <v>2337</v>
      </c>
      <c r="B1165" s="18" t="s">
        <v>2338</v>
      </c>
      <c r="C1165" s="18">
        <v>40998.97266</v>
      </c>
      <c r="D1165" s="18">
        <v>49390.05859</v>
      </c>
      <c r="E1165" s="18">
        <v>38694.91406</v>
      </c>
      <c r="F1165" s="18">
        <v>4595.95384410711</v>
      </c>
      <c r="G1165" s="18">
        <v>43027.98177</v>
      </c>
      <c r="H1165" s="18">
        <v>0.106813140078801</v>
      </c>
    </row>
    <row r="1166" s="18" customFormat="1" spans="1:13">
      <c r="A1166" s="18" t="s">
        <v>2339</v>
      </c>
      <c r="B1166" s="18" t="s">
        <v>2340</v>
      </c>
      <c r="C1166" s="18">
        <v>32597.71484</v>
      </c>
      <c r="D1166" s="18">
        <v>53632.24219</v>
      </c>
      <c r="E1166" s="18">
        <v>67195.76563</v>
      </c>
      <c r="F1166" s="18">
        <v>14233.9407653864</v>
      </c>
      <c r="G1166" s="18">
        <v>51141.9075533333</v>
      </c>
      <c r="H1166" s="18">
        <v>0.278322445257689</v>
      </c>
      <c r="L1166" s="18">
        <v>74192.76563</v>
      </c>
      <c r="M1166" s="18">
        <v>80980.21094</v>
      </c>
    </row>
    <row r="1167" s="18" customFormat="1" spans="1:13">
      <c r="A1167" s="18" t="s">
        <v>2341</v>
      </c>
      <c r="B1167" s="18" t="s">
        <v>2342</v>
      </c>
      <c r="C1167" s="18">
        <v>6158.895996</v>
      </c>
      <c r="D1167" s="18">
        <v>10906.58301</v>
      </c>
      <c r="E1167" s="18" t="s">
        <v>34</v>
      </c>
      <c r="F1167" s="18">
        <v>2373.843507</v>
      </c>
      <c r="G1167" s="18">
        <v>8532.739503</v>
      </c>
      <c r="H1167" s="18">
        <v>0.278204146061811</v>
      </c>
      <c r="L1167" s="18" t="s">
        <v>34</v>
      </c>
      <c r="M1167" s="18">
        <v>12409.43359</v>
      </c>
    </row>
    <row r="1168" s="18" customFormat="1" spans="1:8">
      <c r="A1168" s="18" t="s">
        <v>2343</v>
      </c>
      <c r="B1168" s="18" t="s">
        <v>2344</v>
      </c>
      <c r="C1168" s="18">
        <v>17860.71094</v>
      </c>
      <c r="D1168" s="18">
        <v>13013.33984</v>
      </c>
      <c r="E1168" s="18">
        <v>13839.78125</v>
      </c>
      <c r="F1168" s="18">
        <v>2117.33290189965</v>
      </c>
      <c r="G1168" s="18">
        <v>14904.6106766667</v>
      </c>
      <c r="H1168" s="18">
        <v>0.142058920412752</v>
      </c>
    </row>
    <row r="1169" s="18" customFormat="1" spans="1:13">
      <c r="A1169" s="18" t="s">
        <v>2345</v>
      </c>
      <c r="B1169" s="18" t="s">
        <v>2346</v>
      </c>
      <c r="C1169" s="18">
        <v>17269.98242</v>
      </c>
      <c r="D1169" s="18">
        <v>20769.5332</v>
      </c>
      <c r="E1169" s="18">
        <v>30864.08398</v>
      </c>
      <c r="F1169" s="18">
        <v>5763.3555844509</v>
      </c>
      <c r="G1169" s="18">
        <v>22967.8665333333</v>
      </c>
      <c r="H1169" s="18">
        <v>0.250931255460167</v>
      </c>
      <c r="L1169" s="18">
        <v>29788.87891</v>
      </c>
      <c r="M1169" s="18">
        <v>69981.26563</v>
      </c>
    </row>
    <row r="1170" s="18" customFormat="1" spans="1:8">
      <c r="A1170" s="18" t="s">
        <v>2347</v>
      </c>
      <c r="B1170" s="18" t="s">
        <v>2348</v>
      </c>
      <c r="C1170" s="18">
        <v>12207.9541</v>
      </c>
      <c r="D1170" s="18">
        <v>12982.9248</v>
      </c>
      <c r="E1170" s="18">
        <v>8137.325684</v>
      </c>
      <c r="F1170" s="18">
        <v>2125.25622193824</v>
      </c>
      <c r="G1170" s="18">
        <v>11109.401528</v>
      </c>
      <c r="H1170" s="18">
        <v>0.191302494250637</v>
      </c>
    </row>
    <row r="1171" s="18" customFormat="1" spans="1:8">
      <c r="A1171" s="18" t="s">
        <v>2349</v>
      </c>
      <c r="B1171" s="18" t="s">
        <v>2350</v>
      </c>
      <c r="C1171" s="18">
        <v>1800369.875</v>
      </c>
      <c r="D1171" s="18">
        <v>1789861.5</v>
      </c>
      <c r="E1171" s="18">
        <v>1924850.5</v>
      </c>
      <c r="F1171" s="18">
        <v>61307.858900372</v>
      </c>
      <c r="G1171" s="18">
        <v>1838360.625</v>
      </c>
      <c r="H1171" s="18">
        <v>0.0333492014932445</v>
      </c>
    </row>
    <row r="1172" s="18" customFormat="1" spans="1:8">
      <c r="A1172" s="18" t="s">
        <v>2351</v>
      </c>
      <c r="B1172" s="18" t="s">
        <v>2352</v>
      </c>
      <c r="C1172" s="18" t="s">
        <v>34</v>
      </c>
      <c r="D1172" s="18" t="s">
        <v>34</v>
      </c>
      <c r="E1172" s="18">
        <v>16044.65918</v>
      </c>
      <c r="F1172" s="18">
        <v>0</v>
      </c>
      <c r="G1172" s="18">
        <v>16044.65918</v>
      </c>
      <c r="H1172" s="18">
        <v>0</v>
      </c>
    </row>
    <row r="1173" s="18" customFormat="1" spans="1:8">
      <c r="A1173" s="18" t="s">
        <v>2353</v>
      </c>
      <c r="B1173" s="18" t="s">
        <v>2354</v>
      </c>
      <c r="C1173" s="18">
        <v>415452.3438</v>
      </c>
      <c r="D1173" s="18">
        <v>481703.75</v>
      </c>
      <c r="E1173" s="18">
        <v>522339.8125</v>
      </c>
      <c r="F1173" s="18">
        <v>44052.3291906276</v>
      </c>
      <c r="G1173" s="18">
        <v>473165.3021</v>
      </c>
      <c r="H1173" s="18">
        <v>0.0931013516737486</v>
      </c>
    </row>
    <row r="1174" s="18" customFormat="1" spans="1:13">
      <c r="A1174" s="18" t="s">
        <v>2355</v>
      </c>
      <c r="B1174" s="18" t="s">
        <v>2356</v>
      </c>
      <c r="C1174" s="18">
        <v>13642.57813</v>
      </c>
      <c r="D1174" s="18">
        <v>22463</v>
      </c>
      <c r="E1174" s="18">
        <v>22796.79688</v>
      </c>
      <c r="F1174" s="18">
        <v>4238.8544475119</v>
      </c>
      <c r="G1174" s="18">
        <v>19634.1250033333</v>
      </c>
      <c r="H1174" s="18">
        <v>0.215892200278457</v>
      </c>
      <c r="L1174" s="18">
        <v>17029.52539</v>
      </c>
      <c r="M1174" s="18">
        <v>20646.15234</v>
      </c>
    </row>
    <row r="1175" s="18" customFormat="1" spans="1:8">
      <c r="A1175" s="18" t="s">
        <v>2357</v>
      </c>
      <c r="B1175" s="18" t="s">
        <v>2358</v>
      </c>
      <c r="C1175" s="18">
        <v>39563.38281</v>
      </c>
      <c r="D1175" s="18">
        <v>27523.99805</v>
      </c>
      <c r="E1175" s="18">
        <v>39139.82813</v>
      </c>
      <c r="F1175" s="18">
        <v>5578.26827383336</v>
      </c>
      <c r="G1175" s="18">
        <v>35409.0696633333</v>
      </c>
      <c r="H1175" s="18">
        <v>0.157537837815879</v>
      </c>
    </row>
    <row r="1176" s="18" customFormat="1" spans="1:8">
      <c r="A1176" s="18" t="s">
        <v>2359</v>
      </c>
      <c r="B1176" s="18" t="s">
        <v>2360</v>
      </c>
      <c r="C1176" s="18">
        <v>44698.61328</v>
      </c>
      <c r="D1176" s="18">
        <v>48784.14453</v>
      </c>
      <c r="E1176" s="18">
        <v>40044.19141</v>
      </c>
      <c r="F1176" s="18">
        <v>3570.58957283059</v>
      </c>
      <c r="G1176" s="18">
        <v>44508.9830733333</v>
      </c>
      <c r="H1176" s="18">
        <v>0.0802217738146849</v>
      </c>
    </row>
    <row r="1177" s="18" customFormat="1" spans="1:8">
      <c r="A1177" s="18" t="s">
        <v>2361</v>
      </c>
      <c r="B1177" s="18" t="s">
        <v>2362</v>
      </c>
      <c r="C1177" s="18">
        <v>121682.6641</v>
      </c>
      <c r="D1177" s="18">
        <v>131027.4375</v>
      </c>
      <c r="E1177" s="18">
        <v>113348.3516</v>
      </c>
      <c r="F1177" s="18">
        <v>7221.38516263853</v>
      </c>
      <c r="G1177" s="18">
        <v>122019.4844</v>
      </c>
      <c r="H1177" s="18">
        <v>0.0591822297737764</v>
      </c>
    </row>
    <row r="1178" s="18" customFormat="1" spans="1:8">
      <c r="A1178" s="18" t="s">
        <v>2363</v>
      </c>
      <c r="B1178" s="18" t="s">
        <v>2364</v>
      </c>
      <c r="C1178" s="18">
        <v>51203.89453</v>
      </c>
      <c r="D1178" s="18">
        <v>44484.53906</v>
      </c>
      <c r="E1178" s="18">
        <v>51153.87891</v>
      </c>
      <c r="F1178" s="18">
        <v>3155.81180838114</v>
      </c>
      <c r="G1178" s="18">
        <v>48947.4375</v>
      </c>
      <c r="H1178" s="18">
        <v>0.0644734835890264</v>
      </c>
    </row>
    <row r="1179" s="18" customFormat="1" spans="1:8">
      <c r="A1179" s="18" t="s">
        <v>2365</v>
      </c>
      <c r="B1179" s="18" t="s">
        <v>2366</v>
      </c>
      <c r="C1179" s="18">
        <v>71389.67969</v>
      </c>
      <c r="D1179" s="18">
        <v>72436.75</v>
      </c>
      <c r="E1179" s="18">
        <v>73034.13281</v>
      </c>
      <c r="F1179" s="18">
        <v>679.660742139021</v>
      </c>
      <c r="G1179" s="18">
        <v>72286.8541666667</v>
      </c>
      <c r="H1179" s="18">
        <v>0.00940227306851638</v>
      </c>
    </row>
    <row r="1180" s="18" customFormat="1" spans="1:8">
      <c r="A1180" s="18" t="s">
        <v>2367</v>
      </c>
      <c r="B1180" s="18" t="s">
        <v>2368</v>
      </c>
      <c r="C1180" s="18">
        <v>35662.82813</v>
      </c>
      <c r="D1180" s="18">
        <v>23331.27344</v>
      </c>
      <c r="E1180" s="18">
        <v>29535.11133</v>
      </c>
      <c r="F1180" s="18">
        <v>5034.36809252014</v>
      </c>
      <c r="G1180" s="18">
        <v>29509.7376333333</v>
      </c>
      <c r="H1180" s="18">
        <v>0.170600232203809</v>
      </c>
    </row>
    <row r="1181" s="18" customFormat="1" spans="1:8">
      <c r="A1181" s="18" t="s">
        <v>2369</v>
      </c>
      <c r="B1181" s="18" t="s">
        <v>2370</v>
      </c>
      <c r="C1181" s="18">
        <v>71102.78125</v>
      </c>
      <c r="D1181" s="18">
        <v>48157.01563</v>
      </c>
      <c r="E1181" s="18">
        <v>70779.26563</v>
      </c>
      <c r="F1181" s="18">
        <v>10741.2963075891</v>
      </c>
      <c r="G1181" s="18">
        <v>63346.35417</v>
      </c>
      <c r="H1181" s="18">
        <v>0.169564554240377</v>
      </c>
    </row>
    <row r="1182" s="18" customFormat="1" spans="1:13">
      <c r="A1182" s="18" t="s">
        <v>2371</v>
      </c>
      <c r="B1182" s="18" t="s">
        <v>2372</v>
      </c>
      <c r="C1182" s="18">
        <v>15110.18359</v>
      </c>
      <c r="D1182" s="18">
        <v>28820.31055</v>
      </c>
      <c r="E1182" s="18">
        <v>14716.42383</v>
      </c>
      <c r="F1182" s="18">
        <v>6557.79645086252</v>
      </c>
      <c r="G1182" s="18">
        <v>19548.9726566667</v>
      </c>
      <c r="H1182" s="18">
        <v>0.335454786603641</v>
      </c>
      <c r="L1182" s="18">
        <v>17616.44922</v>
      </c>
      <c r="M1182" s="18">
        <v>19203.44141</v>
      </c>
    </row>
    <row r="1183" s="18" customFormat="1" spans="1:8">
      <c r="A1183" s="18" t="s">
        <v>2373</v>
      </c>
      <c r="B1183" s="18" t="s">
        <v>2374</v>
      </c>
      <c r="C1183" s="18">
        <v>95555.14063</v>
      </c>
      <c r="D1183" s="18">
        <v>79450.125</v>
      </c>
      <c r="E1183" s="18">
        <v>103733.9375</v>
      </c>
      <c r="F1183" s="18">
        <v>10088.3199582401</v>
      </c>
      <c r="G1183" s="18">
        <v>92913.06771</v>
      </c>
      <c r="H1183" s="18">
        <v>0.108578052655927</v>
      </c>
    </row>
    <row r="1184" s="18" customFormat="1" spans="1:8">
      <c r="A1184" s="18" t="s">
        <v>2375</v>
      </c>
      <c r="B1184" s="18" t="s">
        <v>2376</v>
      </c>
      <c r="C1184" s="18">
        <v>747284.6875</v>
      </c>
      <c r="D1184" s="18">
        <v>897915</v>
      </c>
      <c r="E1184" s="18">
        <v>800894.5625</v>
      </c>
      <c r="F1184" s="18">
        <v>62339.9952180288</v>
      </c>
      <c r="G1184" s="18">
        <v>815364.75</v>
      </c>
      <c r="H1184" s="18">
        <v>0.0764565738438273</v>
      </c>
    </row>
    <row r="1185" s="18" customFormat="1" spans="1:8">
      <c r="A1185" s="18" t="s">
        <v>2377</v>
      </c>
      <c r="B1185" s="18" t="s">
        <v>2378</v>
      </c>
      <c r="C1185" s="18">
        <v>79570.77344</v>
      </c>
      <c r="D1185" s="18">
        <v>69413.04688</v>
      </c>
      <c r="E1185" s="18">
        <v>72396.08594</v>
      </c>
      <c r="F1185" s="18">
        <v>4262.94201519029</v>
      </c>
      <c r="G1185" s="18">
        <v>73793.3020866667</v>
      </c>
      <c r="H1185" s="18">
        <v>0.0577686848893639</v>
      </c>
    </row>
    <row r="1186" s="18" customFormat="1" spans="1:8">
      <c r="A1186" s="18" t="s">
        <v>2379</v>
      </c>
      <c r="B1186" s="18" t="s">
        <v>2380</v>
      </c>
      <c r="C1186" s="18" t="s">
        <v>34</v>
      </c>
      <c r="D1186" s="18" t="s">
        <v>34</v>
      </c>
      <c r="E1186" s="18">
        <v>14112.87402</v>
      </c>
      <c r="F1186" s="18">
        <v>0</v>
      </c>
      <c r="G1186" s="18">
        <v>14112.87402</v>
      </c>
      <c r="H1186" s="18">
        <v>0</v>
      </c>
    </row>
    <row r="1187" s="18" customFormat="1" spans="1:8">
      <c r="A1187" s="18" t="s">
        <v>2381</v>
      </c>
      <c r="B1187" s="18" t="s">
        <v>2382</v>
      </c>
      <c r="C1187" s="18">
        <v>23681.34766</v>
      </c>
      <c r="D1187" s="18">
        <v>19224.01758</v>
      </c>
      <c r="E1187" s="18">
        <v>21144.15234</v>
      </c>
      <c r="F1187" s="18">
        <v>1825.50051068081</v>
      </c>
      <c r="G1187" s="18">
        <v>21349.8391933333</v>
      </c>
      <c r="H1187" s="18">
        <v>0.0855041808113868</v>
      </c>
    </row>
    <row r="1188" s="18" customFormat="1" spans="1:8">
      <c r="A1188" s="18" t="s">
        <v>2383</v>
      </c>
      <c r="B1188" s="18" t="s">
        <v>2384</v>
      </c>
      <c r="C1188" s="18">
        <v>66681.9375</v>
      </c>
      <c r="D1188" s="18">
        <v>89190.9375</v>
      </c>
      <c r="E1188" s="18">
        <v>66761.90625</v>
      </c>
      <c r="F1188" s="18">
        <v>10592.0458563881</v>
      </c>
      <c r="G1188" s="18">
        <v>74211.59375</v>
      </c>
      <c r="H1188" s="18">
        <v>0.142727642961961</v>
      </c>
    </row>
    <row r="1189" s="18" customFormat="1" spans="1:8">
      <c r="A1189" s="18" t="s">
        <v>2385</v>
      </c>
      <c r="B1189" s="18" t="s">
        <v>2386</v>
      </c>
      <c r="C1189" s="18">
        <v>64197.25781</v>
      </c>
      <c r="D1189" s="18">
        <v>99497.1875</v>
      </c>
      <c r="E1189" s="18">
        <v>72695.8125</v>
      </c>
      <c r="F1189" s="18">
        <v>15042.9908736723</v>
      </c>
      <c r="G1189" s="18">
        <v>78796.7526033333</v>
      </c>
      <c r="H1189" s="18">
        <v>0.190908766880273</v>
      </c>
    </row>
    <row r="1190" s="18" customFormat="1" spans="1:8">
      <c r="A1190" s="18" t="s">
        <v>2387</v>
      </c>
      <c r="B1190" s="18" t="s">
        <v>2388</v>
      </c>
      <c r="C1190" s="18">
        <v>85720.13281</v>
      </c>
      <c r="D1190" s="18">
        <v>98105.58594</v>
      </c>
      <c r="E1190" s="18">
        <v>79559.28906</v>
      </c>
      <c r="F1190" s="18">
        <v>7712.33192079369</v>
      </c>
      <c r="G1190" s="18">
        <v>87795.0026033333</v>
      </c>
      <c r="H1190" s="18">
        <v>0.0878447712524001</v>
      </c>
    </row>
    <row r="1191" s="18" customFormat="1" spans="1:8">
      <c r="A1191" s="18" t="s">
        <v>2389</v>
      </c>
      <c r="B1191" s="18" t="s">
        <v>2390</v>
      </c>
      <c r="C1191" s="18">
        <v>67578</v>
      </c>
      <c r="D1191" s="18">
        <v>68809.60938</v>
      </c>
      <c r="E1191" s="18">
        <v>63802.79297</v>
      </c>
      <c r="F1191" s="18">
        <v>2130.13459010642</v>
      </c>
      <c r="G1191" s="18">
        <v>66730.1341166667</v>
      </c>
      <c r="H1191" s="18">
        <v>0.0319216290856276</v>
      </c>
    </row>
    <row r="1192" s="18" customFormat="1" spans="1:8">
      <c r="A1192" s="18" t="s">
        <v>2391</v>
      </c>
      <c r="B1192" s="18" t="s">
        <v>2392</v>
      </c>
      <c r="C1192" s="18">
        <v>8680.041016</v>
      </c>
      <c r="D1192" s="18">
        <v>12256.75488</v>
      </c>
      <c r="E1192" s="18">
        <v>9060.677734</v>
      </c>
      <c r="F1192" s="18">
        <v>1603.90757212236</v>
      </c>
      <c r="G1192" s="18">
        <v>9999.15787666667</v>
      </c>
      <c r="H1192" s="18">
        <v>0.160404265229688</v>
      </c>
    </row>
    <row r="1193" s="18" customFormat="1" spans="1:13">
      <c r="A1193" s="18" t="s">
        <v>2393</v>
      </c>
      <c r="B1193" s="18" t="s">
        <v>2394</v>
      </c>
      <c r="C1193" s="18">
        <v>29286.79688</v>
      </c>
      <c r="D1193" s="18">
        <v>16807.07227</v>
      </c>
      <c r="E1193" s="18">
        <v>36364.94922</v>
      </c>
      <c r="F1193" s="18">
        <v>8085.33870438085</v>
      </c>
      <c r="G1193" s="18">
        <v>27486.27279</v>
      </c>
      <c r="H1193" s="18">
        <v>0.294159152321389</v>
      </c>
      <c r="L1193" s="18">
        <v>17786.0625</v>
      </c>
      <c r="M1193" s="18">
        <v>25181.82422</v>
      </c>
    </row>
    <row r="1194" s="18" customFormat="1" spans="1:8">
      <c r="A1194" s="18" t="s">
        <v>2395</v>
      </c>
      <c r="B1194" s="18" t="s">
        <v>2396</v>
      </c>
      <c r="C1194" s="18" t="s">
        <v>34</v>
      </c>
      <c r="D1194" s="18" t="s">
        <v>34</v>
      </c>
      <c r="E1194" s="18">
        <v>2826.99292</v>
      </c>
      <c r="F1194" s="18">
        <v>0</v>
      </c>
      <c r="G1194" s="18">
        <v>2826.99292</v>
      </c>
      <c r="H1194" s="18">
        <v>0</v>
      </c>
    </row>
    <row r="1195" s="18" customFormat="1" spans="1:8">
      <c r="A1195" s="18" t="s">
        <v>2397</v>
      </c>
      <c r="B1195" s="18" t="s">
        <v>2398</v>
      </c>
      <c r="C1195" s="18">
        <v>22922.6875</v>
      </c>
      <c r="D1195" s="18">
        <v>22675.56055</v>
      </c>
      <c r="E1195" s="18">
        <v>23160.84375</v>
      </c>
      <c r="F1195" s="18">
        <v>198.127319624026</v>
      </c>
      <c r="G1195" s="18">
        <v>22919.6972666667</v>
      </c>
      <c r="H1195" s="18">
        <v>0.00864441259056998</v>
      </c>
    </row>
    <row r="1196" s="18" customFormat="1" spans="1:8">
      <c r="A1196" s="18" t="s">
        <v>2399</v>
      </c>
      <c r="B1196" s="18" t="s">
        <v>2400</v>
      </c>
      <c r="C1196" s="18">
        <v>15218.18164</v>
      </c>
      <c r="D1196" s="18">
        <v>13220.76367</v>
      </c>
      <c r="E1196" s="18">
        <v>19901.84961</v>
      </c>
      <c r="F1196" s="18">
        <v>2800.06614084082</v>
      </c>
      <c r="G1196" s="18">
        <v>16113.5983066667</v>
      </c>
      <c r="H1196" s="18">
        <v>0.173770382477659</v>
      </c>
    </row>
    <row r="1197" s="18" customFormat="1" spans="1:8">
      <c r="A1197" s="18" t="s">
        <v>2401</v>
      </c>
      <c r="B1197" s="18" t="s">
        <v>2402</v>
      </c>
      <c r="C1197" s="18">
        <v>348585.5938</v>
      </c>
      <c r="D1197" s="18">
        <v>372625.6563</v>
      </c>
      <c r="E1197" s="18">
        <v>343946.125</v>
      </c>
      <c r="F1197" s="18">
        <v>12569.6494750815</v>
      </c>
      <c r="G1197" s="18">
        <v>355052.458366667</v>
      </c>
      <c r="H1197" s="18">
        <v>0.0354022319206158</v>
      </c>
    </row>
    <row r="1198" s="18" customFormat="1" spans="1:8">
      <c r="A1198" s="18" t="s">
        <v>2403</v>
      </c>
      <c r="B1198" s="18" t="s">
        <v>2404</v>
      </c>
      <c r="C1198" s="18">
        <v>8442.917969</v>
      </c>
      <c r="D1198" s="18">
        <v>6210.086914</v>
      </c>
      <c r="E1198" s="18">
        <v>8366.308594</v>
      </c>
      <c r="F1198" s="18">
        <v>1034.9823106278</v>
      </c>
      <c r="G1198" s="18">
        <v>7673.10449233333</v>
      </c>
      <c r="H1198" s="18">
        <v>0.134884428025438</v>
      </c>
    </row>
    <row r="1199" s="18" customFormat="1" spans="1:8">
      <c r="A1199" s="18" t="s">
        <v>2405</v>
      </c>
      <c r="B1199" s="18" t="s">
        <v>2406</v>
      </c>
      <c r="C1199" s="18">
        <v>24825.72461</v>
      </c>
      <c r="D1199" s="18">
        <v>27910.24414</v>
      </c>
      <c r="E1199" s="18">
        <v>31636.24219</v>
      </c>
      <c r="F1199" s="18">
        <v>2784.490216799</v>
      </c>
      <c r="G1199" s="18">
        <v>28124.0703133333</v>
      </c>
      <c r="H1199" s="18">
        <v>0.0990073693379619</v>
      </c>
    </row>
    <row r="1200" s="18" customFormat="1" spans="1:13">
      <c r="A1200" s="18" t="s">
        <v>2407</v>
      </c>
      <c r="B1200" s="18" t="s">
        <v>2408</v>
      </c>
      <c r="C1200" s="18">
        <v>16045.43262</v>
      </c>
      <c r="D1200" s="18">
        <v>6542.606934</v>
      </c>
      <c r="E1200" s="18">
        <v>17900.37695</v>
      </c>
      <c r="F1200" s="18">
        <v>4974.86408772752</v>
      </c>
      <c r="G1200" s="18">
        <v>13496.1388346667</v>
      </c>
      <c r="H1200" s="18">
        <v>0.368613879026563</v>
      </c>
      <c r="L1200" s="18">
        <v>12452.26367</v>
      </c>
      <c r="M1200" s="18">
        <v>14743.3623</v>
      </c>
    </row>
    <row r="1201" s="18" customFormat="1" spans="1:8">
      <c r="A1201" s="18" t="s">
        <v>2409</v>
      </c>
      <c r="B1201" s="18" t="s">
        <v>2410</v>
      </c>
      <c r="C1201" s="18">
        <v>75857.14063</v>
      </c>
      <c r="D1201" s="18">
        <v>54384.41797</v>
      </c>
      <c r="E1201" s="18">
        <v>50562.23438</v>
      </c>
      <c r="F1201" s="18">
        <v>11133.129678902</v>
      </c>
      <c r="G1201" s="18">
        <v>60267.9309933333</v>
      </c>
      <c r="H1201" s="18">
        <v>0.184727258683121</v>
      </c>
    </row>
    <row r="1202" s="18" customFormat="1" spans="1:8">
      <c r="A1202" s="18" t="s">
        <v>2411</v>
      </c>
      <c r="B1202" s="18" t="s">
        <v>2412</v>
      </c>
      <c r="C1202" s="18">
        <v>36770.625</v>
      </c>
      <c r="D1202" s="18">
        <v>31576.11133</v>
      </c>
      <c r="E1202" s="18">
        <v>45363.10547</v>
      </c>
      <c r="F1202" s="18">
        <v>5685.21376820357</v>
      </c>
      <c r="G1202" s="18">
        <v>37903.2806</v>
      </c>
      <c r="H1202" s="18">
        <v>0.149992657052582</v>
      </c>
    </row>
    <row r="1203" s="18" customFormat="1" spans="1:13">
      <c r="A1203" s="18" t="s">
        <v>2413</v>
      </c>
      <c r="B1203" s="18" t="s">
        <v>2414</v>
      </c>
      <c r="C1203" s="18">
        <v>49929.65234</v>
      </c>
      <c r="D1203" s="18">
        <v>11092.41699</v>
      </c>
      <c r="E1203" s="18">
        <v>9884.713867</v>
      </c>
      <c r="F1203" s="18">
        <v>18599.2427975231</v>
      </c>
      <c r="G1203" s="18">
        <v>23635.594399</v>
      </c>
      <c r="H1203" s="18">
        <v>0.786916651366723</v>
      </c>
      <c r="L1203" s="18">
        <v>115250.8125</v>
      </c>
      <c r="M1203" s="18">
        <v>13356.50586</v>
      </c>
    </row>
    <row r="1204" s="18" customFormat="1" spans="1:8">
      <c r="A1204" s="18" t="s">
        <v>2415</v>
      </c>
      <c r="B1204" s="18" t="s">
        <v>2416</v>
      </c>
      <c r="C1204" s="18">
        <v>25119.80078</v>
      </c>
      <c r="D1204" s="18">
        <v>29374.83398</v>
      </c>
      <c r="E1204" s="18">
        <v>23870.56641</v>
      </c>
      <c r="F1204" s="18">
        <v>2356.14693765632</v>
      </c>
      <c r="G1204" s="18">
        <v>26121.7337233333</v>
      </c>
      <c r="H1204" s="18">
        <v>0.0901987196796085</v>
      </c>
    </row>
    <row r="1205" s="18" customFormat="1" spans="1:13">
      <c r="A1205" s="18" t="s">
        <v>2417</v>
      </c>
      <c r="B1205" s="18" t="s">
        <v>2418</v>
      </c>
      <c r="C1205" s="18">
        <v>121860.9453</v>
      </c>
      <c r="D1205" s="18">
        <v>197068.4219</v>
      </c>
      <c r="E1205" s="18">
        <v>296411.4063</v>
      </c>
      <c r="F1205" s="18">
        <v>71486.6394054401</v>
      </c>
      <c r="G1205" s="18">
        <v>205113.591166667</v>
      </c>
      <c r="H1205" s="18">
        <v>0.348522196890176</v>
      </c>
      <c r="L1205" s="18">
        <v>42339.90234</v>
      </c>
      <c r="M1205" s="18">
        <v>105199.0781</v>
      </c>
    </row>
    <row r="1206" s="18" customFormat="1" spans="1:8">
      <c r="A1206" s="18" t="s">
        <v>2419</v>
      </c>
      <c r="B1206" s="18" t="s">
        <v>2420</v>
      </c>
      <c r="C1206" s="18" t="s">
        <v>34</v>
      </c>
      <c r="D1206" s="18">
        <v>3704.239502</v>
      </c>
      <c r="E1206" s="18" t="s">
        <v>34</v>
      </c>
      <c r="F1206" s="18">
        <v>0</v>
      </c>
      <c r="G1206" s="18">
        <v>3704.239502</v>
      </c>
      <c r="H1206" s="18">
        <v>0</v>
      </c>
    </row>
    <row r="1207" s="18" customFormat="1" spans="1:8">
      <c r="A1207" s="18" t="s">
        <v>2421</v>
      </c>
      <c r="B1207" s="18" t="s">
        <v>2422</v>
      </c>
      <c r="C1207" s="18">
        <v>24734.62695</v>
      </c>
      <c r="D1207" s="18">
        <v>22189.12891</v>
      </c>
      <c r="E1207" s="18">
        <v>24531.2207</v>
      </c>
      <c r="F1207" s="18">
        <v>1155.00497002145</v>
      </c>
      <c r="G1207" s="18">
        <v>23818.32552</v>
      </c>
      <c r="H1207" s="18">
        <v>0.0484922825095999</v>
      </c>
    </row>
    <row r="1208" s="18" customFormat="1" spans="1:13">
      <c r="A1208" s="18" t="s">
        <v>2423</v>
      </c>
      <c r="B1208" s="18" t="s">
        <v>2424</v>
      </c>
      <c r="C1208" s="18">
        <v>29318.25977</v>
      </c>
      <c r="D1208" s="18">
        <v>14937.5918</v>
      </c>
      <c r="E1208" s="18">
        <v>33261.62109</v>
      </c>
      <c r="F1208" s="18">
        <v>7874.88101627386</v>
      </c>
      <c r="G1208" s="18">
        <v>25839.1575533333</v>
      </c>
      <c r="H1208" s="18">
        <v>0.304765393377075</v>
      </c>
      <c r="L1208" s="18">
        <v>33910.91797</v>
      </c>
      <c r="M1208" s="18">
        <v>50076.64844</v>
      </c>
    </row>
    <row r="1209" s="18" customFormat="1" spans="1:13">
      <c r="A1209" s="18" t="s">
        <v>2425</v>
      </c>
      <c r="B1209" s="18" t="s">
        <v>2426</v>
      </c>
      <c r="C1209" s="18">
        <v>15568.06641</v>
      </c>
      <c r="D1209" s="18">
        <v>14558.01465</v>
      </c>
      <c r="E1209" s="18">
        <v>4558.73877</v>
      </c>
      <c r="F1209" s="18">
        <v>4968.91467880392</v>
      </c>
      <c r="G1209" s="18">
        <v>11561.60661</v>
      </c>
      <c r="H1209" s="18">
        <v>0.429777179454121</v>
      </c>
      <c r="L1209" s="18">
        <v>11257.25</v>
      </c>
      <c r="M1209" s="18">
        <v>10219.70313</v>
      </c>
    </row>
    <row r="1210" s="18" customFormat="1" spans="1:8">
      <c r="A1210" s="18" t="s">
        <v>2427</v>
      </c>
      <c r="B1210" s="18" t="s">
        <v>2428</v>
      </c>
      <c r="C1210" s="18">
        <v>16435.38867</v>
      </c>
      <c r="D1210" s="18">
        <v>13501.32617</v>
      </c>
      <c r="E1210" s="18">
        <v>12236.50781</v>
      </c>
      <c r="F1210" s="18">
        <v>1758.75867570075</v>
      </c>
      <c r="G1210" s="18">
        <v>14057.7408833333</v>
      </c>
      <c r="H1210" s="18">
        <v>0.125109623964254</v>
      </c>
    </row>
    <row r="1211" s="18" customFormat="1" spans="1:8">
      <c r="A1211" s="18" t="s">
        <v>2429</v>
      </c>
      <c r="B1211" s="18" t="s">
        <v>2430</v>
      </c>
      <c r="C1211" s="18">
        <v>33726.41406</v>
      </c>
      <c r="D1211" s="18">
        <v>34047.85938</v>
      </c>
      <c r="E1211" s="18">
        <v>32395.07617</v>
      </c>
      <c r="F1211" s="18">
        <v>715.501379015479</v>
      </c>
      <c r="G1211" s="18">
        <v>33389.7832033333</v>
      </c>
      <c r="H1211" s="18">
        <v>0.0214287518627569</v>
      </c>
    </row>
    <row r="1212" s="18" customFormat="1" spans="1:8">
      <c r="A1212" s="18" t="s">
        <v>2431</v>
      </c>
      <c r="B1212" s="18" t="s">
        <v>2432</v>
      </c>
      <c r="C1212" s="18">
        <v>32876.4375</v>
      </c>
      <c r="D1212" s="18">
        <v>34348.39063</v>
      </c>
      <c r="E1212" s="18">
        <v>35510.34375</v>
      </c>
      <c r="F1212" s="18">
        <v>1077.76740449792</v>
      </c>
      <c r="G1212" s="18">
        <v>34245.0572933333</v>
      </c>
      <c r="H1212" s="18">
        <v>0.031472203280785</v>
      </c>
    </row>
    <row r="1213" s="18" customFormat="1" spans="1:8">
      <c r="A1213" s="18" t="s">
        <v>2433</v>
      </c>
      <c r="B1213" s="18" t="s">
        <v>2434</v>
      </c>
      <c r="C1213" s="18">
        <v>34798.48047</v>
      </c>
      <c r="D1213" s="18">
        <v>34880.27734</v>
      </c>
      <c r="E1213" s="18">
        <v>39741.25391</v>
      </c>
      <c r="F1213" s="18">
        <v>2311.00731334965</v>
      </c>
      <c r="G1213" s="18">
        <v>36473.33724</v>
      </c>
      <c r="H1213" s="18">
        <v>0.0633615536232092</v>
      </c>
    </row>
    <row r="1214" s="18" customFormat="1" spans="1:8">
      <c r="A1214" s="18" t="s">
        <v>2435</v>
      </c>
      <c r="B1214" s="18" t="s">
        <v>2436</v>
      </c>
      <c r="C1214" s="18">
        <v>3539844.25</v>
      </c>
      <c r="D1214" s="18">
        <v>3836211.75</v>
      </c>
      <c r="E1214" s="18">
        <v>3317576.25</v>
      </c>
      <c r="F1214" s="18">
        <v>212451.181514065</v>
      </c>
      <c r="G1214" s="18">
        <v>3564544.08333333</v>
      </c>
      <c r="H1214" s="18">
        <v>0.0596012215159349</v>
      </c>
    </row>
    <row r="1215" s="18" customFormat="1" spans="1:8">
      <c r="A1215" s="18" t="s">
        <v>2437</v>
      </c>
      <c r="B1215" s="18" t="s">
        <v>2438</v>
      </c>
      <c r="C1215" s="18">
        <v>8085906.5</v>
      </c>
      <c r="D1215" s="18">
        <v>8323715</v>
      </c>
      <c r="E1215" s="18">
        <v>7701864</v>
      </c>
      <c r="F1215" s="18">
        <v>256198.748951647</v>
      </c>
      <c r="G1215" s="18">
        <v>8037161.83333333</v>
      </c>
      <c r="H1215" s="18">
        <v>0.031876768723144</v>
      </c>
    </row>
    <row r="1216" s="18" customFormat="1" spans="1:8">
      <c r="A1216" s="18" t="s">
        <v>2439</v>
      </c>
      <c r="B1216" s="18" t="s">
        <v>2440</v>
      </c>
      <c r="C1216" s="18">
        <v>18972.10156</v>
      </c>
      <c r="D1216" s="18" t="s">
        <v>34</v>
      </c>
      <c r="E1216" s="18">
        <v>23260.38477</v>
      </c>
      <c r="F1216" s="18">
        <v>2144.14160500001</v>
      </c>
      <c r="G1216" s="18">
        <v>21116.243165</v>
      </c>
      <c r="H1216" s="18">
        <v>0.101539918263202</v>
      </c>
    </row>
    <row r="1217" s="18" customFormat="1" spans="1:8">
      <c r="A1217" s="18" t="s">
        <v>2441</v>
      </c>
      <c r="B1217" s="18" t="s">
        <v>2442</v>
      </c>
      <c r="C1217" s="18">
        <v>52547.07813</v>
      </c>
      <c r="D1217" s="18">
        <v>70504.28906</v>
      </c>
      <c r="E1217" s="18">
        <v>52553.83594</v>
      </c>
      <c r="F1217" s="18">
        <v>8463.51803176322</v>
      </c>
      <c r="G1217" s="18">
        <v>58535.06771</v>
      </c>
      <c r="H1217" s="18">
        <v>0.144588848409538</v>
      </c>
    </row>
    <row r="1218" s="18" customFormat="1" spans="1:13">
      <c r="A1218" s="18" t="s">
        <v>2443</v>
      </c>
      <c r="B1218" s="18" t="s">
        <v>2444</v>
      </c>
      <c r="C1218" s="18">
        <v>27333.92383</v>
      </c>
      <c r="D1218" s="18">
        <v>8474.235352</v>
      </c>
      <c r="E1218" s="18">
        <v>23505.73047</v>
      </c>
      <c r="F1218" s="18">
        <v>8139.6748458892</v>
      </c>
      <c r="G1218" s="18">
        <v>19771.2965506667</v>
      </c>
      <c r="H1218" s="18">
        <v>0.411691505664799</v>
      </c>
      <c r="L1218" s="18">
        <v>21592.85938</v>
      </c>
      <c r="M1218" s="18">
        <v>8575.704102</v>
      </c>
    </row>
    <row r="1219" s="18" customFormat="1" spans="1:13">
      <c r="A1219" s="18" t="s">
        <v>2445</v>
      </c>
      <c r="B1219" s="18" t="s">
        <v>2446</v>
      </c>
      <c r="C1219" s="18">
        <v>8627.745117</v>
      </c>
      <c r="D1219" s="18" t="s">
        <v>34</v>
      </c>
      <c r="E1219" s="18">
        <v>16249.42969</v>
      </c>
      <c r="F1219" s="18">
        <v>3810.84228649999</v>
      </c>
      <c r="G1219" s="18">
        <v>12438.5874035</v>
      </c>
      <c r="H1219" s="18">
        <v>0.306372593838726</v>
      </c>
      <c r="L1219" s="18">
        <v>24123.51563</v>
      </c>
      <c r="M1219" s="18" t="s">
        <v>34</v>
      </c>
    </row>
    <row r="1220" s="18" customFormat="1" spans="1:8">
      <c r="A1220" s="18" t="s">
        <v>2447</v>
      </c>
      <c r="B1220" s="18" t="s">
        <v>2448</v>
      </c>
      <c r="C1220" s="18">
        <v>11272.63184</v>
      </c>
      <c r="D1220" s="18">
        <v>12424.08887</v>
      </c>
      <c r="E1220" s="18" t="s">
        <v>34</v>
      </c>
      <c r="F1220" s="18">
        <v>575.728515</v>
      </c>
      <c r="G1220" s="18">
        <v>11848.360355</v>
      </c>
      <c r="H1220" s="18">
        <v>0.0485914082413135</v>
      </c>
    </row>
    <row r="1221" s="18" customFormat="1" spans="1:8">
      <c r="A1221" s="18" t="s">
        <v>2449</v>
      </c>
      <c r="B1221" s="18" t="s">
        <v>2450</v>
      </c>
      <c r="C1221" s="18">
        <v>29004.51563</v>
      </c>
      <c r="D1221" s="18">
        <v>44353.44531</v>
      </c>
      <c r="E1221" s="18">
        <v>35645.44141</v>
      </c>
      <c r="F1221" s="18">
        <v>6285.08701839759</v>
      </c>
      <c r="G1221" s="18">
        <v>36334.46745</v>
      </c>
      <c r="H1221" s="18">
        <v>0.172978646984341</v>
      </c>
    </row>
    <row r="1222" s="18" customFormat="1" spans="1:8">
      <c r="A1222" s="18" t="s">
        <v>2451</v>
      </c>
      <c r="B1222" s="18" t="s">
        <v>2452</v>
      </c>
      <c r="C1222" s="18">
        <v>74869.6875</v>
      </c>
      <c r="D1222" s="18">
        <v>90963.60938</v>
      </c>
      <c r="E1222" s="18">
        <v>85742.58594</v>
      </c>
      <c r="F1222" s="18">
        <v>6704.00649468598</v>
      </c>
      <c r="G1222" s="18">
        <v>83858.6276066667</v>
      </c>
      <c r="H1222" s="18">
        <v>0.0799441475018012</v>
      </c>
    </row>
    <row r="1223" s="18" customFormat="1" spans="1:8">
      <c r="A1223" s="18" t="s">
        <v>2453</v>
      </c>
      <c r="B1223" s="18" t="s">
        <v>2454</v>
      </c>
      <c r="C1223" s="18">
        <v>187740.0469</v>
      </c>
      <c r="D1223" s="18">
        <v>210045.8281</v>
      </c>
      <c r="E1223" s="18">
        <v>154208.1563</v>
      </c>
      <c r="F1223" s="18">
        <v>22948.689515228</v>
      </c>
      <c r="G1223" s="18">
        <v>183998.010433333</v>
      </c>
      <c r="H1223" s="18">
        <v>0.1247224872768</v>
      </c>
    </row>
    <row r="1224" s="18" customFormat="1" spans="1:13">
      <c r="A1224" s="18" t="s">
        <v>2455</v>
      </c>
      <c r="B1224" s="18" t="s">
        <v>2456</v>
      </c>
      <c r="C1224" s="18">
        <v>4604.033203</v>
      </c>
      <c r="D1224" s="18">
        <v>12932.12012</v>
      </c>
      <c r="E1224" s="18">
        <v>25573.30859</v>
      </c>
      <c r="F1224" s="18">
        <v>8620.82225961597</v>
      </c>
      <c r="G1224" s="18">
        <v>14369.8206376667</v>
      </c>
      <c r="H1224" s="18">
        <v>0.59992552983012</v>
      </c>
      <c r="L1224" s="18">
        <v>14313.15723</v>
      </c>
      <c r="M1224" s="18">
        <v>3270.314209</v>
      </c>
    </row>
    <row r="1225" s="18" customFormat="1" spans="1:8">
      <c r="A1225" s="18" t="s">
        <v>2457</v>
      </c>
      <c r="B1225" s="18" t="s">
        <v>2458</v>
      </c>
      <c r="C1225" s="18">
        <v>28874.83008</v>
      </c>
      <c r="D1225" s="18">
        <v>30396.31055</v>
      </c>
      <c r="E1225" s="18">
        <v>28376.05469</v>
      </c>
      <c r="F1225" s="18">
        <v>859.270585382056</v>
      </c>
      <c r="G1225" s="18">
        <v>29215.7317733333</v>
      </c>
      <c r="H1225" s="18">
        <v>0.0294112292667732</v>
      </c>
    </row>
    <row r="1226" s="18" customFormat="1" spans="1:8">
      <c r="A1226" s="18" t="s">
        <v>2459</v>
      </c>
      <c r="B1226" s="18" t="s">
        <v>2460</v>
      </c>
      <c r="C1226" s="18">
        <v>49151.26172</v>
      </c>
      <c r="D1226" s="18">
        <v>59153.92969</v>
      </c>
      <c r="E1226" s="18">
        <v>56593.64063</v>
      </c>
      <c r="F1226" s="18">
        <v>4242.60730144975</v>
      </c>
      <c r="G1226" s="18">
        <v>54966.2773466667</v>
      </c>
      <c r="H1226" s="18">
        <v>0.0771856401096996</v>
      </c>
    </row>
    <row r="1227" s="18" customFormat="1" spans="1:8">
      <c r="A1227" s="18" t="s">
        <v>2461</v>
      </c>
      <c r="B1227" s="18" t="s">
        <v>2462</v>
      </c>
      <c r="C1227" s="18">
        <v>16241.97266</v>
      </c>
      <c r="D1227" s="18">
        <v>17103.94141</v>
      </c>
      <c r="E1227" s="18">
        <v>14479.26953</v>
      </c>
      <c r="F1227" s="18">
        <v>1092.34787540677</v>
      </c>
      <c r="G1227" s="18">
        <v>15941.7278666667</v>
      </c>
      <c r="H1227" s="18">
        <v>0.0685212973488783</v>
      </c>
    </row>
    <row r="1228" s="18" customFormat="1" spans="1:8">
      <c r="A1228" s="18" t="s">
        <v>2463</v>
      </c>
      <c r="B1228" s="18" t="s">
        <v>2464</v>
      </c>
      <c r="C1228" s="18">
        <v>211796.9844</v>
      </c>
      <c r="D1228" s="18">
        <v>216234.6094</v>
      </c>
      <c r="E1228" s="18">
        <v>193267.7188</v>
      </c>
      <c r="F1228" s="18">
        <v>9947.10601771153</v>
      </c>
      <c r="G1228" s="18">
        <v>207099.770866667</v>
      </c>
      <c r="H1228" s="18">
        <v>0.0480305022844066</v>
      </c>
    </row>
    <row r="1229" s="18" customFormat="1" spans="1:13">
      <c r="A1229" s="18" t="s">
        <v>2465</v>
      </c>
      <c r="B1229" s="18" t="s">
        <v>2466</v>
      </c>
      <c r="C1229" s="18">
        <v>10452.40527</v>
      </c>
      <c r="D1229" s="18">
        <v>14325.8877</v>
      </c>
      <c r="E1229" s="18">
        <v>21938.82813</v>
      </c>
      <c r="F1229" s="18">
        <v>4771.42697319712</v>
      </c>
      <c r="G1229" s="18">
        <v>15572.3737</v>
      </c>
      <c r="H1229" s="18">
        <v>0.306403318152911</v>
      </c>
      <c r="L1229" s="18">
        <v>12129.5293</v>
      </c>
      <c r="M1229" s="18">
        <v>18788.5625</v>
      </c>
    </row>
    <row r="1230" s="18" customFormat="1" spans="1:13">
      <c r="A1230" s="18" t="s">
        <v>2467</v>
      </c>
      <c r="B1230" s="18" t="s">
        <v>2468</v>
      </c>
      <c r="C1230" s="18">
        <v>9643.727539</v>
      </c>
      <c r="D1230" s="18" t="s">
        <v>34</v>
      </c>
      <c r="E1230" s="18">
        <v>5471.831055</v>
      </c>
      <c r="F1230" s="18">
        <v>2085.948242</v>
      </c>
      <c r="G1230" s="18">
        <v>7557.779297</v>
      </c>
      <c r="H1230" s="18">
        <v>0.276000152958688</v>
      </c>
      <c r="L1230" s="18">
        <v>6115.028809</v>
      </c>
      <c r="M1230" s="18">
        <v>6031.635742</v>
      </c>
    </row>
    <row r="1231" s="18" customFormat="1" spans="1:8">
      <c r="A1231" s="18" t="s">
        <v>2469</v>
      </c>
      <c r="B1231" s="18" t="s">
        <v>2470</v>
      </c>
      <c r="C1231" s="18" t="s">
        <v>34</v>
      </c>
      <c r="D1231" s="18">
        <v>9500.525391</v>
      </c>
      <c r="E1231" s="18" t="s">
        <v>34</v>
      </c>
      <c r="F1231" s="18">
        <v>0</v>
      </c>
      <c r="G1231" s="18">
        <v>9500.525391</v>
      </c>
      <c r="H1231" s="18">
        <v>0</v>
      </c>
    </row>
    <row r="1232" s="18" customFormat="1" spans="1:13">
      <c r="A1232" s="18" t="s">
        <v>2471</v>
      </c>
      <c r="B1232" s="18" t="s">
        <v>2472</v>
      </c>
      <c r="C1232" s="18">
        <v>66631.84375</v>
      </c>
      <c r="D1232" s="18">
        <v>47107.21094</v>
      </c>
      <c r="E1232" s="18">
        <v>80664.20313</v>
      </c>
      <c r="F1232" s="18">
        <v>13760.6125548995</v>
      </c>
      <c r="G1232" s="18">
        <v>64801.08594</v>
      </c>
      <c r="H1232" s="18">
        <v>0.212351573361604</v>
      </c>
      <c r="L1232" s="18">
        <v>64935.07031</v>
      </c>
      <c r="M1232" s="18">
        <v>86386.90625</v>
      </c>
    </row>
    <row r="1233" s="18" customFormat="1" spans="1:8">
      <c r="A1233" s="18" t="s">
        <v>2473</v>
      </c>
      <c r="B1233" s="18" t="s">
        <v>2474</v>
      </c>
      <c r="C1233" s="18">
        <v>8712.711914</v>
      </c>
      <c r="D1233" s="18">
        <v>7036.879883</v>
      </c>
      <c r="E1233" s="18">
        <v>8045.668457</v>
      </c>
      <c r="F1233" s="18">
        <v>688.881086068404</v>
      </c>
      <c r="G1233" s="18">
        <v>7931.753418</v>
      </c>
      <c r="H1233" s="18">
        <v>0.0868510466431148</v>
      </c>
    </row>
    <row r="1234" s="18" customFormat="1" spans="1:8">
      <c r="A1234" s="18" t="s">
        <v>2475</v>
      </c>
      <c r="B1234" s="18" t="s">
        <v>2476</v>
      </c>
      <c r="C1234" s="18">
        <v>20535.16602</v>
      </c>
      <c r="D1234" s="18">
        <v>22132.36914</v>
      </c>
      <c r="E1234" s="18">
        <v>19735.62305</v>
      </c>
      <c r="F1234" s="18">
        <v>996.366654251806</v>
      </c>
      <c r="G1234" s="18">
        <v>20801.0527366667</v>
      </c>
      <c r="H1234" s="18">
        <v>0.0478998186709791</v>
      </c>
    </row>
    <row r="1235" s="18" customFormat="1" spans="1:13">
      <c r="A1235" s="18" t="s">
        <v>2477</v>
      </c>
      <c r="B1235" s="18" t="s">
        <v>2478</v>
      </c>
      <c r="C1235" s="18">
        <v>16618.8457</v>
      </c>
      <c r="D1235" s="18">
        <v>8921.388672</v>
      </c>
      <c r="E1235" s="18" t="s">
        <v>34</v>
      </c>
      <c r="F1235" s="18">
        <v>3848.72851400001</v>
      </c>
      <c r="G1235" s="18">
        <v>12770.117186</v>
      </c>
      <c r="H1235" s="18">
        <v>0.301385528256499</v>
      </c>
      <c r="L1235" s="18">
        <v>27972.20898</v>
      </c>
      <c r="M1235" s="18">
        <v>34718.30859</v>
      </c>
    </row>
    <row r="1236" s="18" customFormat="1" spans="1:8">
      <c r="A1236" s="18" t="s">
        <v>2479</v>
      </c>
      <c r="B1236" s="18" t="s">
        <v>2480</v>
      </c>
      <c r="C1236" s="18">
        <v>21462.13281</v>
      </c>
      <c r="D1236" s="18">
        <v>27591.7793</v>
      </c>
      <c r="E1236" s="18">
        <v>21826.60352</v>
      </c>
      <c r="F1236" s="18">
        <v>2807.58213029402</v>
      </c>
      <c r="G1236" s="18">
        <v>23626.8385433333</v>
      </c>
      <c r="H1236" s="18">
        <v>0.118830207653246</v>
      </c>
    </row>
    <row r="1237" s="18" customFormat="1" spans="1:8">
      <c r="A1237" s="18" t="s">
        <v>2481</v>
      </c>
      <c r="B1237" s="18" t="s">
        <v>2482</v>
      </c>
      <c r="C1237" s="18">
        <v>45940.36719</v>
      </c>
      <c r="D1237" s="18">
        <v>36600.57422</v>
      </c>
      <c r="E1237" s="18">
        <v>40241.71484</v>
      </c>
      <c r="F1237" s="18">
        <v>3843.67122456926</v>
      </c>
      <c r="G1237" s="18">
        <v>40927.5520833333</v>
      </c>
      <c r="H1237" s="18">
        <v>0.0939140268331488</v>
      </c>
    </row>
    <row r="1238" s="18" customFormat="1" spans="1:13">
      <c r="A1238" s="18" t="s">
        <v>2483</v>
      </c>
      <c r="B1238" s="18" t="s">
        <v>2484</v>
      </c>
      <c r="C1238" s="18">
        <v>10649.08203</v>
      </c>
      <c r="D1238" s="18">
        <v>5004.29834</v>
      </c>
      <c r="E1238" s="18">
        <v>6893.415527</v>
      </c>
      <c r="F1238" s="18">
        <v>2346.0931480718</v>
      </c>
      <c r="G1238" s="18">
        <v>7515.59863233333</v>
      </c>
      <c r="H1238" s="18">
        <v>0.312163177258898</v>
      </c>
      <c r="L1238" s="18">
        <v>14127.58594</v>
      </c>
      <c r="M1238" s="18">
        <v>8204.27832</v>
      </c>
    </row>
    <row r="1239" s="18" customFormat="1" spans="1:13">
      <c r="A1239" s="18" t="s">
        <v>2485</v>
      </c>
      <c r="B1239" s="18" t="s">
        <v>2486</v>
      </c>
      <c r="C1239" s="18">
        <v>9043.8125</v>
      </c>
      <c r="D1239" s="18">
        <v>7075.131836</v>
      </c>
      <c r="E1239" s="18">
        <v>5441.227539</v>
      </c>
      <c r="F1239" s="18">
        <v>1472.86437520703</v>
      </c>
      <c r="G1239" s="18">
        <v>7186.72395833333</v>
      </c>
      <c r="H1239" s="18">
        <v>0.204942388735994</v>
      </c>
      <c r="L1239" s="18">
        <v>8886.116211</v>
      </c>
      <c r="M1239" s="18">
        <v>5701.693848</v>
      </c>
    </row>
    <row r="1240" s="18" customFormat="1" spans="1:8">
      <c r="A1240" s="18" t="s">
        <v>2487</v>
      </c>
      <c r="B1240" s="18" t="s">
        <v>2488</v>
      </c>
      <c r="C1240" s="18">
        <v>18998.35352</v>
      </c>
      <c r="D1240" s="18">
        <v>21159.77148</v>
      </c>
      <c r="E1240" s="18">
        <v>28532.71875</v>
      </c>
      <c r="F1240" s="18">
        <v>4081.61459587099</v>
      </c>
      <c r="G1240" s="18">
        <v>22896.9479166667</v>
      </c>
      <c r="H1240" s="18">
        <v>0.178260203531318</v>
      </c>
    </row>
    <row r="1241" s="18" customFormat="1" spans="1:8">
      <c r="A1241" s="18" t="s">
        <v>2489</v>
      </c>
      <c r="B1241" s="18" t="s">
        <v>2490</v>
      </c>
      <c r="C1241" s="18">
        <v>13499.20605</v>
      </c>
      <c r="D1241" s="18">
        <v>14562.67188</v>
      </c>
      <c r="E1241" s="18">
        <v>11394.44434</v>
      </c>
      <c r="F1241" s="18">
        <v>1316.50409007569</v>
      </c>
      <c r="G1241" s="18">
        <v>13152.1074233333</v>
      </c>
      <c r="H1241" s="18">
        <v>0.100098337680854</v>
      </c>
    </row>
    <row r="1242" s="18" customFormat="1" spans="1:13">
      <c r="A1242" s="18" t="s">
        <v>2491</v>
      </c>
      <c r="B1242" s="18" t="s">
        <v>2492</v>
      </c>
      <c r="C1242" s="18">
        <v>10467.83984</v>
      </c>
      <c r="D1242" s="18">
        <v>4871.338867</v>
      </c>
      <c r="E1242" s="18" t="s">
        <v>34</v>
      </c>
      <c r="F1242" s="18">
        <v>2798.2504865</v>
      </c>
      <c r="G1242" s="18">
        <v>7669.5893535</v>
      </c>
      <c r="H1242" s="18">
        <v>0.364850105726068</v>
      </c>
      <c r="L1242" s="18" t="s">
        <v>34</v>
      </c>
      <c r="M1242" s="18" t="s">
        <v>34</v>
      </c>
    </row>
    <row r="1243" s="18" customFormat="1" spans="1:8">
      <c r="A1243" s="18" t="s">
        <v>2493</v>
      </c>
      <c r="B1243" s="18" t="s">
        <v>2494</v>
      </c>
      <c r="C1243" s="18">
        <v>61531.04297</v>
      </c>
      <c r="D1243" s="18">
        <v>69972.27344</v>
      </c>
      <c r="E1243" s="18">
        <v>62582.58594</v>
      </c>
      <c r="F1243" s="18">
        <v>3755.9966248516</v>
      </c>
      <c r="G1243" s="18">
        <v>64695.3007833333</v>
      </c>
      <c r="H1243" s="18">
        <v>0.0580567147748575</v>
      </c>
    </row>
    <row r="1244" s="18" customFormat="1" spans="1:8">
      <c r="A1244" s="18" t="s">
        <v>2495</v>
      </c>
      <c r="B1244" s="18" t="s">
        <v>2496</v>
      </c>
      <c r="C1244" s="18">
        <v>16972.72656</v>
      </c>
      <c r="D1244" s="18">
        <v>18096.25781</v>
      </c>
      <c r="E1244" s="18">
        <v>12430.94824</v>
      </c>
      <c r="F1244" s="18">
        <v>2449.16777932792</v>
      </c>
      <c r="G1244" s="18">
        <v>15833.31087</v>
      </c>
      <c r="H1244" s="18">
        <v>0.154684500256257</v>
      </c>
    </row>
    <row r="1245" s="18" customFormat="1" spans="1:13">
      <c r="A1245" s="18" t="s">
        <v>2497</v>
      </c>
      <c r="B1245" s="18" t="s">
        <v>2498</v>
      </c>
      <c r="C1245" s="18">
        <v>75259.4375</v>
      </c>
      <c r="D1245" s="18">
        <v>42322.32813</v>
      </c>
      <c r="E1245" s="18">
        <v>32832.42969</v>
      </c>
      <c r="F1245" s="18">
        <v>18181.0717743074</v>
      </c>
      <c r="G1245" s="18">
        <v>50138.0651066667</v>
      </c>
      <c r="H1245" s="18">
        <v>0.362620131742777</v>
      </c>
      <c r="L1245" s="18">
        <v>76755.96875</v>
      </c>
      <c r="M1245" s="18">
        <v>80380.84375</v>
      </c>
    </row>
    <row r="1246" s="18" customFormat="1" spans="1:8">
      <c r="A1246" s="18" t="s">
        <v>2499</v>
      </c>
      <c r="B1246" s="18" t="s">
        <v>2500</v>
      </c>
      <c r="C1246" s="18">
        <v>259401344</v>
      </c>
      <c r="D1246" s="18">
        <v>238930880</v>
      </c>
      <c r="E1246" s="18">
        <v>236016800</v>
      </c>
      <c r="F1246" s="18">
        <v>10404959.5904476</v>
      </c>
      <c r="G1246" s="18">
        <v>244783008</v>
      </c>
      <c r="H1246" s="18">
        <v>0.0425068703725041</v>
      </c>
    </row>
    <row r="1247" s="18" customFormat="1" spans="1:13">
      <c r="A1247" s="18" t="s">
        <v>2501</v>
      </c>
      <c r="B1247" s="18" t="s">
        <v>2502</v>
      </c>
      <c r="C1247" s="18">
        <v>8662.838867</v>
      </c>
      <c r="D1247" s="18">
        <v>15426.61328</v>
      </c>
      <c r="E1247" s="18">
        <v>9661.74707</v>
      </c>
      <c r="F1247" s="18">
        <v>2981.0539584213</v>
      </c>
      <c r="G1247" s="18">
        <v>11250.399739</v>
      </c>
      <c r="H1247" s="18">
        <v>0.264973158961396</v>
      </c>
      <c r="L1247" s="18">
        <v>10191.58887</v>
      </c>
      <c r="M1247" s="18">
        <v>14529.55566</v>
      </c>
    </row>
    <row r="1248" s="18" customFormat="1" spans="1:13">
      <c r="A1248" s="18" t="s">
        <v>2503</v>
      </c>
      <c r="B1248" s="18" t="s">
        <v>2504</v>
      </c>
      <c r="C1248" s="18">
        <v>77905.86719</v>
      </c>
      <c r="D1248" s="18">
        <v>21840.625</v>
      </c>
      <c r="E1248" s="18">
        <v>21572.51758</v>
      </c>
      <c r="F1248" s="18">
        <v>26492.8282574203</v>
      </c>
      <c r="G1248" s="18">
        <v>40439.6699233333</v>
      </c>
      <c r="H1248" s="18">
        <v>0.655119794687893</v>
      </c>
      <c r="L1248" s="18">
        <v>24603.72461</v>
      </c>
      <c r="M1248" s="18">
        <v>12258.97461</v>
      </c>
    </row>
    <row r="1249" s="18" customFormat="1" spans="1:13">
      <c r="A1249" s="18" t="s">
        <v>2505</v>
      </c>
      <c r="B1249" s="18" t="s">
        <v>2506</v>
      </c>
      <c r="C1249" s="18">
        <v>2665.468994</v>
      </c>
      <c r="D1249" s="18">
        <v>5059.609375</v>
      </c>
      <c r="E1249" s="18">
        <v>2128.966553</v>
      </c>
      <c r="F1249" s="18">
        <v>1274.0316751371</v>
      </c>
      <c r="G1249" s="18">
        <v>3284.68164066667</v>
      </c>
      <c r="H1249" s="18">
        <v>0.387870671959101</v>
      </c>
      <c r="L1249" s="18" t="s">
        <v>34</v>
      </c>
      <c r="M1249" s="18" t="s">
        <v>34</v>
      </c>
    </row>
    <row r="1250" s="18" customFormat="1" spans="1:8">
      <c r="A1250" s="18" t="s">
        <v>2507</v>
      </c>
      <c r="B1250" s="18" t="s">
        <v>2508</v>
      </c>
      <c r="C1250" s="18">
        <v>500784.8125</v>
      </c>
      <c r="D1250" s="18">
        <v>436124.4063</v>
      </c>
      <c r="E1250" s="18">
        <v>464306.9688</v>
      </c>
      <c r="F1250" s="18">
        <v>26469.8109803456</v>
      </c>
      <c r="G1250" s="18">
        <v>467072.062533333</v>
      </c>
      <c r="H1250" s="18">
        <v>0.0566717924355764</v>
      </c>
    </row>
    <row r="1251" s="18" customFormat="1" spans="1:13">
      <c r="A1251" s="18" t="s">
        <v>2509</v>
      </c>
      <c r="B1251" s="18" t="s">
        <v>2510</v>
      </c>
      <c r="C1251" s="18">
        <v>110979.3828</v>
      </c>
      <c r="D1251" s="18">
        <v>110124.6797</v>
      </c>
      <c r="E1251" s="18">
        <v>36171.99609</v>
      </c>
      <c r="F1251" s="18">
        <v>35064.8209857899</v>
      </c>
      <c r="G1251" s="18">
        <v>85758.6861966667</v>
      </c>
      <c r="H1251" s="18">
        <v>0.408877777177897</v>
      </c>
      <c r="L1251" s="18">
        <v>26872.01172</v>
      </c>
      <c r="M1251" s="18">
        <v>125905.3516</v>
      </c>
    </row>
    <row r="1252" s="18" customFormat="1" spans="1:13">
      <c r="A1252" s="18" t="s">
        <v>2511</v>
      </c>
      <c r="B1252" s="18" t="s">
        <v>2512</v>
      </c>
      <c r="C1252" s="18">
        <v>9742.5</v>
      </c>
      <c r="D1252" s="18">
        <v>6363.397461</v>
      </c>
      <c r="E1252" s="18">
        <v>12206.29297</v>
      </c>
      <c r="F1252" s="18">
        <v>2395.08843949886</v>
      </c>
      <c r="G1252" s="18">
        <v>9437.39681033333</v>
      </c>
      <c r="H1252" s="18">
        <v>0.253786980417778</v>
      </c>
      <c r="L1252" s="18">
        <v>5906.266113</v>
      </c>
      <c r="M1252" s="18">
        <v>13412.78125</v>
      </c>
    </row>
    <row r="1253" s="18" customFormat="1" spans="1:8">
      <c r="A1253" s="18" t="s">
        <v>2513</v>
      </c>
      <c r="B1253" s="18" t="s">
        <v>2514</v>
      </c>
      <c r="C1253" s="18">
        <v>103689.5</v>
      </c>
      <c r="D1253" s="18">
        <v>117552.3906</v>
      </c>
      <c r="E1253" s="18">
        <v>110123.9297</v>
      </c>
      <c r="F1253" s="18">
        <v>5664.34906228459</v>
      </c>
      <c r="G1253" s="18">
        <v>110455.273433333</v>
      </c>
      <c r="H1253" s="18">
        <v>0.0512818345943744</v>
      </c>
    </row>
    <row r="1254" s="18" customFormat="1" spans="1:8">
      <c r="A1254" s="18" t="s">
        <v>2515</v>
      </c>
      <c r="B1254" s="18" t="s">
        <v>2516</v>
      </c>
      <c r="C1254" s="18">
        <v>17002.23633</v>
      </c>
      <c r="D1254" s="18">
        <v>11571.1416</v>
      </c>
      <c r="E1254" s="18" t="s">
        <v>34</v>
      </c>
      <c r="F1254" s="18">
        <v>2715.54736499999</v>
      </c>
      <c r="G1254" s="18">
        <v>14286.688965</v>
      </c>
      <c r="H1254" s="18">
        <v>0.190075347174746</v>
      </c>
    </row>
    <row r="1255" s="18" customFormat="1" spans="1:13">
      <c r="A1255" s="18" t="s">
        <v>2517</v>
      </c>
      <c r="B1255" s="18" t="s">
        <v>2518</v>
      </c>
      <c r="C1255" s="18">
        <v>3936.538818</v>
      </c>
      <c r="D1255" s="18">
        <v>7777.710449</v>
      </c>
      <c r="E1255" s="18">
        <v>7459.85791</v>
      </c>
      <c r="F1255" s="18">
        <v>1740.67059744863</v>
      </c>
      <c r="G1255" s="18">
        <v>6391.369059</v>
      </c>
      <c r="H1255" s="18">
        <v>0.272347063888841</v>
      </c>
      <c r="L1255" s="18">
        <v>5934.496582</v>
      </c>
      <c r="M1255" s="18">
        <v>12577.75977</v>
      </c>
    </row>
    <row r="1256" s="18" customFormat="1" spans="1:13">
      <c r="A1256" s="18" t="s">
        <v>2519</v>
      </c>
      <c r="B1256" s="18" t="s">
        <v>2520</v>
      </c>
      <c r="C1256" s="18">
        <v>250448.3281</v>
      </c>
      <c r="D1256" s="18">
        <v>136155</v>
      </c>
      <c r="E1256" s="18">
        <v>276816.6563</v>
      </c>
      <c r="F1256" s="18">
        <v>61050.0296963223</v>
      </c>
      <c r="G1256" s="18">
        <v>221139.9948</v>
      </c>
      <c r="H1256" s="18">
        <v>0.276069599040808</v>
      </c>
      <c r="L1256" s="18">
        <v>125191.1563</v>
      </c>
      <c r="M1256" s="18">
        <v>136333.2813</v>
      </c>
    </row>
    <row r="1257" s="18" customFormat="1" spans="1:13">
      <c r="A1257" s="18" t="s">
        <v>2521</v>
      </c>
      <c r="B1257" s="18" t="s">
        <v>2522</v>
      </c>
      <c r="C1257" s="18">
        <v>21102.13086</v>
      </c>
      <c r="D1257" s="18">
        <v>9372.928711</v>
      </c>
      <c r="E1257" s="18">
        <v>15913.01367</v>
      </c>
      <c r="F1257" s="18">
        <v>4799.00257616793</v>
      </c>
      <c r="G1257" s="18">
        <v>15462.6910803333</v>
      </c>
      <c r="H1257" s="18">
        <v>0.310360114629185</v>
      </c>
      <c r="L1257" s="18">
        <v>11735.82813</v>
      </c>
      <c r="M1257" s="18">
        <v>3945.444336</v>
      </c>
    </row>
    <row r="1258" s="18" customFormat="1" spans="1:8">
      <c r="A1258" s="18" t="s">
        <v>2523</v>
      </c>
      <c r="B1258" s="18" t="s">
        <v>2524</v>
      </c>
      <c r="C1258" s="18">
        <v>10917.87305</v>
      </c>
      <c r="D1258" s="18">
        <v>11323.04004</v>
      </c>
      <c r="E1258" s="18">
        <v>9512.996094</v>
      </c>
      <c r="F1258" s="18">
        <v>775.607191369498</v>
      </c>
      <c r="G1258" s="18">
        <v>10584.6363946667</v>
      </c>
      <c r="H1258" s="18">
        <v>0.0732766967564712</v>
      </c>
    </row>
    <row r="1259" s="18" customFormat="1" spans="1:13">
      <c r="A1259" s="18" t="s">
        <v>2525</v>
      </c>
      <c r="B1259" s="18" t="s">
        <v>2526</v>
      </c>
      <c r="C1259" s="18">
        <v>19162.92969</v>
      </c>
      <c r="D1259" s="18">
        <v>6588.009277</v>
      </c>
      <c r="E1259" s="18">
        <v>19138.10547</v>
      </c>
      <c r="F1259" s="18">
        <v>5922.0318781154</v>
      </c>
      <c r="G1259" s="18">
        <v>14963.0148123333</v>
      </c>
      <c r="H1259" s="18">
        <v>0.395777986748643</v>
      </c>
      <c r="L1259" s="18">
        <v>17856.61523</v>
      </c>
      <c r="M1259" s="18">
        <v>20259.99609</v>
      </c>
    </row>
    <row r="1260" s="18" customFormat="1" spans="1:8">
      <c r="A1260" s="18" t="s">
        <v>2527</v>
      </c>
      <c r="B1260" s="18" t="s">
        <v>2528</v>
      </c>
      <c r="C1260" s="18">
        <v>242174.3281</v>
      </c>
      <c r="D1260" s="18">
        <v>229168.7813</v>
      </c>
      <c r="E1260" s="18">
        <v>223337.6875</v>
      </c>
      <c r="F1260" s="18">
        <v>7873.76044258508</v>
      </c>
      <c r="G1260" s="18">
        <v>231560.265633333</v>
      </c>
      <c r="H1260" s="18">
        <v>0.0340030722501108</v>
      </c>
    </row>
    <row r="1261" s="18" customFormat="1" spans="1:13">
      <c r="A1261" s="18" t="s">
        <v>2529</v>
      </c>
      <c r="B1261" s="18" t="s">
        <v>2530</v>
      </c>
      <c r="C1261" s="18">
        <v>10422.88184</v>
      </c>
      <c r="D1261" s="18">
        <v>19760</v>
      </c>
      <c r="E1261" s="18">
        <v>17687.51953</v>
      </c>
      <c r="F1261" s="18">
        <v>4003.49724337361</v>
      </c>
      <c r="G1261" s="18">
        <v>15956.8004566667</v>
      </c>
      <c r="H1261" s="18">
        <v>0.250895989722111</v>
      </c>
      <c r="L1261" s="18">
        <v>17553.14453</v>
      </c>
      <c r="M1261" s="18">
        <v>20038.7168</v>
      </c>
    </row>
    <row r="1262" s="18" customFormat="1" spans="1:13">
      <c r="A1262" s="18" t="s">
        <v>2531</v>
      </c>
      <c r="B1262" s="18" t="s">
        <v>2532</v>
      </c>
      <c r="C1262" s="18">
        <v>4683.693359</v>
      </c>
      <c r="D1262" s="18">
        <v>10203.71875</v>
      </c>
      <c r="E1262" s="18">
        <v>12162.42578</v>
      </c>
      <c r="F1262" s="18">
        <v>3166.4675756989</v>
      </c>
      <c r="G1262" s="18">
        <v>9016.61262966667</v>
      </c>
      <c r="H1262" s="18">
        <v>0.351181503049218</v>
      </c>
      <c r="L1262" s="18">
        <v>8476.323242</v>
      </c>
      <c r="M1262" s="18">
        <v>14041.86523</v>
      </c>
    </row>
    <row r="1263" s="18" customFormat="1" spans="1:8">
      <c r="A1263" s="18" t="s">
        <v>2533</v>
      </c>
      <c r="B1263" s="18" t="s">
        <v>2534</v>
      </c>
      <c r="C1263" s="18">
        <v>50546.42188</v>
      </c>
      <c r="D1263" s="18">
        <v>47906.63281</v>
      </c>
      <c r="E1263" s="18">
        <v>36928.83984</v>
      </c>
      <c r="F1263" s="18">
        <v>5896.50523090122</v>
      </c>
      <c r="G1263" s="18">
        <v>45127.2981766667</v>
      </c>
      <c r="H1263" s="18">
        <v>0.130663821437244</v>
      </c>
    </row>
    <row r="1264" s="18" customFormat="1" spans="1:8">
      <c r="A1264" s="18" t="s">
        <v>2535</v>
      </c>
      <c r="B1264" s="18" t="s">
        <v>2536</v>
      </c>
      <c r="C1264" s="18">
        <v>26802.45117</v>
      </c>
      <c r="D1264" s="18">
        <v>19939.51172</v>
      </c>
      <c r="E1264" s="18">
        <v>28292.98438</v>
      </c>
      <c r="F1264" s="18">
        <v>3637.79745062321</v>
      </c>
      <c r="G1264" s="18">
        <v>25011.64909</v>
      </c>
      <c r="H1264" s="18">
        <v>0.145444126356213</v>
      </c>
    </row>
    <row r="1265" s="18" customFormat="1" spans="1:13">
      <c r="A1265" s="18" t="s">
        <v>2537</v>
      </c>
      <c r="B1265" s="18" t="s">
        <v>2538</v>
      </c>
      <c r="C1265" s="18">
        <v>24944.97852</v>
      </c>
      <c r="D1265" s="18">
        <v>24235.34375</v>
      </c>
      <c r="E1265" s="18">
        <v>37252.32813</v>
      </c>
      <c r="F1265" s="18">
        <v>5976.02913757884</v>
      </c>
      <c r="G1265" s="18">
        <v>28810.8834666667</v>
      </c>
      <c r="H1265" s="18">
        <v>0.207422627094824</v>
      </c>
      <c r="L1265" s="18">
        <v>17511.50195</v>
      </c>
      <c r="M1265" s="18">
        <v>24355.14453</v>
      </c>
    </row>
    <row r="1266" s="18" customFormat="1" spans="1:8">
      <c r="A1266" s="18" t="s">
        <v>2539</v>
      </c>
      <c r="B1266" s="18" t="s">
        <v>2540</v>
      </c>
      <c r="C1266" s="18">
        <v>31949.34766</v>
      </c>
      <c r="D1266" s="18">
        <v>29387.44727</v>
      </c>
      <c r="E1266" s="18">
        <v>34493.82422</v>
      </c>
      <c r="F1266" s="18">
        <v>2084.67370556756</v>
      </c>
      <c r="G1266" s="18">
        <v>31943.5397166667</v>
      </c>
      <c r="H1266" s="18">
        <v>0.0652611991049905</v>
      </c>
    </row>
    <row r="1267" s="18" customFormat="1" spans="1:13">
      <c r="A1267" s="18" t="s">
        <v>2541</v>
      </c>
      <c r="B1267" s="18" t="s">
        <v>2542</v>
      </c>
      <c r="C1267" s="18">
        <v>9457.453125</v>
      </c>
      <c r="D1267" s="18">
        <v>9095.147461</v>
      </c>
      <c r="E1267" s="18">
        <v>85150.30469</v>
      </c>
      <c r="F1267" s="18">
        <v>35767.6545134834</v>
      </c>
      <c r="G1267" s="18">
        <v>34567.635092</v>
      </c>
      <c r="H1267" s="18">
        <v>1.03471511482604</v>
      </c>
      <c r="L1267" s="18">
        <v>9610.138672</v>
      </c>
      <c r="M1267" s="18">
        <v>194548.9375</v>
      </c>
    </row>
    <row r="1268" s="18" customFormat="1" spans="1:13">
      <c r="A1268" s="18" t="s">
        <v>2543</v>
      </c>
      <c r="B1268" s="18" t="s">
        <v>2544</v>
      </c>
      <c r="C1268" s="18">
        <v>14304.49805</v>
      </c>
      <c r="D1268" s="18">
        <v>8714.594727</v>
      </c>
      <c r="E1268" s="18">
        <v>14985.66211</v>
      </c>
      <c r="F1268" s="18">
        <v>2809.45407427708</v>
      </c>
      <c r="G1268" s="18">
        <v>12668.251629</v>
      </c>
      <c r="H1268" s="18">
        <v>0.221771255936038</v>
      </c>
      <c r="L1268" s="18">
        <v>8661.905273</v>
      </c>
      <c r="M1268" s="18">
        <v>13419.93848</v>
      </c>
    </row>
    <row r="1269" s="18" customFormat="1" spans="1:13">
      <c r="A1269" s="18" t="s">
        <v>2545</v>
      </c>
      <c r="B1269" s="18" t="s">
        <v>2546</v>
      </c>
      <c r="C1269" s="18">
        <v>23517.37695</v>
      </c>
      <c r="D1269" s="18">
        <v>11289.58496</v>
      </c>
      <c r="E1269" s="18">
        <v>12599.07031</v>
      </c>
      <c r="F1269" s="18">
        <v>5481.71778346129</v>
      </c>
      <c r="G1269" s="18">
        <v>15802.01074</v>
      </c>
      <c r="H1269" s="18">
        <v>0.34690001631155</v>
      </c>
      <c r="L1269" s="18">
        <v>17753.33008</v>
      </c>
      <c r="M1269" s="18">
        <v>23806.47656</v>
      </c>
    </row>
    <row r="1270" s="18" customFormat="1" spans="1:8">
      <c r="A1270" s="18" t="s">
        <v>2547</v>
      </c>
      <c r="B1270" s="18" t="s">
        <v>2548</v>
      </c>
      <c r="C1270" s="18" t="s">
        <v>34</v>
      </c>
      <c r="D1270" s="18" t="s">
        <v>34</v>
      </c>
      <c r="E1270" s="18">
        <v>4907.310059</v>
      </c>
      <c r="F1270" s="18">
        <v>0</v>
      </c>
      <c r="G1270" s="18">
        <v>4907.310059</v>
      </c>
      <c r="H1270" s="18">
        <v>0</v>
      </c>
    </row>
    <row r="1271" s="18" customFormat="1" spans="1:8">
      <c r="A1271" s="18" t="s">
        <v>2549</v>
      </c>
      <c r="B1271" s="18" t="s">
        <v>2550</v>
      </c>
      <c r="C1271" s="18">
        <v>16729.27734</v>
      </c>
      <c r="D1271" s="18">
        <v>12390.93555</v>
      </c>
      <c r="E1271" s="18">
        <v>11016.72559</v>
      </c>
      <c r="F1271" s="18">
        <v>2434.54102444728</v>
      </c>
      <c r="G1271" s="18">
        <v>13378.9794933333</v>
      </c>
      <c r="H1271" s="18">
        <v>0.18196761760943</v>
      </c>
    </row>
    <row r="1272" s="18" customFormat="1" spans="1:8">
      <c r="A1272" s="18" t="s">
        <v>2551</v>
      </c>
      <c r="B1272" s="18" t="s">
        <v>2552</v>
      </c>
      <c r="C1272" s="18">
        <v>298034.0938</v>
      </c>
      <c r="D1272" s="18">
        <v>320162.3438</v>
      </c>
      <c r="E1272" s="18">
        <v>282296.6875</v>
      </c>
      <c r="F1272" s="18">
        <v>15531.8072646049</v>
      </c>
      <c r="G1272" s="18">
        <v>300164.375033333</v>
      </c>
      <c r="H1272" s="18">
        <v>0.0517443392903642</v>
      </c>
    </row>
    <row r="1273" s="18" customFormat="1" spans="1:13">
      <c r="A1273" s="18" t="s">
        <v>2553</v>
      </c>
      <c r="B1273" s="18" t="s">
        <v>2554</v>
      </c>
      <c r="C1273" s="18">
        <v>46282.51953</v>
      </c>
      <c r="D1273" s="18">
        <v>12159.14063</v>
      </c>
      <c r="E1273" s="18">
        <v>12297.97266</v>
      </c>
      <c r="F1273" s="18">
        <v>16053.2921090443</v>
      </c>
      <c r="G1273" s="18">
        <v>23579.8776066667</v>
      </c>
      <c r="H1273" s="18">
        <v>0.680804725827145</v>
      </c>
      <c r="L1273" s="18">
        <v>7926.769043</v>
      </c>
      <c r="M1273" s="18">
        <v>13454.83301</v>
      </c>
    </row>
    <row r="1274" s="18" customFormat="1" spans="1:13">
      <c r="A1274" s="18" t="s">
        <v>2555</v>
      </c>
      <c r="B1274" s="18" t="s">
        <v>2556</v>
      </c>
      <c r="C1274" s="18">
        <v>14520.69434</v>
      </c>
      <c r="D1274" s="18">
        <v>6768.220703</v>
      </c>
      <c r="E1274" s="18">
        <v>8871.143555</v>
      </c>
      <c r="F1274" s="18">
        <v>3273.47175685146</v>
      </c>
      <c r="G1274" s="18">
        <v>10053.352866</v>
      </c>
      <c r="H1274" s="18">
        <v>0.325609953264666</v>
      </c>
      <c r="L1274" s="18">
        <v>10580.41504</v>
      </c>
      <c r="M1274" s="18">
        <v>19156.91992</v>
      </c>
    </row>
    <row r="1275" s="18" customFormat="1" spans="1:13">
      <c r="A1275" s="18" t="s">
        <v>2557</v>
      </c>
      <c r="B1275" s="18" t="s">
        <v>2558</v>
      </c>
      <c r="C1275" s="18">
        <v>9870.59668</v>
      </c>
      <c r="D1275" s="18">
        <v>94834.02344</v>
      </c>
      <c r="E1275" s="18">
        <v>14379.97266</v>
      </c>
      <c r="F1275" s="18">
        <v>39032.7108482128</v>
      </c>
      <c r="G1275" s="18">
        <v>39694.86426</v>
      </c>
      <c r="H1275" s="18">
        <v>0.983318914823587</v>
      </c>
      <c r="L1275" s="18" t="s">
        <v>34</v>
      </c>
      <c r="M1275" s="18">
        <v>40105.63281</v>
      </c>
    </row>
    <row r="1276" s="18" customFormat="1" spans="1:8">
      <c r="A1276" s="18" t="s">
        <v>2559</v>
      </c>
      <c r="B1276" s="18" t="s">
        <v>2560</v>
      </c>
      <c r="C1276" s="18">
        <v>33200.71094</v>
      </c>
      <c r="D1276" s="18">
        <v>28070.95703</v>
      </c>
      <c r="E1276" s="18">
        <v>30484.54297</v>
      </c>
      <c r="F1276" s="18">
        <v>2095.4273154281</v>
      </c>
      <c r="G1276" s="18">
        <v>30585.4036466667</v>
      </c>
      <c r="H1276" s="18">
        <v>0.068510696789724</v>
      </c>
    </row>
    <row r="1277" s="18" customFormat="1" spans="1:8">
      <c r="A1277" s="18" t="s">
        <v>2561</v>
      </c>
      <c r="B1277" s="18" t="s">
        <v>2562</v>
      </c>
      <c r="C1277" s="18">
        <v>164857.8594</v>
      </c>
      <c r="D1277" s="18">
        <v>190469.3125</v>
      </c>
      <c r="E1277" s="18">
        <v>203493.6719</v>
      </c>
      <c r="F1277" s="18">
        <v>16049.5983861453</v>
      </c>
      <c r="G1277" s="18">
        <v>186273.6146</v>
      </c>
      <c r="H1277" s="18">
        <v>0.0861614159397179</v>
      </c>
    </row>
    <row r="1278" s="18" customFormat="1" spans="1:13">
      <c r="A1278" s="18" t="s">
        <v>2563</v>
      </c>
      <c r="B1278" s="18" t="s">
        <v>2564</v>
      </c>
      <c r="C1278" s="18">
        <v>1959.743896</v>
      </c>
      <c r="D1278" s="18" t="s">
        <v>34</v>
      </c>
      <c r="E1278" s="18">
        <v>10910.86914</v>
      </c>
      <c r="F1278" s="18">
        <v>4475.562622</v>
      </c>
      <c r="G1278" s="18">
        <v>6435.306518</v>
      </c>
      <c r="H1278" s="18">
        <v>0.695469999677799</v>
      </c>
      <c r="L1278" s="18">
        <v>7477.618164</v>
      </c>
      <c r="M1278" s="18">
        <v>5857.459473</v>
      </c>
    </row>
    <row r="1279" s="18" customFormat="1" spans="1:13">
      <c r="A1279" s="18" t="s">
        <v>2565</v>
      </c>
      <c r="B1279" s="18" t="s">
        <v>2566</v>
      </c>
      <c r="C1279" s="18">
        <v>14461.51953</v>
      </c>
      <c r="D1279" s="18">
        <v>8255.317383</v>
      </c>
      <c r="E1279" s="18">
        <v>6311.879395</v>
      </c>
      <c r="F1279" s="18">
        <v>3475.47807475032</v>
      </c>
      <c r="G1279" s="18">
        <v>9676.23876933333</v>
      </c>
      <c r="H1279" s="18">
        <v>0.359176551716052</v>
      </c>
      <c r="L1279" s="18">
        <v>14378.2002</v>
      </c>
      <c r="M1279" s="18">
        <v>8289.119141</v>
      </c>
    </row>
    <row r="1280" s="18" customFormat="1" spans="1:8">
      <c r="A1280" s="18" t="s">
        <v>2567</v>
      </c>
      <c r="B1280" s="18" t="s">
        <v>2568</v>
      </c>
      <c r="C1280" s="18">
        <v>25169.80273</v>
      </c>
      <c r="D1280" s="18">
        <v>26732.40234</v>
      </c>
      <c r="E1280" s="18">
        <v>23495.4668</v>
      </c>
      <c r="F1280" s="18">
        <v>1321.73581314607</v>
      </c>
      <c r="G1280" s="18">
        <v>25132.55729</v>
      </c>
      <c r="H1280" s="18">
        <v>0.0525905819250626</v>
      </c>
    </row>
    <row r="1281" s="18" customFormat="1" spans="1:13">
      <c r="A1281" s="18" t="s">
        <v>2569</v>
      </c>
      <c r="B1281" s="18" t="s">
        <v>2570</v>
      </c>
      <c r="C1281" s="18">
        <v>17204.48047</v>
      </c>
      <c r="D1281" s="18">
        <v>27592.125</v>
      </c>
      <c r="E1281" s="18">
        <v>16069.98438</v>
      </c>
      <c r="F1281" s="18">
        <v>5184.91363612761</v>
      </c>
      <c r="G1281" s="18">
        <v>20288.8632833333</v>
      </c>
      <c r="H1281" s="18">
        <v>0.25555466384294</v>
      </c>
      <c r="L1281" s="18">
        <v>16745.29297</v>
      </c>
      <c r="M1281" s="18">
        <v>21325.19922</v>
      </c>
    </row>
    <row r="1282" s="18" customFormat="1" spans="1:8">
      <c r="A1282" s="18" t="s">
        <v>2571</v>
      </c>
      <c r="B1282" s="18" t="s">
        <v>2572</v>
      </c>
      <c r="C1282" s="18">
        <v>102607.4844</v>
      </c>
      <c r="D1282" s="18">
        <v>94603.46875</v>
      </c>
      <c r="E1282" s="18">
        <v>113796.9531</v>
      </c>
      <c r="F1282" s="18">
        <v>7871.59674474852</v>
      </c>
      <c r="G1282" s="18">
        <v>103669.302083333</v>
      </c>
      <c r="H1282" s="18">
        <v>0.0759298711051516</v>
      </c>
    </row>
    <row r="1283" s="18" customFormat="1" spans="1:13">
      <c r="A1283" s="18" t="s">
        <v>2573</v>
      </c>
      <c r="B1283" s="18" t="s">
        <v>2574</v>
      </c>
      <c r="C1283" s="18">
        <v>7989.042969</v>
      </c>
      <c r="D1283" s="18">
        <v>16775.45508</v>
      </c>
      <c r="E1283" s="18">
        <v>11554.74121</v>
      </c>
      <c r="F1283" s="18">
        <v>3608.18660275349</v>
      </c>
      <c r="G1283" s="18">
        <v>12106.4130863333</v>
      </c>
      <c r="H1283" s="18">
        <v>0.298039276953691</v>
      </c>
      <c r="L1283" s="18">
        <v>9590.791992</v>
      </c>
      <c r="M1283" s="18">
        <v>14810.78418</v>
      </c>
    </row>
    <row r="1284" s="18" customFormat="1" spans="1:13">
      <c r="A1284" s="18" t="s">
        <v>2575</v>
      </c>
      <c r="B1284" s="18" t="s">
        <v>2576</v>
      </c>
      <c r="C1284" s="18">
        <v>56214.23438</v>
      </c>
      <c r="D1284" s="18">
        <v>50142.10547</v>
      </c>
      <c r="E1284" s="18">
        <v>22460.75195</v>
      </c>
      <c r="F1284" s="18">
        <v>14690.9861190504</v>
      </c>
      <c r="G1284" s="18">
        <v>42939.0306</v>
      </c>
      <c r="H1284" s="18">
        <v>0.342135952157486</v>
      </c>
      <c r="L1284" s="18" t="s">
        <v>34</v>
      </c>
      <c r="M1284" s="18">
        <v>10887.48926</v>
      </c>
    </row>
    <row r="1285" s="18" customFormat="1" spans="1:8">
      <c r="A1285" s="18" t="s">
        <v>2577</v>
      </c>
      <c r="B1285" s="18" t="s">
        <v>2578</v>
      </c>
      <c r="C1285" s="18">
        <v>13916.37109</v>
      </c>
      <c r="D1285" s="18" t="s">
        <v>34</v>
      </c>
      <c r="E1285" s="18">
        <v>14237.44336</v>
      </c>
      <c r="F1285" s="18">
        <v>160.536134999999</v>
      </c>
      <c r="G1285" s="18">
        <v>14076.907225</v>
      </c>
      <c r="H1285" s="18">
        <v>0.0114042191536855</v>
      </c>
    </row>
    <row r="1286" s="18" customFormat="1" spans="1:8">
      <c r="A1286" s="18" t="s">
        <v>2579</v>
      </c>
      <c r="B1286" s="18" t="s">
        <v>2580</v>
      </c>
      <c r="C1286" s="18">
        <v>34113.43359</v>
      </c>
      <c r="D1286" s="18">
        <v>30303.0332</v>
      </c>
      <c r="E1286" s="18">
        <v>29751.66211</v>
      </c>
      <c r="F1286" s="18">
        <v>1939.30719745026</v>
      </c>
      <c r="G1286" s="18">
        <v>31389.3763</v>
      </c>
      <c r="H1286" s="18">
        <v>0.0617822787848848</v>
      </c>
    </row>
    <row r="1287" s="18" customFormat="1" spans="1:13">
      <c r="A1287" s="18" t="s">
        <v>2581</v>
      </c>
      <c r="B1287" s="18" t="s">
        <v>2582</v>
      </c>
      <c r="C1287" s="18">
        <v>4118.506348</v>
      </c>
      <c r="D1287" s="18">
        <v>6108.861328</v>
      </c>
      <c r="E1287" s="18">
        <v>3798.389893</v>
      </c>
      <c r="F1287" s="18">
        <v>1022.10380768315</v>
      </c>
      <c r="G1287" s="18">
        <v>4675.252523</v>
      </c>
      <c r="H1287" s="18">
        <v>0.218620021625547</v>
      </c>
      <c r="L1287" s="18" t="s">
        <v>34</v>
      </c>
      <c r="M1287" s="18">
        <v>1466.935791</v>
      </c>
    </row>
    <row r="1288" s="18" customFormat="1" spans="1:13">
      <c r="A1288" s="18" t="s">
        <v>2583</v>
      </c>
      <c r="B1288" s="18" t="s">
        <v>2584</v>
      </c>
      <c r="C1288" s="18">
        <v>26068.25</v>
      </c>
      <c r="D1288" s="18">
        <v>38784.57031</v>
      </c>
      <c r="E1288" s="18">
        <v>21367.12891</v>
      </c>
      <c r="F1288" s="18">
        <v>7357.32897374972</v>
      </c>
      <c r="G1288" s="18">
        <v>28739.9830733333</v>
      </c>
      <c r="H1288" s="18">
        <v>0.25599628764487</v>
      </c>
      <c r="L1288" s="18">
        <v>39978.9375</v>
      </c>
      <c r="M1288" s="18">
        <v>33346.77344</v>
      </c>
    </row>
    <row r="1289" s="18" customFormat="1" spans="1:8">
      <c r="A1289" s="18" t="s">
        <v>2585</v>
      </c>
      <c r="B1289" s="18" t="s">
        <v>2586</v>
      </c>
      <c r="C1289" s="18">
        <v>17479.99414</v>
      </c>
      <c r="D1289" s="18">
        <v>19480.49609</v>
      </c>
      <c r="E1289" s="18">
        <v>19259.59375</v>
      </c>
      <c r="F1289" s="18">
        <v>895.530920595489</v>
      </c>
      <c r="G1289" s="18">
        <v>18740.0279933333</v>
      </c>
      <c r="H1289" s="18">
        <v>0.0477870641876346</v>
      </c>
    </row>
    <row r="1290" s="18" customFormat="1" spans="1:13">
      <c r="A1290" s="18" t="s">
        <v>2587</v>
      </c>
      <c r="B1290" s="18" t="s">
        <v>2588</v>
      </c>
      <c r="C1290" s="18">
        <v>22531.38672</v>
      </c>
      <c r="D1290" s="18">
        <v>14954.45215</v>
      </c>
      <c r="E1290" s="18">
        <v>35661.91406</v>
      </c>
      <c r="F1290" s="18">
        <v>8554.52878407851</v>
      </c>
      <c r="G1290" s="18">
        <v>24382.58431</v>
      </c>
      <c r="H1290" s="18">
        <v>0.35084586093567</v>
      </c>
      <c r="L1290" s="18">
        <v>46781.86719</v>
      </c>
      <c r="M1290" s="18">
        <v>49658.00781</v>
      </c>
    </row>
    <row r="1291" s="18" customFormat="1" spans="1:13">
      <c r="A1291" s="18" t="s">
        <v>2589</v>
      </c>
      <c r="B1291" s="18" t="s">
        <v>2590</v>
      </c>
      <c r="C1291" s="18">
        <v>25617.65039</v>
      </c>
      <c r="D1291" s="18">
        <v>69604.66406</v>
      </c>
      <c r="E1291" s="18">
        <v>7351.067383</v>
      </c>
      <c r="F1291" s="18">
        <v>26127.9665526317</v>
      </c>
      <c r="G1291" s="18">
        <v>34191.1272776667</v>
      </c>
      <c r="H1291" s="18">
        <v>0.764173884658616</v>
      </c>
      <c r="L1291" s="18">
        <v>18373.55859</v>
      </c>
      <c r="M1291" s="18">
        <v>11560.78906</v>
      </c>
    </row>
    <row r="1292" s="18" customFormat="1" spans="1:8">
      <c r="A1292" s="18" t="s">
        <v>2591</v>
      </c>
      <c r="B1292" s="18" t="s">
        <v>2592</v>
      </c>
      <c r="C1292" s="18">
        <v>8543.068359</v>
      </c>
      <c r="D1292" s="18">
        <v>6408.646484</v>
      </c>
      <c r="E1292" s="18">
        <v>5402.371582</v>
      </c>
      <c r="F1292" s="18">
        <v>1309.46648015865</v>
      </c>
      <c r="G1292" s="18">
        <v>6784.695475</v>
      </c>
      <c r="H1292" s="18">
        <v>0.193002985172101</v>
      </c>
    </row>
    <row r="1293" s="18" customFormat="1" spans="1:8">
      <c r="A1293" s="18" t="s">
        <v>2593</v>
      </c>
      <c r="B1293" s="18" t="s">
        <v>2594</v>
      </c>
      <c r="C1293" s="18">
        <v>34749.0625</v>
      </c>
      <c r="D1293" s="18">
        <v>37800.85938</v>
      </c>
      <c r="E1293" s="18">
        <v>33025.44922</v>
      </c>
      <c r="F1293" s="18">
        <v>1974.52804858954</v>
      </c>
      <c r="G1293" s="18">
        <v>35191.7903666667</v>
      </c>
      <c r="H1293" s="18">
        <v>0.0561076327182203</v>
      </c>
    </row>
    <row r="1294" s="18" customFormat="1" spans="1:13">
      <c r="A1294" s="18" t="s">
        <v>2595</v>
      </c>
      <c r="B1294" s="18" t="s">
        <v>2596</v>
      </c>
      <c r="C1294" s="18">
        <v>11094.60352</v>
      </c>
      <c r="D1294" s="18">
        <v>18402.07813</v>
      </c>
      <c r="E1294" s="18">
        <v>10299.19238</v>
      </c>
      <c r="F1294" s="18">
        <v>3646.74316700659</v>
      </c>
      <c r="G1294" s="18">
        <v>13265.2913433333</v>
      </c>
      <c r="H1294" s="18">
        <v>0.274908637331913</v>
      </c>
      <c r="L1294" s="18">
        <v>15001.00781</v>
      </c>
      <c r="M1294" s="18">
        <v>18987.64258</v>
      </c>
    </row>
    <row r="1295" s="18" customFormat="1" spans="1:8">
      <c r="A1295" s="18" t="s">
        <v>2597</v>
      </c>
      <c r="B1295" s="18" t="s">
        <v>2598</v>
      </c>
      <c r="C1295" s="18" t="s">
        <v>34</v>
      </c>
      <c r="D1295" s="18" t="s">
        <v>34</v>
      </c>
      <c r="E1295" s="18">
        <v>5433.088379</v>
      </c>
      <c r="F1295" s="18">
        <v>0</v>
      </c>
      <c r="G1295" s="18">
        <v>5433.088379</v>
      </c>
      <c r="H1295" s="18">
        <v>0</v>
      </c>
    </row>
    <row r="1296" s="18" customFormat="1" spans="1:8">
      <c r="A1296" s="18" t="s">
        <v>2599</v>
      </c>
      <c r="B1296" s="18" t="s">
        <v>2600</v>
      </c>
      <c r="C1296" s="18">
        <v>10159.40723</v>
      </c>
      <c r="D1296" s="18">
        <v>9138.755859</v>
      </c>
      <c r="E1296" s="18">
        <v>10343.66406</v>
      </c>
      <c r="F1296" s="18">
        <v>529.935381109274</v>
      </c>
      <c r="G1296" s="18">
        <v>9880.60904966667</v>
      </c>
      <c r="H1296" s="18">
        <v>0.0536338780783105</v>
      </c>
    </row>
    <row r="1297" s="18" customFormat="1" spans="1:13">
      <c r="A1297" s="18" t="s">
        <v>2601</v>
      </c>
      <c r="B1297" s="18" t="s">
        <v>2602</v>
      </c>
      <c r="C1297" s="18">
        <v>26624.01563</v>
      </c>
      <c r="D1297" s="18">
        <v>33877.98828</v>
      </c>
      <c r="E1297" s="18">
        <v>43833.125</v>
      </c>
      <c r="F1297" s="18">
        <v>7054.37855857751</v>
      </c>
      <c r="G1297" s="18">
        <v>34778.3763033333</v>
      </c>
      <c r="H1297" s="18">
        <v>0.202838065154335</v>
      </c>
      <c r="L1297" s="18">
        <v>29660.53516</v>
      </c>
      <c r="M1297" s="18">
        <v>31404.89063</v>
      </c>
    </row>
    <row r="1298" s="18" customFormat="1" spans="1:8">
      <c r="A1298" s="18" t="s">
        <v>2603</v>
      </c>
      <c r="B1298" s="18" t="s">
        <v>2604</v>
      </c>
      <c r="C1298" s="18">
        <v>148420.0156</v>
      </c>
      <c r="D1298" s="18">
        <v>149206.4688</v>
      </c>
      <c r="E1298" s="18">
        <v>205895.9531</v>
      </c>
      <c r="F1298" s="18">
        <v>26910.9633386752</v>
      </c>
      <c r="G1298" s="18">
        <v>167840.8125</v>
      </c>
      <c r="H1298" s="18">
        <v>0.1603362313244</v>
      </c>
    </row>
    <row r="1299" s="18" customFormat="1" spans="1:8">
      <c r="A1299" s="18" t="s">
        <v>2605</v>
      </c>
      <c r="B1299" s="18" t="s">
        <v>2606</v>
      </c>
      <c r="C1299" s="18">
        <v>37531.54688</v>
      </c>
      <c r="D1299" s="18">
        <v>28567.76367</v>
      </c>
      <c r="E1299" s="18">
        <v>39380.64453</v>
      </c>
      <c r="F1299" s="18">
        <v>4722.13421673426</v>
      </c>
      <c r="G1299" s="18">
        <v>35159.9850266667</v>
      </c>
      <c r="H1299" s="18">
        <v>0.134304215805348</v>
      </c>
    </row>
    <row r="1300" s="18" customFormat="1" spans="1:8">
      <c r="A1300" s="18" t="s">
        <v>2607</v>
      </c>
      <c r="B1300" s="18" t="s">
        <v>2608</v>
      </c>
      <c r="C1300" s="18">
        <v>18119.21094</v>
      </c>
      <c r="D1300" s="18">
        <v>16438.08203</v>
      </c>
      <c r="E1300" s="18">
        <v>12944.12305</v>
      </c>
      <c r="F1300" s="18">
        <v>2155.49629333388</v>
      </c>
      <c r="G1300" s="18">
        <v>15833.80534</v>
      </c>
      <c r="H1300" s="18">
        <v>0.136132549759759</v>
      </c>
    </row>
    <row r="1301" s="18" customFormat="1" spans="1:8">
      <c r="A1301" s="18" t="s">
        <v>2609</v>
      </c>
      <c r="B1301" s="18" t="s">
        <v>2610</v>
      </c>
      <c r="C1301" s="18">
        <v>57570.66797</v>
      </c>
      <c r="D1301" s="18">
        <v>66589.1875</v>
      </c>
      <c r="E1301" s="18">
        <v>64316.54688</v>
      </c>
      <c r="F1301" s="18">
        <v>3829.78781206607</v>
      </c>
      <c r="G1301" s="18">
        <v>62825.46745</v>
      </c>
      <c r="H1301" s="18">
        <v>0.060959161427872</v>
      </c>
    </row>
    <row r="1302" s="18" customFormat="1" spans="1:13">
      <c r="A1302" s="18" t="s">
        <v>2611</v>
      </c>
      <c r="B1302" s="18" t="s">
        <v>2612</v>
      </c>
      <c r="C1302" s="18">
        <v>52976.50391</v>
      </c>
      <c r="D1302" s="18">
        <v>15204.07617</v>
      </c>
      <c r="E1302" s="18">
        <v>17671.54883</v>
      </c>
      <c r="F1302" s="18">
        <v>17253.9353704281</v>
      </c>
      <c r="G1302" s="18">
        <v>28617.3763033333</v>
      </c>
      <c r="H1302" s="18">
        <v>0.6029181427236</v>
      </c>
      <c r="L1302" s="18">
        <v>20929.53906</v>
      </c>
      <c r="M1302" s="18">
        <v>28751.91211</v>
      </c>
    </row>
    <row r="1303" s="18" customFormat="1" spans="1:8">
      <c r="A1303" s="18" t="s">
        <v>2613</v>
      </c>
      <c r="B1303" s="18" t="s">
        <v>2614</v>
      </c>
      <c r="C1303" s="18">
        <v>26688.50586</v>
      </c>
      <c r="D1303" s="18">
        <v>40108.03516</v>
      </c>
      <c r="E1303" s="18">
        <v>35880.36719</v>
      </c>
      <c r="F1303" s="18">
        <v>5602.05575171664</v>
      </c>
      <c r="G1303" s="18">
        <v>34225.63607</v>
      </c>
      <c r="H1303" s="18">
        <v>0.163680106346571</v>
      </c>
    </row>
    <row r="1304" s="18" customFormat="1" spans="1:8">
      <c r="A1304" s="18" t="s">
        <v>2615</v>
      </c>
      <c r="B1304" s="18" t="s">
        <v>2616</v>
      </c>
      <c r="C1304" s="18">
        <v>14024.01953</v>
      </c>
      <c r="D1304" s="18">
        <v>18267.85156</v>
      </c>
      <c r="E1304" s="18">
        <v>13904.15918</v>
      </c>
      <c r="F1304" s="18">
        <v>2029.40297705797</v>
      </c>
      <c r="G1304" s="18">
        <v>15398.6767566667</v>
      </c>
      <c r="H1304" s="18">
        <v>0.13179073819959</v>
      </c>
    </row>
    <row r="1305" s="18" customFormat="1" spans="1:13">
      <c r="A1305" s="18" t="s">
        <v>2617</v>
      </c>
      <c r="B1305" s="18" t="s">
        <v>2618</v>
      </c>
      <c r="C1305" s="18">
        <v>85193.42969</v>
      </c>
      <c r="D1305" s="18">
        <v>64194.69531</v>
      </c>
      <c r="E1305" s="18">
        <v>119289.5625</v>
      </c>
      <c r="F1305" s="18">
        <v>22703.2486878535</v>
      </c>
      <c r="G1305" s="18">
        <v>89559.2291666667</v>
      </c>
      <c r="H1305" s="18">
        <v>0.253499822398019</v>
      </c>
      <c r="L1305" s="18">
        <v>132218.0938</v>
      </c>
      <c r="M1305" s="18">
        <v>105162.9766</v>
      </c>
    </row>
    <row r="1306" s="18" customFormat="1" spans="1:8">
      <c r="A1306" s="18" t="s">
        <v>2619</v>
      </c>
      <c r="B1306" s="18" t="s">
        <v>2620</v>
      </c>
      <c r="C1306" s="18">
        <v>6710.027344</v>
      </c>
      <c r="D1306" s="18" t="s">
        <v>34</v>
      </c>
      <c r="E1306" s="18" t="s">
        <v>34</v>
      </c>
      <c r="F1306" s="18">
        <v>0</v>
      </c>
      <c r="G1306" s="18">
        <v>6710.027344</v>
      </c>
      <c r="H1306" s="18">
        <v>0</v>
      </c>
    </row>
    <row r="1307" s="18" customFormat="1" spans="1:13">
      <c r="A1307" s="18" t="s">
        <v>2621</v>
      </c>
      <c r="B1307" s="18" t="s">
        <v>2622</v>
      </c>
      <c r="C1307" s="18">
        <v>47969.76563</v>
      </c>
      <c r="D1307" s="18">
        <v>23054.79297</v>
      </c>
      <c r="E1307" s="18">
        <v>95210.6875</v>
      </c>
      <c r="F1307" s="18">
        <v>29923.8546187569</v>
      </c>
      <c r="G1307" s="18">
        <v>55411.7487</v>
      </c>
      <c r="H1307" s="18">
        <v>0.540027256327265</v>
      </c>
      <c r="L1307" s="18">
        <v>32578.58594</v>
      </c>
      <c r="M1307" s="18">
        <v>69067.94531</v>
      </c>
    </row>
    <row r="1308" s="18" customFormat="1" spans="1:8">
      <c r="A1308" s="18" t="s">
        <v>2623</v>
      </c>
      <c r="B1308" s="18" t="s">
        <v>2624</v>
      </c>
      <c r="C1308" s="18">
        <v>21893.47266</v>
      </c>
      <c r="D1308" s="18">
        <v>19890.75586</v>
      </c>
      <c r="E1308" s="18">
        <v>17604.84766</v>
      </c>
      <c r="F1308" s="18">
        <v>1752.09573782226</v>
      </c>
      <c r="G1308" s="18">
        <v>19796.3587266667</v>
      </c>
      <c r="H1308" s="18">
        <v>0.0885059602128802</v>
      </c>
    </row>
    <row r="1309" s="18" customFormat="1" spans="1:13">
      <c r="A1309" s="18" t="s">
        <v>2625</v>
      </c>
      <c r="B1309" s="18" t="s">
        <v>2626</v>
      </c>
      <c r="C1309" s="18">
        <v>4461.265137</v>
      </c>
      <c r="D1309" s="18">
        <v>4811.836914</v>
      </c>
      <c r="E1309" s="18">
        <v>2001.727539</v>
      </c>
      <c r="F1309" s="18">
        <v>1250.28621017871</v>
      </c>
      <c r="G1309" s="18">
        <v>3758.27653</v>
      </c>
      <c r="H1309" s="18">
        <v>0.332675416563536</v>
      </c>
      <c r="L1309" s="18">
        <v>9344.432617</v>
      </c>
      <c r="M1309" s="18" t="s">
        <v>34</v>
      </c>
    </row>
    <row r="1310" s="18" customFormat="1" spans="1:13">
      <c r="A1310" s="18" t="s">
        <v>2627</v>
      </c>
      <c r="B1310" s="18" t="s">
        <v>2628</v>
      </c>
      <c r="C1310" s="18">
        <v>12602.01758</v>
      </c>
      <c r="D1310" s="18">
        <v>14826.07617</v>
      </c>
      <c r="E1310" s="18">
        <v>2762.669922</v>
      </c>
      <c r="F1310" s="18">
        <v>5241.76570389775</v>
      </c>
      <c r="G1310" s="18">
        <v>10063.5878906667</v>
      </c>
      <c r="H1310" s="18">
        <v>0.520864502883624</v>
      </c>
      <c r="L1310" s="18">
        <v>16394.20898</v>
      </c>
      <c r="M1310" s="18">
        <v>44565.60938</v>
      </c>
    </row>
    <row r="1311" s="18" customFormat="1" spans="1:8">
      <c r="A1311" s="18" t="s">
        <v>2629</v>
      </c>
      <c r="B1311" s="18" t="s">
        <v>2630</v>
      </c>
      <c r="C1311" s="18">
        <v>60971.89844</v>
      </c>
      <c r="D1311" s="18">
        <v>58595.87891</v>
      </c>
      <c r="E1311" s="18">
        <v>66953.67969</v>
      </c>
      <c r="F1311" s="18">
        <v>3516.31135026405</v>
      </c>
      <c r="G1311" s="18">
        <v>62173.8190133333</v>
      </c>
      <c r="H1311" s="18">
        <v>0.0565561422165488</v>
      </c>
    </row>
    <row r="1312" s="18" customFormat="1" spans="1:8">
      <c r="A1312" s="18" t="s">
        <v>2631</v>
      </c>
      <c r="B1312" s="18" t="s">
        <v>2632</v>
      </c>
      <c r="C1312" s="18">
        <v>61409.15234</v>
      </c>
      <c r="D1312" s="18">
        <v>69665.21094</v>
      </c>
      <c r="E1312" s="18">
        <v>80305.5625</v>
      </c>
      <c r="F1312" s="18">
        <v>7734.86983200099</v>
      </c>
      <c r="G1312" s="18">
        <v>70459.97526</v>
      </c>
      <c r="H1312" s="18">
        <v>0.109776788928169</v>
      </c>
    </row>
    <row r="1313" s="18" customFormat="1" spans="1:8">
      <c r="A1313" s="18" t="s">
        <v>2633</v>
      </c>
      <c r="B1313" s="18" t="s">
        <v>2634</v>
      </c>
      <c r="C1313" s="18">
        <v>18086.62695</v>
      </c>
      <c r="D1313" s="18">
        <v>13021.91895</v>
      </c>
      <c r="E1313" s="18">
        <v>13355.26953</v>
      </c>
      <c r="F1313" s="18">
        <v>2312.96185226359</v>
      </c>
      <c r="G1313" s="18">
        <v>14821.27181</v>
      </c>
      <c r="H1313" s="18">
        <v>0.156056908065273</v>
      </c>
    </row>
    <row r="1314" s="18" customFormat="1" spans="1:8">
      <c r="A1314" s="18" t="s">
        <v>2635</v>
      </c>
      <c r="B1314" s="18" t="s">
        <v>2636</v>
      </c>
      <c r="C1314" s="18">
        <v>38330.19531</v>
      </c>
      <c r="D1314" s="18">
        <v>34777.03125</v>
      </c>
      <c r="E1314" s="18">
        <v>39905.67188</v>
      </c>
      <c r="F1314" s="18">
        <v>2145.02152207751</v>
      </c>
      <c r="G1314" s="18">
        <v>37670.9661466667</v>
      </c>
      <c r="H1314" s="18">
        <v>0.0569409744822091</v>
      </c>
    </row>
    <row r="1315" s="18" customFormat="1" spans="1:13">
      <c r="A1315" s="18" t="s">
        <v>2637</v>
      </c>
      <c r="B1315" s="18" t="s">
        <v>2638</v>
      </c>
      <c r="C1315" s="18">
        <v>39552.86328</v>
      </c>
      <c r="D1315" s="18">
        <v>24407.19336</v>
      </c>
      <c r="E1315" s="18">
        <v>48659.09766</v>
      </c>
      <c r="F1315" s="18">
        <v>10002.6090156821</v>
      </c>
      <c r="G1315" s="18">
        <v>37539.7181</v>
      </c>
      <c r="H1315" s="18">
        <v>0.266454025814384</v>
      </c>
      <c r="L1315" s="18">
        <v>45253.08984</v>
      </c>
      <c r="M1315" s="18">
        <v>46184.15234</v>
      </c>
    </row>
    <row r="1316" s="18" customFormat="1" spans="1:8">
      <c r="A1316" s="18" t="s">
        <v>2639</v>
      </c>
      <c r="B1316" s="18" t="s">
        <v>2640</v>
      </c>
      <c r="C1316" s="18">
        <v>81030.09375</v>
      </c>
      <c r="D1316" s="18">
        <v>104869.5234</v>
      </c>
      <c r="E1316" s="18">
        <v>94176.61719</v>
      </c>
      <c r="F1316" s="18">
        <v>9749.57393833537</v>
      </c>
      <c r="G1316" s="18">
        <v>93358.74478</v>
      </c>
      <c r="H1316" s="18">
        <v>0.104431287731109</v>
      </c>
    </row>
    <row r="1317" s="18" customFormat="1" spans="1:13">
      <c r="A1317" s="18" t="s">
        <v>2641</v>
      </c>
      <c r="B1317" s="18" t="s">
        <v>2642</v>
      </c>
      <c r="C1317" s="18">
        <v>46872.44531</v>
      </c>
      <c r="D1317" s="18">
        <v>77857.44531</v>
      </c>
      <c r="E1317" s="18">
        <v>76464.67969</v>
      </c>
      <c r="F1317" s="18">
        <v>14289.5080261829</v>
      </c>
      <c r="G1317" s="18">
        <v>67064.85677</v>
      </c>
      <c r="H1317" s="18">
        <v>0.213069985002563</v>
      </c>
      <c r="L1317" s="18">
        <v>54132.78516</v>
      </c>
      <c r="M1317" s="18">
        <v>43300.74219</v>
      </c>
    </row>
    <row r="1318" s="18" customFormat="1" spans="1:8">
      <c r="A1318" s="18" t="s">
        <v>2643</v>
      </c>
      <c r="B1318" s="18" t="s">
        <v>2644</v>
      </c>
      <c r="C1318" s="18">
        <v>25338.5625</v>
      </c>
      <c r="D1318" s="18">
        <v>15390.37988</v>
      </c>
      <c r="E1318" s="18">
        <v>22941.86523</v>
      </c>
      <c r="F1318" s="18">
        <v>4239.17479176418</v>
      </c>
      <c r="G1318" s="18">
        <v>21223.6025366667</v>
      </c>
      <c r="H1318" s="18">
        <v>0.199738700554744</v>
      </c>
    </row>
    <row r="1319" s="18" customFormat="1" spans="1:13">
      <c r="A1319" s="18" t="s">
        <v>2645</v>
      </c>
      <c r="B1319" s="18" t="s">
        <v>2646</v>
      </c>
      <c r="C1319" s="18" t="s">
        <v>34</v>
      </c>
      <c r="D1319" s="18" t="s">
        <v>34</v>
      </c>
      <c r="E1319" s="18" t="s">
        <v>34</v>
      </c>
      <c r="F1319" s="18" t="e">
        <v>#DIV/0!</v>
      </c>
      <c r="G1319" s="18" t="e">
        <v>#DIV/0!</v>
      </c>
      <c r="H1319" s="18" t="e">
        <v>#DIV/0!</v>
      </c>
      <c r="L1319" s="18" t="s">
        <v>34</v>
      </c>
      <c r="M1319" s="18">
        <v>16870.19727</v>
      </c>
    </row>
    <row r="1320" s="18" customFormat="1" spans="1:8">
      <c r="A1320" s="18" t="s">
        <v>2647</v>
      </c>
      <c r="B1320" s="18" t="s">
        <v>2648</v>
      </c>
      <c r="C1320" s="18">
        <v>11322.13086</v>
      </c>
      <c r="D1320" s="18" t="s">
        <v>34</v>
      </c>
      <c r="E1320" s="18" t="s">
        <v>34</v>
      </c>
      <c r="F1320" s="18">
        <v>0</v>
      </c>
      <c r="G1320" s="18">
        <v>11322.13086</v>
      </c>
      <c r="H1320" s="18">
        <v>0</v>
      </c>
    </row>
    <row r="1321" s="18" customFormat="1" spans="1:13">
      <c r="A1321" s="18" t="s">
        <v>2649</v>
      </c>
      <c r="B1321" s="18" t="s">
        <v>2650</v>
      </c>
      <c r="C1321" s="18">
        <v>41137.09375</v>
      </c>
      <c r="D1321" s="18">
        <v>46680</v>
      </c>
      <c r="E1321" s="18">
        <v>86865.65625</v>
      </c>
      <c r="F1321" s="18">
        <v>20376.2176357522</v>
      </c>
      <c r="G1321" s="18">
        <v>58227.5833333333</v>
      </c>
      <c r="H1321" s="18">
        <v>0.349940981048539</v>
      </c>
      <c r="L1321" s="18">
        <v>56307.30469</v>
      </c>
      <c r="M1321" s="18">
        <v>53063.91016</v>
      </c>
    </row>
    <row r="1322" s="18" customFormat="1" spans="1:8">
      <c r="A1322" s="18" t="s">
        <v>2651</v>
      </c>
      <c r="B1322" s="18" t="s">
        <v>2652</v>
      </c>
      <c r="C1322" s="18">
        <v>24876.32813</v>
      </c>
      <c r="D1322" s="18">
        <v>21060.28711</v>
      </c>
      <c r="E1322" s="18">
        <v>20625.31641</v>
      </c>
      <c r="F1322" s="18">
        <v>1909.6965791501</v>
      </c>
      <c r="G1322" s="18">
        <v>22187.31055</v>
      </c>
      <c r="H1322" s="18">
        <v>0.0860715666662945</v>
      </c>
    </row>
    <row r="1323" s="18" customFormat="1" spans="1:13">
      <c r="A1323" s="18" t="s">
        <v>2653</v>
      </c>
      <c r="B1323" s="18" t="s">
        <v>2654</v>
      </c>
      <c r="C1323" s="18">
        <v>24671.09375</v>
      </c>
      <c r="D1323" s="18">
        <v>43974.73047</v>
      </c>
      <c r="E1323" s="18">
        <v>23931.14063</v>
      </c>
      <c r="F1323" s="18">
        <v>9279.14875712493</v>
      </c>
      <c r="G1323" s="18">
        <v>30858.9882833333</v>
      </c>
      <c r="H1323" s="18">
        <v>0.300695170947536</v>
      </c>
      <c r="L1323" s="18">
        <v>42359</v>
      </c>
      <c r="M1323" s="18">
        <v>44500.26563</v>
      </c>
    </row>
    <row r="1324" s="18" customFormat="1" spans="1:8">
      <c r="A1324" s="18" t="s">
        <v>2655</v>
      </c>
      <c r="B1324" s="18" t="s">
        <v>2656</v>
      </c>
      <c r="C1324" s="18">
        <v>45750.11719</v>
      </c>
      <c r="D1324" s="18">
        <v>38481.21094</v>
      </c>
      <c r="E1324" s="18">
        <v>31822.91797</v>
      </c>
      <c r="F1324" s="18">
        <v>5687.57653388515</v>
      </c>
      <c r="G1324" s="18">
        <v>38684.7487</v>
      </c>
      <c r="H1324" s="18">
        <v>0.147023742560467</v>
      </c>
    </row>
    <row r="1325" s="18" customFormat="1" spans="1:8">
      <c r="A1325" s="18" t="s">
        <v>2657</v>
      </c>
      <c r="B1325" s="18" t="s">
        <v>2658</v>
      </c>
      <c r="C1325" s="18">
        <v>16866204</v>
      </c>
      <c r="D1325" s="18">
        <v>16758837</v>
      </c>
      <c r="E1325" s="18">
        <v>17789168</v>
      </c>
      <c r="F1325" s="18">
        <v>462477.889867421</v>
      </c>
      <c r="G1325" s="18">
        <v>17138069.6666667</v>
      </c>
      <c r="H1325" s="18">
        <v>0.0269854131102603</v>
      </c>
    </row>
    <row r="1326" s="18" customFormat="1" spans="1:8">
      <c r="A1326" s="18" t="s">
        <v>2659</v>
      </c>
      <c r="B1326" s="18" t="s">
        <v>2660</v>
      </c>
      <c r="C1326" s="18">
        <v>15100.86328</v>
      </c>
      <c r="D1326" s="18" t="s">
        <v>34</v>
      </c>
      <c r="E1326" s="18">
        <v>18896.49219</v>
      </c>
      <c r="F1326" s="18">
        <v>1897.81445499998</v>
      </c>
      <c r="G1326" s="18">
        <v>16998.677735</v>
      </c>
      <c r="H1326" s="18">
        <v>0.111644828179336</v>
      </c>
    </row>
    <row r="1327" s="18" customFormat="1" spans="1:8">
      <c r="A1327" s="18" t="s">
        <v>2661</v>
      </c>
      <c r="B1327" s="18" t="s">
        <v>2662</v>
      </c>
      <c r="C1327" s="18">
        <v>30874.19922</v>
      </c>
      <c r="D1327" s="18">
        <v>27235.56836</v>
      </c>
      <c r="E1327" s="18">
        <v>40814.04688</v>
      </c>
      <c r="F1327" s="18">
        <v>5738.90509260603</v>
      </c>
      <c r="G1327" s="18">
        <v>32974.60482</v>
      </c>
      <c r="H1327" s="18">
        <v>0.174040147681322</v>
      </c>
    </row>
    <row r="1328" s="18" customFormat="1" spans="1:8">
      <c r="A1328" s="18" t="s">
        <v>2663</v>
      </c>
      <c r="B1328" s="18" t="s">
        <v>2664</v>
      </c>
      <c r="C1328" s="18" t="s">
        <v>34</v>
      </c>
      <c r="D1328" s="18" t="s">
        <v>34</v>
      </c>
      <c r="E1328" s="18">
        <v>4045.227783</v>
      </c>
      <c r="F1328" s="18">
        <v>0</v>
      </c>
      <c r="G1328" s="18">
        <v>4045.227783</v>
      </c>
      <c r="H1328" s="18">
        <v>0</v>
      </c>
    </row>
    <row r="1329" s="18" customFormat="1" spans="1:13">
      <c r="A1329" s="18" t="s">
        <v>2665</v>
      </c>
      <c r="B1329" s="18" t="s">
        <v>2666</v>
      </c>
      <c r="C1329" s="18">
        <v>6716.499023</v>
      </c>
      <c r="D1329" s="18">
        <v>25180.46094</v>
      </c>
      <c r="E1329" s="18">
        <v>12377.4375</v>
      </c>
      <c r="F1329" s="18">
        <v>7723.56799613289</v>
      </c>
      <c r="G1329" s="18">
        <v>14758.1324876667</v>
      </c>
      <c r="H1329" s="18">
        <v>0.523343180621766</v>
      </c>
      <c r="L1329" s="18">
        <v>7185.797852</v>
      </c>
      <c r="M1329" s="18">
        <v>11484.90039</v>
      </c>
    </row>
    <row r="1330" s="18" customFormat="1" spans="1:13">
      <c r="A1330" s="18" t="s">
        <v>2667</v>
      </c>
      <c r="B1330" s="18" t="s">
        <v>2668</v>
      </c>
      <c r="C1330" s="18">
        <v>2313.310547</v>
      </c>
      <c r="D1330" s="18">
        <v>1810.594971</v>
      </c>
      <c r="E1330" s="18">
        <v>3150.776367</v>
      </c>
      <c r="F1330" s="18">
        <v>552.78669024476</v>
      </c>
      <c r="G1330" s="18">
        <v>2424.89396166667</v>
      </c>
      <c r="H1330" s="18">
        <v>0.227963242510127</v>
      </c>
      <c r="L1330" s="18">
        <v>2354.244629</v>
      </c>
      <c r="M1330" s="18">
        <v>1782.508789</v>
      </c>
    </row>
    <row r="1331" s="18" customFormat="1" spans="1:13">
      <c r="A1331" s="18" t="s">
        <v>2669</v>
      </c>
      <c r="B1331" s="18" t="s">
        <v>2670</v>
      </c>
      <c r="C1331" s="18">
        <v>75942.89063</v>
      </c>
      <c r="D1331" s="18">
        <v>35340.36719</v>
      </c>
      <c r="E1331" s="18">
        <v>20126.98438</v>
      </c>
      <c r="F1331" s="18">
        <v>23559.4456563914</v>
      </c>
      <c r="G1331" s="18">
        <v>43803.4140666667</v>
      </c>
      <c r="H1331" s="18">
        <v>0.537844963877361</v>
      </c>
      <c r="L1331" s="18" t="s">
        <v>34</v>
      </c>
      <c r="M1331" s="18" t="s">
        <v>34</v>
      </c>
    </row>
    <row r="1332" s="18" customFormat="1" spans="1:13">
      <c r="A1332" s="18" t="s">
        <v>2671</v>
      </c>
      <c r="B1332" s="18" t="s">
        <v>2672</v>
      </c>
      <c r="C1332" s="18">
        <v>9212.37793</v>
      </c>
      <c r="D1332" s="18">
        <v>10986.69727</v>
      </c>
      <c r="E1332" s="18">
        <v>5930.23584</v>
      </c>
      <c r="F1332" s="18">
        <v>2094.66168077927</v>
      </c>
      <c r="G1332" s="18">
        <v>8709.77034666667</v>
      </c>
      <c r="H1332" s="18">
        <v>0.240495627026598</v>
      </c>
      <c r="L1332" s="18">
        <v>8908.381836</v>
      </c>
      <c r="M1332" s="18">
        <v>10761.14063</v>
      </c>
    </row>
    <row r="1333" s="18" customFormat="1" spans="1:13">
      <c r="A1333" s="18" t="s">
        <v>2673</v>
      </c>
      <c r="B1333" s="18" t="s">
        <v>2674</v>
      </c>
      <c r="C1333" s="18">
        <v>47271.4375</v>
      </c>
      <c r="D1333" s="18">
        <v>75517</v>
      </c>
      <c r="E1333" s="18">
        <v>47136.84375</v>
      </c>
      <c r="F1333" s="18">
        <v>13346.9230128286</v>
      </c>
      <c r="G1333" s="18">
        <v>56641.7604166667</v>
      </c>
      <c r="H1333" s="18">
        <v>0.235637503401135</v>
      </c>
      <c r="L1333" s="18">
        <v>53573.77734</v>
      </c>
      <c r="M1333" s="18">
        <v>54771.78125</v>
      </c>
    </row>
    <row r="1334" s="18" customFormat="1" spans="1:8">
      <c r="A1334" s="18" t="s">
        <v>2675</v>
      </c>
      <c r="B1334" s="18" t="s">
        <v>2676</v>
      </c>
      <c r="C1334" s="18">
        <v>44307.3125</v>
      </c>
      <c r="D1334" s="18">
        <v>30834.06836</v>
      </c>
      <c r="E1334" s="18">
        <v>30435.89453</v>
      </c>
      <c r="F1334" s="18">
        <v>6447.2482205234</v>
      </c>
      <c r="G1334" s="18">
        <v>35192.42513</v>
      </c>
      <c r="H1334" s="18">
        <v>0.183199884540705</v>
      </c>
    </row>
    <row r="1335" s="18" customFormat="1" spans="1:8">
      <c r="A1335" s="18" t="s">
        <v>2677</v>
      </c>
      <c r="B1335" s="18" t="s">
        <v>2678</v>
      </c>
      <c r="C1335" s="18">
        <v>32479.76172</v>
      </c>
      <c r="D1335" s="18">
        <v>40366.62109</v>
      </c>
      <c r="E1335" s="18">
        <v>36446.24219</v>
      </c>
      <c r="F1335" s="18">
        <v>3219.81519070433</v>
      </c>
      <c r="G1335" s="18">
        <v>36430.875</v>
      </c>
      <c r="H1335" s="18">
        <v>0.0883814948365729</v>
      </c>
    </row>
    <row r="1336" s="18" customFormat="1" spans="1:8">
      <c r="A1336" s="18" t="s">
        <v>2679</v>
      </c>
      <c r="B1336" s="18" t="s">
        <v>2680</v>
      </c>
      <c r="C1336" s="18">
        <v>19139.46094</v>
      </c>
      <c r="D1336" s="18">
        <v>20347.61719</v>
      </c>
      <c r="E1336" s="18">
        <v>17932.625</v>
      </c>
      <c r="F1336" s="18">
        <v>985.916482165522</v>
      </c>
      <c r="G1336" s="18">
        <v>19139.9010433333</v>
      </c>
      <c r="H1336" s="18">
        <v>0.0515110543117948</v>
      </c>
    </row>
    <row r="1337" s="18" customFormat="1" spans="1:8">
      <c r="A1337" s="18" t="s">
        <v>2681</v>
      </c>
      <c r="B1337" s="18" t="s">
        <v>2682</v>
      </c>
      <c r="C1337" s="18">
        <v>54800.16016</v>
      </c>
      <c r="D1337" s="18">
        <v>59119.3125</v>
      </c>
      <c r="E1337" s="18">
        <v>58618.82422</v>
      </c>
      <c r="F1337" s="18">
        <v>1928.95367888859</v>
      </c>
      <c r="G1337" s="18">
        <v>57512.7656266667</v>
      </c>
      <c r="H1337" s="18">
        <v>0.0335395743513716</v>
      </c>
    </row>
    <row r="1338" s="18" customFormat="1" spans="1:8">
      <c r="A1338" s="18" t="s">
        <v>2683</v>
      </c>
      <c r="B1338" s="18" t="s">
        <v>2684</v>
      </c>
      <c r="C1338" s="18">
        <v>6192.484375</v>
      </c>
      <c r="D1338" s="18">
        <v>5780.680664</v>
      </c>
      <c r="E1338" s="18">
        <v>4771.289063</v>
      </c>
      <c r="F1338" s="18">
        <v>597.052930411211</v>
      </c>
      <c r="G1338" s="18">
        <v>5581.48470066667</v>
      </c>
      <c r="H1338" s="18">
        <v>0.106970270892241</v>
      </c>
    </row>
    <row r="1339" s="18" customFormat="1" spans="1:13">
      <c r="A1339" s="18" t="s">
        <v>2685</v>
      </c>
      <c r="B1339" s="18" t="s">
        <v>2686</v>
      </c>
      <c r="C1339" s="18">
        <v>25041.58203</v>
      </c>
      <c r="D1339" s="18">
        <v>26867.34375</v>
      </c>
      <c r="E1339" s="18">
        <v>13903.95703</v>
      </c>
      <c r="F1339" s="18">
        <v>5729.3541593671</v>
      </c>
      <c r="G1339" s="18">
        <v>21937.6276033333</v>
      </c>
      <c r="H1339" s="18">
        <v>0.261165622051883</v>
      </c>
      <c r="L1339" s="18">
        <v>15471.91895</v>
      </c>
      <c r="M1339" s="18">
        <v>28925.20313</v>
      </c>
    </row>
    <row r="1340" s="18" customFormat="1" spans="1:8">
      <c r="A1340" s="18" t="s">
        <v>2687</v>
      </c>
      <c r="B1340" s="18" t="s">
        <v>2688</v>
      </c>
      <c r="C1340" s="18">
        <v>26599.13672</v>
      </c>
      <c r="D1340" s="18">
        <v>32006.12305</v>
      </c>
      <c r="E1340" s="18">
        <v>36163.84375</v>
      </c>
      <c r="F1340" s="18">
        <v>3915.86180612112</v>
      </c>
      <c r="G1340" s="18">
        <v>31589.7011733333</v>
      </c>
      <c r="H1340" s="18">
        <v>0.123960077514969</v>
      </c>
    </row>
    <row r="1341" s="18" customFormat="1" spans="1:13">
      <c r="A1341" s="18" t="s">
        <v>2689</v>
      </c>
      <c r="B1341" s="18" t="s">
        <v>2690</v>
      </c>
      <c r="C1341" s="18">
        <v>7542.838867</v>
      </c>
      <c r="D1341" s="18" t="s">
        <v>34</v>
      </c>
      <c r="E1341" s="18">
        <v>3001.597168</v>
      </c>
      <c r="F1341" s="18">
        <v>2270.6208495</v>
      </c>
      <c r="G1341" s="18">
        <v>5272.2180175</v>
      </c>
      <c r="H1341" s="18">
        <v>0.430676584686589</v>
      </c>
      <c r="L1341" s="18">
        <v>13747.47266</v>
      </c>
      <c r="M1341" s="18" t="s">
        <v>34</v>
      </c>
    </row>
    <row r="1342" s="18" customFormat="1" spans="1:13">
      <c r="A1342" s="18" t="s">
        <v>2691</v>
      </c>
      <c r="B1342" s="18" t="s">
        <v>2692</v>
      </c>
      <c r="C1342" s="18">
        <v>10198.93359</v>
      </c>
      <c r="D1342" s="18">
        <v>72376.35156</v>
      </c>
      <c r="E1342" s="18">
        <v>8650.06543</v>
      </c>
      <c r="F1342" s="18">
        <v>29682.5235560811</v>
      </c>
      <c r="G1342" s="18">
        <v>30408.4501933333</v>
      </c>
      <c r="H1342" s="18">
        <v>0.976127470073716</v>
      </c>
      <c r="L1342" s="18" t="s">
        <v>34</v>
      </c>
      <c r="M1342" s="18">
        <v>68691.17969</v>
      </c>
    </row>
    <row r="1343" s="18" customFormat="1" spans="1:8">
      <c r="A1343" s="18" t="s">
        <v>2693</v>
      </c>
      <c r="B1343" s="18" t="s">
        <v>2694</v>
      </c>
      <c r="C1343" s="18">
        <v>360609.75</v>
      </c>
      <c r="D1343" s="18">
        <v>324306.1563</v>
      </c>
      <c r="E1343" s="18">
        <v>332342.0938</v>
      </c>
      <c r="F1343" s="18">
        <v>15569.1560967332</v>
      </c>
      <c r="G1343" s="18">
        <v>339086.000033333</v>
      </c>
      <c r="H1343" s="18">
        <v>0.0459150660752808</v>
      </c>
    </row>
    <row r="1344" s="18" customFormat="1" spans="1:8">
      <c r="A1344" s="18" t="s">
        <v>2695</v>
      </c>
      <c r="B1344" s="18" t="s">
        <v>2696</v>
      </c>
      <c r="C1344" s="18">
        <v>55022.82031</v>
      </c>
      <c r="D1344" s="18">
        <v>48059.82422</v>
      </c>
      <c r="E1344" s="18">
        <v>54250.26953</v>
      </c>
      <c r="F1344" s="18">
        <v>3116.2969904312</v>
      </c>
      <c r="G1344" s="18">
        <v>52444.3046866667</v>
      </c>
      <c r="H1344" s="18">
        <v>0.0594210755400382</v>
      </c>
    </row>
    <row r="1345" s="18" customFormat="1" spans="1:13">
      <c r="A1345" s="18" t="s">
        <v>2697</v>
      </c>
      <c r="B1345" s="18" t="s">
        <v>2698</v>
      </c>
      <c r="C1345" s="18" t="s">
        <v>34</v>
      </c>
      <c r="D1345" s="18" t="s">
        <v>34</v>
      </c>
      <c r="E1345" s="18" t="s">
        <v>34</v>
      </c>
      <c r="F1345" s="18" t="e">
        <v>#DIV/0!</v>
      </c>
      <c r="G1345" s="18" t="e">
        <v>#DIV/0!</v>
      </c>
      <c r="H1345" s="18" t="e">
        <v>#DIV/0!</v>
      </c>
      <c r="L1345" s="18">
        <v>7163.945801</v>
      </c>
      <c r="M1345" s="18">
        <v>5029.068848</v>
      </c>
    </row>
    <row r="1346" s="18" customFormat="1" spans="1:13">
      <c r="A1346" s="18" t="s">
        <v>2699</v>
      </c>
      <c r="B1346" s="18" t="s">
        <v>2700</v>
      </c>
      <c r="C1346" s="18">
        <v>26734.04297</v>
      </c>
      <c r="D1346" s="18">
        <v>2357.769287</v>
      </c>
      <c r="E1346" s="18">
        <v>973.0155029</v>
      </c>
      <c r="F1346" s="18">
        <v>11830.9894292338</v>
      </c>
      <c r="G1346" s="18">
        <v>10021.6092533</v>
      </c>
      <c r="H1346" s="18">
        <v>1.18054786713401</v>
      </c>
      <c r="L1346" s="18" t="s">
        <v>34</v>
      </c>
      <c r="M1346" s="18" t="s">
        <v>34</v>
      </c>
    </row>
    <row r="1347" s="18" customFormat="1" spans="1:8">
      <c r="A1347" s="18" t="s">
        <v>2701</v>
      </c>
      <c r="B1347" s="18" t="s">
        <v>2702</v>
      </c>
      <c r="C1347" s="18">
        <v>8330.033203</v>
      </c>
      <c r="D1347" s="18">
        <v>9878.498047</v>
      </c>
      <c r="E1347" s="18">
        <v>7905.774414</v>
      </c>
      <c r="F1347" s="18">
        <v>847.8323619249</v>
      </c>
      <c r="G1347" s="18">
        <v>8704.76855466667</v>
      </c>
      <c r="H1347" s="18">
        <v>0.0973986104972743</v>
      </c>
    </row>
    <row r="1348" s="18" customFormat="1" spans="1:8">
      <c r="A1348" s="18" t="s">
        <v>2703</v>
      </c>
      <c r="B1348" s="18" t="s">
        <v>2704</v>
      </c>
      <c r="C1348" s="18">
        <v>75251.70313</v>
      </c>
      <c r="D1348" s="18">
        <v>85896.35938</v>
      </c>
      <c r="E1348" s="18">
        <v>95505.73438</v>
      </c>
      <c r="F1348" s="18">
        <v>8272.2734779588</v>
      </c>
      <c r="G1348" s="18">
        <v>85551.26563</v>
      </c>
      <c r="H1348" s="18">
        <v>0.0966937591985546</v>
      </c>
    </row>
    <row r="1349" s="18" customFormat="1" spans="1:13">
      <c r="A1349" s="18" t="s">
        <v>2705</v>
      </c>
      <c r="B1349" s="18" t="s">
        <v>2706</v>
      </c>
      <c r="C1349" s="18">
        <v>11087.80371</v>
      </c>
      <c r="D1349" s="18">
        <v>18054.62109</v>
      </c>
      <c r="E1349" s="18">
        <v>10496.06836</v>
      </c>
      <c r="F1349" s="18">
        <v>3432.17479648919</v>
      </c>
      <c r="G1349" s="18">
        <v>13212.8310533333</v>
      </c>
      <c r="H1349" s="18">
        <v>0.259760741860339</v>
      </c>
      <c r="L1349" s="18">
        <v>20765.41406</v>
      </c>
      <c r="M1349" s="18">
        <v>20708.19141</v>
      </c>
    </row>
    <row r="1350" s="18" customFormat="1" spans="1:13">
      <c r="A1350" s="18" t="s">
        <v>2707</v>
      </c>
      <c r="B1350" s="18" t="s">
        <v>2708</v>
      </c>
      <c r="C1350" s="18">
        <v>2751.097656</v>
      </c>
      <c r="D1350" s="18">
        <v>2646.536865</v>
      </c>
      <c r="E1350" s="18">
        <v>1514.906128</v>
      </c>
      <c r="F1350" s="18">
        <v>559.731143579633</v>
      </c>
      <c r="G1350" s="18">
        <v>2304.18021633333</v>
      </c>
      <c r="H1350" s="18">
        <v>0.242919863477666</v>
      </c>
      <c r="L1350" s="18">
        <v>1902.5448</v>
      </c>
      <c r="M1350" s="18">
        <v>2287.360352</v>
      </c>
    </row>
    <row r="1351" s="18" customFormat="1" spans="1:13">
      <c r="A1351" s="18" t="s">
        <v>2709</v>
      </c>
      <c r="B1351" s="18" t="s">
        <v>2710</v>
      </c>
      <c r="C1351" s="18">
        <v>14651.18359</v>
      </c>
      <c r="D1351" s="18">
        <v>24372.80664</v>
      </c>
      <c r="E1351" s="18">
        <v>14686.78613</v>
      </c>
      <c r="F1351" s="18">
        <v>4574.44854705991</v>
      </c>
      <c r="G1351" s="18">
        <v>17903.59212</v>
      </c>
      <c r="H1351" s="18">
        <v>0.255504510848961</v>
      </c>
      <c r="L1351" s="18">
        <v>8433.00293</v>
      </c>
      <c r="M1351" s="18">
        <v>20842.58594</v>
      </c>
    </row>
    <row r="1352" s="18" customFormat="1" spans="1:8">
      <c r="A1352" s="18" t="s">
        <v>2711</v>
      </c>
      <c r="B1352" s="18" t="s">
        <v>2712</v>
      </c>
      <c r="C1352" s="18">
        <v>46505.10156</v>
      </c>
      <c r="D1352" s="18">
        <v>53299.35938</v>
      </c>
      <c r="E1352" s="18">
        <v>53815.77734</v>
      </c>
      <c r="F1352" s="18">
        <v>3331.24279768778</v>
      </c>
      <c r="G1352" s="18">
        <v>51206.7460933333</v>
      </c>
      <c r="H1352" s="18">
        <v>0.0650547643003131</v>
      </c>
    </row>
    <row r="1353" s="18" customFormat="1" spans="1:8">
      <c r="A1353" s="18" t="s">
        <v>2713</v>
      </c>
      <c r="B1353" s="18" t="s">
        <v>2714</v>
      </c>
      <c r="C1353" s="18">
        <v>24441.65625</v>
      </c>
      <c r="D1353" s="18">
        <v>16859.96289</v>
      </c>
      <c r="E1353" s="18">
        <v>23269.12305</v>
      </c>
      <c r="F1353" s="18">
        <v>3332.23719088246</v>
      </c>
      <c r="G1353" s="18">
        <v>21523.58073</v>
      </c>
      <c r="H1353" s="18">
        <v>0.154817975349145</v>
      </c>
    </row>
    <row r="1354" s="18" customFormat="1" spans="1:8">
      <c r="A1354" s="18" t="s">
        <v>2715</v>
      </c>
      <c r="B1354" s="18" t="s">
        <v>2716</v>
      </c>
      <c r="C1354" s="18">
        <v>18481.01172</v>
      </c>
      <c r="D1354" s="18">
        <v>13093.96777</v>
      </c>
      <c r="E1354" s="18">
        <v>20309.875</v>
      </c>
      <c r="F1354" s="18">
        <v>3062.93796084975</v>
      </c>
      <c r="G1354" s="18">
        <v>17294.9514966667</v>
      </c>
      <c r="H1354" s="18">
        <v>0.177100118577383</v>
      </c>
    </row>
    <row r="1355" s="18" customFormat="1" spans="1:8">
      <c r="A1355" s="18" t="s">
        <v>2717</v>
      </c>
      <c r="B1355" s="18" t="s">
        <v>2718</v>
      </c>
      <c r="C1355" s="18">
        <v>12245.93555</v>
      </c>
      <c r="D1355" s="18">
        <v>9543.541016</v>
      </c>
      <c r="E1355" s="18">
        <v>9524.287109</v>
      </c>
      <c r="F1355" s="18">
        <v>1278.48335350592</v>
      </c>
      <c r="G1355" s="18">
        <v>10437.921225</v>
      </c>
      <c r="H1355" s="18">
        <v>0.122484479998164</v>
      </c>
    </row>
    <row r="1356" s="18" customFormat="1" spans="1:8">
      <c r="A1356" s="18" t="s">
        <v>2719</v>
      </c>
      <c r="B1356" s="18" t="s">
        <v>2720</v>
      </c>
      <c r="C1356" s="18">
        <v>58083.16406</v>
      </c>
      <c r="D1356" s="18">
        <v>65682.73438</v>
      </c>
      <c r="E1356" s="18">
        <v>56689.69922</v>
      </c>
      <c r="F1356" s="18">
        <v>3952.07251814281</v>
      </c>
      <c r="G1356" s="18">
        <v>60151.8658866667</v>
      </c>
      <c r="H1356" s="18">
        <v>0.0657015781619974</v>
      </c>
    </row>
    <row r="1357" s="18" customFormat="1" spans="1:8">
      <c r="A1357" s="18" t="s">
        <v>2721</v>
      </c>
      <c r="B1357" s="18" t="s">
        <v>2722</v>
      </c>
      <c r="C1357" s="18" t="s">
        <v>34</v>
      </c>
      <c r="D1357" s="18" t="s">
        <v>34</v>
      </c>
      <c r="E1357" s="18">
        <v>5821.366699</v>
      </c>
      <c r="F1357" s="18">
        <v>0</v>
      </c>
      <c r="G1357" s="18">
        <v>5821.366699</v>
      </c>
      <c r="H1357" s="18">
        <v>0</v>
      </c>
    </row>
    <row r="1358" s="18" customFormat="1" spans="1:13">
      <c r="A1358" s="18" t="s">
        <v>2723</v>
      </c>
      <c r="B1358" s="18" t="s">
        <v>2724</v>
      </c>
      <c r="C1358" s="18">
        <v>12177.3125</v>
      </c>
      <c r="D1358" s="18">
        <v>11261.51367</v>
      </c>
      <c r="E1358" s="18">
        <v>6840.316895</v>
      </c>
      <c r="F1358" s="18">
        <v>2330.21674023134</v>
      </c>
      <c r="G1358" s="18">
        <v>10093.0476883333</v>
      </c>
      <c r="H1358" s="18">
        <v>0.230873449941672</v>
      </c>
      <c r="L1358" s="18">
        <v>7115.907715</v>
      </c>
      <c r="M1358" s="18">
        <v>18912.5625</v>
      </c>
    </row>
    <row r="1359" s="18" customFormat="1" spans="1:13">
      <c r="A1359" s="18" t="s">
        <v>2725</v>
      </c>
      <c r="B1359" s="18" t="s">
        <v>2726</v>
      </c>
      <c r="C1359" s="18">
        <v>14199.16113</v>
      </c>
      <c r="D1359" s="18">
        <v>11814.87305</v>
      </c>
      <c r="E1359" s="18">
        <v>19800.95703</v>
      </c>
      <c r="F1359" s="18">
        <v>3347.34528792427</v>
      </c>
      <c r="G1359" s="18">
        <v>15271.6637366667</v>
      </c>
      <c r="H1359" s="18">
        <v>0.219186681008921</v>
      </c>
      <c r="L1359" s="18">
        <v>19959.59961</v>
      </c>
      <c r="M1359" s="18">
        <v>17131.43945</v>
      </c>
    </row>
    <row r="1360" s="18" customFormat="1" spans="1:13">
      <c r="A1360" s="18" t="s">
        <v>2727</v>
      </c>
      <c r="B1360" s="18" t="s">
        <v>2728</v>
      </c>
      <c r="C1360" s="18">
        <v>23104.16797</v>
      </c>
      <c r="D1360" s="18">
        <v>172360</v>
      </c>
      <c r="E1360" s="18">
        <v>26185.51953</v>
      </c>
      <c r="F1360" s="18">
        <v>69644.954242595</v>
      </c>
      <c r="G1360" s="18">
        <v>73883.2291666667</v>
      </c>
      <c r="H1360" s="18">
        <v>0.942635494253899</v>
      </c>
      <c r="L1360" s="18">
        <v>31365.80469</v>
      </c>
      <c r="M1360" s="18">
        <v>21096.60547</v>
      </c>
    </row>
    <row r="1361" s="18" customFormat="1" spans="1:8">
      <c r="A1361" s="18" t="s">
        <v>2729</v>
      </c>
      <c r="B1361" s="18" t="s">
        <v>2730</v>
      </c>
      <c r="C1361" s="18">
        <v>18143.63672</v>
      </c>
      <c r="D1361" s="18">
        <v>16329.27441</v>
      </c>
      <c r="E1361" s="18">
        <v>22272.76367</v>
      </c>
      <c r="F1361" s="18">
        <v>2487.00320655872</v>
      </c>
      <c r="G1361" s="18">
        <v>18915.2249333333</v>
      </c>
      <c r="H1361" s="18">
        <v>0.131481556012374</v>
      </c>
    </row>
    <row r="1362" s="18" customFormat="1" spans="1:8">
      <c r="A1362" s="18" t="s">
        <v>2731</v>
      </c>
      <c r="B1362" s="18" t="s">
        <v>2732</v>
      </c>
      <c r="C1362" s="18">
        <v>9215.435547</v>
      </c>
      <c r="D1362" s="18">
        <v>12014.85352</v>
      </c>
      <c r="E1362" s="18">
        <v>10011.75684</v>
      </c>
      <c r="F1362" s="18">
        <v>1177.72213751177</v>
      </c>
      <c r="G1362" s="18">
        <v>10414.0153023333</v>
      </c>
      <c r="H1362" s="18">
        <v>0.113090110137239</v>
      </c>
    </row>
    <row r="1363" s="18" customFormat="1" spans="1:13">
      <c r="A1363" s="18" t="s">
        <v>2733</v>
      </c>
      <c r="B1363" s="18" t="s">
        <v>2734</v>
      </c>
      <c r="C1363" s="18">
        <v>5815.42627</v>
      </c>
      <c r="D1363" s="18">
        <v>10940.94434</v>
      </c>
      <c r="E1363" s="18">
        <v>4950.354492</v>
      </c>
      <c r="F1363" s="18">
        <v>2643.7862452246</v>
      </c>
      <c r="G1363" s="18">
        <v>7235.575034</v>
      </c>
      <c r="H1363" s="18">
        <v>0.365387164503366</v>
      </c>
      <c r="L1363" s="18">
        <v>5081.770508</v>
      </c>
      <c r="M1363" s="18">
        <v>2733.27832</v>
      </c>
    </row>
    <row r="1364" s="18" customFormat="1" spans="1:8">
      <c r="A1364" s="18" t="s">
        <v>2735</v>
      </c>
      <c r="B1364" s="18" t="s">
        <v>2736</v>
      </c>
      <c r="C1364" s="18">
        <v>29532.01563</v>
      </c>
      <c r="D1364" s="18">
        <v>34532.02734</v>
      </c>
      <c r="E1364" s="18">
        <v>28521.82422</v>
      </c>
      <c r="F1364" s="18">
        <v>2627.69745697705</v>
      </c>
      <c r="G1364" s="18">
        <v>30861.95573</v>
      </c>
      <c r="H1364" s="18">
        <v>0.0851435819546179</v>
      </c>
    </row>
    <row r="1365" s="18" customFormat="1" spans="1:13">
      <c r="A1365" s="18" t="s">
        <v>2737</v>
      </c>
      <c r="B1365" s="18" t="s">
        <v>2738</v>
      </c>
      <c r="C1365" s="18">
        <v>36638.82031</v>
      </c>
      <c r="D1365" s="18">
        <v>37024.17188</v>
      </c>
      <c r="E1365" s="18">
        <v>19403.77344</v>
      </c>
      <c r="F1365" s="18">
        <v>8217.01336407139</v>
      </c>
      <c r="G1365" s="18">
        <v>31022.25521</v>
      </c>
      <c r="H1365" s="18">
        <v>0.264874790966926</v>
      </c>
      <c r="L1365" s="18">
        <v>24625.19141</v>
      </c>
      <c r="M1365" s="18">
        <v>59248.71484</v>
      </c>
    </row>
    <row r="1366" s="18" customFormat="1" spans="1:8">
      <c r="A1366" s="18" t="s">
        <v>2739</v>
      </c>
      <c r="B1366" s="18" t="s">
        <v>2740</v>
      </c>
      <c r="C1366" s="18">
        <v>49524.35156</v>
      </c>
      <c r="D1366" s="18">
        <v>59884.23828</v>
      </c>
      <c r="E1366" s="18">
        <v>46942.89063</v>
      </c>
      <c r="F1366" s="18">
        <v>5592.35263931924</v>
      </c>
      <c r="G1366" s="18">
        <v>52117.1601566667</v>
      </c>
      <c r="H1366" s="18">
        <v>0.107303479746562</v>
      </c>
    </row>
    <row r="1367" s="18" customFormat="1" spans="1:13">
      <c r="A1367" s="18" t="s">
        <v>2741</v>
      </c>
      <c r="B1367" s="18" t="s">
        <v>2742</v>
      </c>
      <c r="C1367" s="18">
        <v>29382.22266</v>
      </c>
      <c r="D1367" s="18">
        <v>45403.14063</v>
      </c>
      <c r="E1367" s="18">
        <v>30054.24805</v>
      </c>
      <c r="F1367" s="18">
        <v>7399.02346528583</v>
      </c>
      <c r="G1367" s="18">
        <v>34946.5371133333</v>
      </c>
      <c r="H1367" s="18">
        <v>0.211724081309986</v>
      </c>
      <c r="L1367" s="18">
        <v>37347.51563</v>
      </c>
      <c r="M1367" s="18">
        <v>26398.35156</v>
      </c>
    </row>
    <row r="1368" s="18" customFormat="1" spans="1:8">
      <c r="A1368" s="18" t="s">
        <v>2743</v>
      </c>
      <c r="B1368" s="18" t="s">
        <v>2744</v>
      </c>
      <c r="C1368" s="18">
        <v>20273.62695</v>
      </c>
      <c r="D1368" s="18">
        <v>20143.55859</v>
      </c>
      <c r="E1368" s="18">
        <v>26402.76172</v>
      </c>
      <c r="F1368" s="18">
        <v>2920.44202570809</v>
      </c>
      <c r="G1368" s="18">
        <v>22273.3157533333</v>
      </c>
      <c r="H1368" s="18">
        <v>0.131118422512869</v>
      </c>
    </row>
    <row r="1369" s="18" customFormat="1" spans="1:13">
      <c r="A1369" s="18" t="s">
        <v>2745</v>
      </c>
      <c r="B1369" s="18" t="s">
        <v>2746</v>
      </c>
      <c r="C1369" s="18">
        <v>38047.92188</v>
      </c>
      <c r="D1369" s="18">
        <v>24972.6543</v>
      </c>
      <c r="E1369" s="18">
        <v>24956.30078</v>
      </c>
      <c r="F1369" s="18">
        <v>6167.59842287075</v>
      </c>
      <c r="G1369" s="18">
        <v>29325.6256533333</v>
      </c>
      <c r="H1369" s="18">
        <v>0.210314299711103</v>
      </c>
      <c r="L1369" s="18">
        <v>29947.27148</v>
      </c>
      <c r="M1369" s="18">
        <v>20439.36328</v>
      </c>
    </row>
    <row r="1370" s="18" customFormat="1" spans="1:13">
      <c r="A1370" s="18" t="s">
        <v>2747</v>
      </c>
      <c r="B1370" s="18" t="s">
        <v>2748</v>
      </c>
      <c r="C1370" s="18">
        <v>5294.457031</v>
      </c>
      <c r="D1370" s="18" t="s">
        <v>34</v>
      </c>
      <c r="E1370" s="18">
        <v>11601.24121</v>
      </c>
      <c r="F1370" s="18">
        <v>3153.3920895</v>
      </c>
      <c r="G1370" s="18">
        <v>8447.8491205</v>
      </c>
      <c r="H1370" s="18">
        <v>0.373277510585246</v>
      </c>
      <c r="L1370" s="18">
        <v>14034.19336</v>
      </c>
      <c r="M1370" s="18">
        <v>27421.91016</v>
      </c>
    </row>
    <row r="1371" s="18" customFormat="1" spans="1:8">
      <c r="A1371" s="18" t="s">
        <v>2749</v>
      </c>
      <c r="B1371" s="18" t="s">
        <v>2750</v>
      </c>
      <c r="C1371" s="18">
        <v>19906.1582</v>
      </c>
      <c r="D1371" s="18">
        <v>16030.79199</v>
      </c>
      <c r="E1371" s="18">
        <v>22010.94531</v>
      </c>
      <c r="F1371" s="18">
        <v>2476.79958752193</v>
      </c>
      <c r="G1371" s="18">
        <v>19315.9651666667</v>
      </c>
      <c r="H1371" s="18">
        <v>0.128225515326364</v>
      </c>
    </row>
    <row r="1372" s="18" customFormat="1" spans="1:13">
      <c r="A1372" s="18" t="s">
        <v>2751</v>
      </c>
      <c r="B1372" s="18" t="s">
        <v>2752</v>
      </c>
      <c r="C1372" s="18">
        <v>8888.391602</v>
      </c>
      <c r="D1372" s="18">
        <v>15495.63965</v>
      </c>
      <c r="E1372" s="18">
        <v>14233.35352</v>
      </c>
      <c r="F1372" s="18">
        <v>2863.90779931237</v>
      </c>
      <c r="G1372" s="18">
        <v>12872.4615906667</v>
      </c>
      <c r="H1372" s="18">
        <v>0.222483305088196</v>
      </c>
      <c r="L1372" s="18">
        <v>15328.82813</v>
      </c>
      <c r="M1372" s="18">
        <v>11370.00488</v>
      </c>
    </row>
    <row r="1373" s="18" customFormat="1" spans="1:13">
      <c r="A1373" s="18" t="s">
        <v>2753</v>
      </c>
      <c r="B1373" s="18" t="s">
        <v>2754</v>
      </c>
      <c r="C1373" s="18">
        <v>29665.85742</v>
      </c>
      <c r="D1373" s="18">
        <v>10169.75684</v>
      </c>
      <c r="E1373" s="18">
        <v>29054.45508</v>
      </c>
      <c r="F1373" s="18">
        <v>9049.88384371554</v>
      </c>
      <c r="G1373" s="18">
        <v>22963.3564466667</v>
      </c>
      <c r="H1373" s="18">
        <v>0.394101091655929</v>
      </c>
      <c r="L1373" s="18">
        <v>12596.89355</v>
      </c>
      <c r="M1373" s="18">
        <v>21970.29102</v>
      </c>
    </row>
    <row r="1374" s="18" customFormat="1" spans="1:13">
      <c r="A1374" s="18" t="s">
        <v>2755</v>
      </c>
      <c r="B1374" s="18" t="s">
        <v>2756</v>
      </c>
      <c r="C1374" s="18">
        <v>18072.33594</v>
      </c>
      <c r="D1374" s="18">
        <v>28223.19531</v>
      </c>
      <c r="E1374" s="18">
        <v>19357.13086</v>
      </c>
      <c r="F1374" s="18">
        <v>4512.91655839753</v>
      </c>
      <c r="G1374" s="18">
        <v>21884.2207033333</v>
      </c>
      <c r="H1374" s="18">
        <v>0.206217832454511</v>
      </c>
      <c r="L1374" s="18">
        <v>31702.63281</v>
      </c>
      <c r="M1374" s="18">
        <v>34609.66797</v>
      </c>
    </row>
    <row r="1375" s="18" customFormat="1" spans="1:8">
      <c r="A1375" s="18" t="s">
        <v>2757</v>
      </c>
      <c r="B1375" s="18" t="s">
        <v>2758</v>
      </c>
      <c r="C1375" s="18">
        <v>29749.14063</v>
      </c>
      <c r="D1375" s="18">
        <v>32952.13281</v>
      </c>
      <c r="E1375" s="18">
        <v>26734.26172</v>
      </c>
      <c r="F1375" s="18">
        <v>2538.82244442755</v>
      </c>
      <c r="G1375" s="18">
        <v>29811.8450533333</v>
      </c>
      <c r="H1375" s="18">
        <v>0.0851615336080542</v>
      </c>
    </row>
    <row r="1376" s="18" customFormat="1" spans="1:8">
      <c r="A1376" s="18" t="s">
        <v>2759</v>
      </c>
      <c r="B1376" s="18" t="s">
        <v>2760</v>
      </c>
      <c r="C1376" s="18">
        <v>4402.760254</v>
      </c>
      <c r="D1376" s="18">
        <v>4247.42334</v>
      </c>
      <c r="E1376" s="18">
        <v>5175.625</v>
      </c>
      <c r="F1376" s="18">
        <v>405.929358124654</v>
      </c>
      <c r="G1376" s="18">
        <v>4608.60286466667</v>
      </c>
      <c r="H1376" s="18">
        <v>0.0880807850111889</v>
      </c>
    </row>
    <row r="1377" s="18" customFormat="1" spans="1:8">
      <c r="A1377" s="18" t="s">
        <v>2761</v>
      </c>
      <c r="B1377" s="18" t="s">
        <v>2762</v>
      </c>
      <c r="C1377" s="18">
        <v>34345.33984</v>
      </c>
      <c r="D1377" s="18">
        <v>36244.94141</v>
      </c>
      <c r="E1377" s="18">
        <v>39747.41797</v>
      </c>
      <c r="F1377" s="18">
        <v>2237.5153953715</v>
      </c>
      <c r="G1377" s="18">
        <v>36779.2330733333</v>
      </c>
      <c r="H1377" s="18">
        <v>0.0608363798916134</v>
      </c>
    </row>
    <row r="1378" s="18" customFormat="1" spans="1:8">
      <c r="A1378" s="18" t="s">
        <v>2763</v>
      </c>
      <c r="B1378" s="18" t="s">
        <v>2764</v>
      </c>
      <c r="C1378" s="18">
        <v>12892.80957</v>
      </c>
      <c r="D1378" s="18">
        <v>13069.34668</v>
      </c>
      <c r="E1378" s="18">
        <v>17878.82813</v>
      </c>
      <c r="F1378" s="18">
        <v>2309.94608522378</v>
      </c>
      <c r="G1378" s="18">
        <v>14613.66146</v>
      </c>
      <c r="H1378" s="18">
        <v>0.158067578857392</v>
      </c>
    </row>
    <row r="1379" s="18" customFormat="1" spans="1:8">
      <c r="A1379" s="18" t="s">
        <v>2765</v>
      </c>
      <c r="B1379" s="18" t="s">
        <v>2766</v>
      </c>
      <c r="C1379" s="18">
        <v>89103.71094</v>
      </c>
      <c r="D1379" s="18">
        <v>87584.41406</v>
      </c>
      <c r="E1379" s="18">
        <v>98529.78125</v>
      </c>
      <c r="F1379" s="18">
        <v>4841.48883692437</v>
      </c>
      <c r="G1379" s="18">
        <v>91739.3020833333</v>
      </c>
      <c r="H1379" s="18">
        <v>0.0527744241233327</v>
      </c>
    </row>
    <row r="1380" s="18" customFormat="1" spans="1:8">
      <c r="A1380" s="18" t="s">
        <v>2767</v>
      </c>
      <c r="B1380" s="18" t="s">
        <v>2768</v>
      </c>
      <c r="C1380" s="18">
        <v>432995.8125</v>
      </c>
      <c r="D1380" s="18">
        <v>415121.1563</v>
      </c>
      <c r="E1380" s="18">
        <v>423220.875</v>
      </c>
      <c r="F1380" s="18">
        <v>7307.97266625244</v>
      </c>
      <c r="G1380" s="18">
        <v>423779.281266667</v>
      </c>
      <c r="H1380" s="18">
        <v>0.0172447615759059</v>
      </c>
    </row>
    <row r="1381" s="18" customFormat="1" spans="1:13">
      <c r="A1381" s="18" t="s">
        <v>2769</v>
      </c>
      <c r="B1381" s="18" t="s">
        <v>2770</v>
      </c>
      <c r="C1381" s="18">
        <v>15996.49707</v>
      </c>
      <c r="D1381" s="18">
        <v>28560.38281</v>
      </c>
      <c r="E1381" s="18">
        <v>22355.08789</v>
      </c>
      <c r="F1381" s="18">
        <v>5129.31213872387</v>
      </c>
      <c r="G1381" s="18">
        <v>22303.9892566667</v>
      </c>
      <c r="H1381" s="18">
        <v>0.229972857308058</v>
      </c>
      <c r="L1381" s="18">
        <v>16509.56641</v>
      </c>
      <c r="M1381" s="18">
        <v>26995.59766</v>
      </c>
    </row>
    <row r="1382" s="18" customFormat="1" spans="1:8">
      <c r="A1382" s="18" t="s">
        <v>2771</v>
      </c>
      <c r="B1382" s="18" t="s">
        <v>2772</v>
      </c>
      <c r="C1382" s="18">
        <v>66314.28125</v>
      </c>
      <c r="D1382" s="18">
        <v>63013.06641</v>
      </c>
      <c r="E1382" s="18">
        <v>64036.20703</v>
      </c>
      <c r="F1382" s="18">
        <v>1379.79299171848</v>
      </c>
      <c r="G1382" s="18">
        <v>64454.51823</v>
      </c>
      <c r="H1382" s="18">
        <v>0.0214072345835371</v>
      </c>
    </row>
    <row r="1383" s="18" customFormat="1" spans="1:8">
      <c r="A1383" s="18" t="s">
        <v>2773</v>
      </c>
      <c r="B1383" s="18" t="s">
        <v>2774</v>
      </c>
      <c r="C1383" s="18">
        <v>21543.45313</v>
      </c>
      <c r="D1383" s="18">
        <v>21264.05078</v>
      </c>
      <c r="E1383" s="18">
        <v>22495.55273</v>
      </c>
      <c r="F1383" s="18">
        <v>527.168155162771</v>
      </c>
      <c r="G1383" s="18">
        <v>21767.6855466667</v>
      </c>
      <c r="H1383" s="18">
        <v>0.0242179240430776</v>
      </c>
    </row>
    <row r="1384" s="18" customFormat="1" spans="1:8">
      <c r="A1384" s="18" t="s">
        <v>2775</v>
      </c>
      <c r="B1384" s="18" t="s">
        <v>2776</v>
      </c>
      <c r="C1384" s="18">
        <v>46003.71484</v>
      </c>
      <c r="D1384" s="18">
        <v>42194.80078</v>
      </c>
      <c r="E1384" s="18">
        <v>39616.5</v>
      </c>
      <c r="F1384" s="18">
        <v>2623.65255662429</v>
      </c>
      <c r="G1384" s="18">
        <v>42605.0052066667</v>
      </c>
      <c r="H1384" s="18">
        <v>0.0615808528574889</v>
      </c>
    </row>
    <row r="1385" s="18" customFormat="1" spans="1:8">
      <c r="A1385" s="18" t="s">
        <v>2777</v>
      </c>
      <c r="B1385" s="18" t="s">
        <v>2778</v>
      </c>
      <c r="C1385" s="18">
        <v>26937.02734</v>
      </c>
      <c r="D1385" s="18">
        <v>19044.41211</v>
      </c>
      <c r="E1385" s="18">
        <v>26167.60547</v>
      </c>
      <c r="F1385" s="18">
        <v>3553.17180412736</v>
      </c>
      <c r="G1385" s="18">
        <v>24049.68164</v>
      </c>
      <c r="H1385" s="18">
        <v>0.14774298709292</v>
      </c>
    </row>
    <row r="1386" s="18" customFormat="1" spans="1:8">
      <c r="A1386" s="18" t="s">
        <v>2779</v>
      </c>
      <c r="B1386" s="18" t="s">
        <v>2780</v>
      </c>
      <c r="C1386" s="18">
        <v>50990.36719</v>
      </c>
      <c r="D1386" s="18">
        <v>46817.37109</v>
      </c>
      <c r="E1386" s="18">
        <v>53900.0625</v>
      </c>
      <c r="F1386" s="18">
        <v>2906.78785788901</v>
      </c>
      <c r="G1386" s="18">
        <v>50569.2669266667</v>
      </c>
      <c r="H1386" s="18">
        <v>0.0574813129504984</v>
      </c>
    </row>
    <row r="1387" s="18" customFormat="1" spans="1:13">
      <c r="A1387" s="18" t="s">
        <v>2781</v>
      </c>
      <c r="B1387" s="18" t="s">
        <v>2782</v>
      </c>
      <c r="C1387" s="18" t="s">
        <v>34</v>
      </c>
      <c r="D1387" s="18" t="s">
        <v>34</v>
      </c>
      <c r="E1387" s="18" t="s">
        <v>34</v>
      </c>
      <c r="F1387" s="18" t="e">
        <v>#DIV/0!</v>
      </c>
      <c r="G1387" s="18" t="e">
        <v>#DIV/0!</v>
      </c>
      <c r="H1387" s="18" t="e">
        <v>#DIV/0!</v>
      </c>
      <c r="L1387" s="18">
        <v>18801.83008</v>
      </c>
      <c r="M1387" s="18">
        <v>14226.70898</v>
      </c>
    </row>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798"/>
  <sheetViews>
    <sheetView workbookViewId="0">
      <selection activeCell="E4" sqref="E$1:E$1048576"/>
    </sheetView>
  </sheetViews>
  <sheetFormatPr defaultColWidth="8.91666666666667" defaultRowHeight="14"/>
  <cols>
    <col min="1" max="16384" width="8.91666666666667" style="16"/>
  </cols>
  <sheetData>
    <row r="1" spans="1:34">
      <c r="A1" s="16" t="s">
        <v>2</v>
      </c>
      <c r="B1" s="16" t="s">
        <v>3</v>
      </c>
      <c r="C1" s="16" t="s">
        <v>2783</v>
      </c>
      <c r="D1" s="16" t="s">
        <v>2784</v>
      </c>
      <c r="E1" s="16" t="s">
        <v>2785</v>
      </c>
      <c r="F1" s="16" t="s">
        <v>2786</v>
      </c>
      <c r="G1" s="16" t="s">
        <v>2787</v>
      </c>
      <c r="H1" s="16" t="s">
        <v>2788</v>
      </c>
      <c r="I1" s="16" t="s">
        <v>2789</v>
      </c>
      <c r="J1" s="16" t="s">
        <v>2790</v>
      </c>
      <c r="K1" s="16" t="s">
        <v>2791</v>
      </c>
      <c r="L1" s="16" t="s">
        <v>2792</v>
      </c>
      <c r="M1" s="16" t="s">
        <v>2793</v>
      </c>
      <c r="N1" s="16" t="s">
        <v>2794</v>
      </c>
      <c r="O1" s="16" t="s">
        <v>2795</v>
      </c>
      <c r="P1" s="16" t="s">
        <v>2796</v>
      </c>
      <c r="Q1" s="16" t="s">
        <v>2797</v>
      </c>
      <c r="R1" s="16" t="s">
        <v>2798</v>
      </c>
      <c r="S1" s="16" t="s">
        <v>2799</v>
      </c>
      <c r="T1" s="16" t="s">
        <v>2800</v>
      </c>
      <c r="U1" s="16" t="s">
        <v>2801</v>
      </c>
      <c r="V1" s="16" t="s">
        <v>2802</v>
      </c>
      <c r="W1" s="16" t="s">
        <v>2803</v>
      </c>
      <c r="X1" s="16" t="s">
        <v>2804</v>
      </c>
      <c r="Y1" s="16" t="s">
        <v>2805</v>
      </c>
      <c r="Z1" s="16" t="s">
        <v>2806</v>
      </c>
      <c r="AA1" s="16" t="s">
        <v>2807</v>
      </c>
      <c r="AB1" s="16" t="s">
        <v>2808</v>
      </c>
      <c r="AC1" s="16" t="s">
        <v>2809</v>
      </c>
      <c r="AD1" s="16" t="s">
        <v>2810</v>
      </c>
      <c r="AE1" s="16" t="s">
        <v>2811</v>
      </c>
      <c r="AF1" s="16" t="s">
        <v>2812</v>
      </c>
      <c r="AG1" s="16" t="s">
        <v>2813</v>
      </c>
      <c r="AH1" s="16" t="s">
        <v>2814</v>
      </c>
    </row>
    <row r="2" spans="1:34">
      <c r="A2" s="16" t="s">
        <v>10</v>
      </c>
      <c r="B2" s="16" t="s">
        <v>11</v>
      </c>
      <c r="C2" s="16">
        <v>4475.6640625</v>
      </c>
      <c r="D2" s="16">
        <v>5738.30615234375</v>
      </c>
      <c r="E2" s="16">
        <v>4480.06787109375</v>
      </c>
      <c r="F2" s="16">
        <v>6671.4453125</v>
      </c>
      <c r="G2" s="16">
        <v>5261.5556640625</v>
      </c>
      <c r="H2" s="16">
        <v>2653.75</v>
      </c>
      <c r="I2" s="16">
        <v>850.513366699219</v>
      </c>
      <c r="J2" s="16">
        <v>3352.26025390625</v>
      </c>
      <c r="K2" s="16">
        <v>4527.4912109375</v>
      </c>
      <c r="L2" s="16">
        <v>7166.53369140625</v>
      </c>
      <c r="M2" s="16">
        <v>3231.7412109375</v>
      </c>
      <c r="N2" s="16">
        <v>7612.3857421875</v>
      </c>
      <c r="O2" s="16">
        <v>11854.98828125</v>
      </c>
      <c r="P2" s="16">
        <v>7896.462890625</v>
      </c>
      <c r="Q2" s="16" t="s">
        <v>34</v>
      </c>
      <c r="R2" s="16">
        <v>2363.7587890625</v>
      </c>
      <c r="S2" s="16">
        <v>4761.46728515625</v>
      </c>
      <c r="T2" s="16">
        <v>4126.4638671875</v>
      </c>
      <c r="U2" s="16">
        <v>3574.29345703125</v>
      </c>
      <c r="V2" s="16" t="s">
        <v>34</v>
      </c>
      <c r="W2" s="16">
        <v>3677.1494140625</v>
      </c>
      <c r="X2" s="16" t="s">
        <v>34</v>
      </c>
      <c r="Y2" s="16">
        <v>5687.171875</v>
      </c>
      <c r="Z2" s="16">
        <v>10492.8720703125</v>
      </c>
      <c r="AA2" s="16">
        <v>1833.767578125</v>
      </c>
      <c r="AB2" s="16" t="s">
        <v>34</v>
      </c>
      <c r="AC2" s="16">
        <v>4265.41552734375</v>
      </c>
      <c r="AD2" s="16">
        <v>22775.34375</v>
      </c>
      <c r="AE2" s="16">
        <v>9048.048828125</v>
      </c>
      <c r="AF2" s="16">
        <v>7202.6630859375</v>
      </c>
      <c r="AG2" s="16">
        <v>6063.25244140625</v>
      </c>
      <c r="AH2" s="16">
        <v>10004.677734375</v>
      </c>
    </row>
    <row r="3" spans="1:34">
      <c r="A3" s="16" t="s">
        <v>12</v>
      </c>
      <c r="B3" s="16" t="s">
        <v>13</v>
      </c>
      <c r="C3" s="16">
        <v>3341.2470703125</v>
      </c>
      <c r="D3" s="16">
        <v>2106.29052734375</v>
      </c>
      <c r="E3" s="16">
        <v>6543.6630859375</v>
      </c>
      <c r="F3" s="16">
        <v>6723.07275390625</v>
      </c>
      <c r="G3" s="16">
        <v>6410.5654296875</v>
      </c>
      <c r="H3" s="16">
        <v>3972.38891601563</v>
      </c>
      <c r="I3" s="16" t="s">
        <v>34</v>
      </c>
      <c r="J3" s="16" t="s">
        <v>34</v>
      </c>
      <c r="K3" s="16">
        <v>7822.4375</v>
      </c>
      <c r="L3" s="16">
        <v>7507.68408203125</v>
      </c>
      <c r="M3" s="16">
        <v>4552.7373046875</v>
      </c>
      <c r="N3" s="16">
        <v>5504.6572265625</v>
      </c>
      <c r="O3" s="16">
        <v>12086.044921875</v>
      </c>
      <c r="P3" s="16">
        <v>7154.70849609375</v>
      </c>
      <c r="Q3" s="16" t="s">
        <v>34</v>
      </c>
      <c r="R3" s="16" t="s">
        <v>34</v>
      </c>
      <c r="S3" s="16" t="s">
        <v>34</v>
      </c>
      <c r="T3" s="16">
        <v>7335.5703125</v>
      </c>
      <c r="U3" s="16">
        <v>6724.23291015625</v>
      </c>
      <c r="V3" s="16" t="s">
        <v>34</v>
      </c>
      <c r="W3" s="16" t="s">
        <v>34</v>
      </c>
      <c r="X3" s="16" t="s">
        <v>34</v>
      </c>
      <c r="Y3" s="16">
        <v>5427.23388671875</v>
      </c>
      <c r="Z3" s="16">
        <v>24597.34375</v>
      </c>
      <c r="AA3" s="16" t="s">
        <v>34</v>
      </c>
      <c r="AB3" s="16" t="s">
        <v>34</v>
      </c>
      <c r="AC3" s="16">
        <v>9644.92578125</v>
      </c>
      <c r="AD3" s="16" t="s">
        <v>34</v>
      </c>
      <c r="AE3" s="16">
        <v>5310.8388671875</v>
      </c>
      <c r="AF3" s="16">
        <v>4967.154296875</v>
      </c>
      <c r="AG3" s="16">
        <v>12194.7021484375</v>
      </c>
      <c r="AH3" s="16">
        <v>2148.73608398438</v>
      </c>
    </row>
    <row r="4" spans="1:34">
      <c r="A4" s="16" t="s">
        <v>2815</v>
      </c>
      <c r="B4" s="16" t="s">
        <v>2816</v>
      </c>
      <c r="C4" s="16" t="s">
        <v>34</v>
      </c>
      <c r="D4" s="16" t="s">
        <v>34</v>
      </c>
      <c r="E4" s="16">
        <v>2800.53149414063</v>
      </c>
      <c r="F4" s="16">
        <v>5014.37890625</v>
      </c>
      <c r="G4" s="16" t="s">
        <v>34</v>
      </c>
      <c r="H4" s="16" t="s">
        <v>34</v>
      </c>
      <c r="I4" s="16" t="s">
        <v>34</v>
      </c>
      <c r="J4" s="16" t="s">
        <v>34</v>
      </c>
      <c r="K4" s="16" t="s">
        <v>34</v>
      </c>
      <c r="L4" s="16" t="s">
        <v>34</v>
      </c>
      <c r="M4" s="16" t="s">
        <v>34</v>
      </c>
      <c r="N4" s="16">
        <v>2579.33081054688</v>
      </c>
      <c r="O4" s="16" t="s">
        <v>34</v>
      </c>
      <c r="P4" s="16" t="s">
        <v>34</v>
      </c>
      <c r="Q4" s="16" t="s">
        <v>34</v>
      </c>
      <c r="R4" s="16" t="s">
        <v>34</v>
      </c>
      <c r="S4" s="16" t="s">
        <v>34</v>
      </c>
      <c r="T4" s="16">
        <v>610.857971191406</v>
      </c>
      <c r="U4" s="16" t="s">
        <v>34</v>
      </c>
      <c r="V4" s="16" t="s">
        <v>34</v>
      </c>
      <c r="W4" s="16" t="s">
        <v>34</v>
      </c>
      <c r="X4" s="16" t="s">
        <v>34</v>
      </c>
      <c r="Y4" s="16" t="s">
        <v>34</v>
      </c>
      <c r="Z4" s="16" t="s">
        <v>34</v>
      </c>
      <c r="AA4" s="16" t="s">
        <v>34</v>
      </c>
      <c r="AB4" s="16" t="s">
        <v>34</v>
      </c>
      <c r="AC4" s="16">
        <v>45409.125</v>
      </c>
      <c r="AD4" s="16" t="s">
        <v>34</v>
      </c>
      <c r="AE4" s="16" t="s">
        <v>34</v>
      </c>
      <c r="AF4" s="16">
        <v>11736.935546875</v>
      </c>
      <c r="AG4" s="16" t="s">
        <v>34</v>
      </c>
      <c r="AH4" s="16" t="s">
        <v>34</v>
      </c>
    </row>
    <row r="5" spans="1:34">
      <c r="A5" s="16" t="s">
        <v>14</v>
      </c>
      <c r="B5" s="16" t="s">
        <v>15</v>
      </c>
      <c r="C5" s="16">
        <v>9564.3134765625</v>
      </c>
      <c r="D5" s="16">
        <v>12759.9052734375</v>
      </c>
      <c r="E5" s="16">
        <v>10728.49609375</v>
      </c>
      <c r="F5" s="16">
        <v>29657.125</v>
      </c>
      <c r="G5" s="16">
        <v>1618.90173339844</v>
      </c>
      <c r="H5" s="16">
        <v>1653.19165039063</v>
      </c>
      <c r="I5" s="16">
        <v>7791.96826171875</v>
      </c>
      <c r="J5" s="16">
        <v>10537.107421875</v>
      </c>
      <c r="K5" s="16">
        <v>13907.748046875</v>
      </c>
      <c r="L5" s="16">
        <v>12608.7470703125</v>
      </c>
      <c r="M5" s="16">
        <v>29392.521484375</v>
      </c>
      <c r="N5" s="16">
        <v>11591.5908203125</v>
      </c>
      <c r="O5" s="16">
        <v>2531.80932617188</v>
      </c>
      <c r="P5" s="16">
        <v>4137.42236328125</v>
      </c>
      <c r="Q5" s="16">
        <v>2424.455078125</v>
      </c>
      <c r="R5" s="16" t="s">
        <v>34</v>
      </c>
      <c r="S5" s="16">
        <v>6026.98876953125</v>
      </c>
      <c r="T5" s="16">
        <v>16189.4912109375</v>
      </c>
      <c r="U5" s="16">
        <v>8414.0859375</v>
      </c>
      <c r="V5" s="16" t="s">
        <v>34</v>
      </c>
      <c r="W5" s="16">
        <v>21964.466796875</v>
      </c>
      <c r="X5" s="16" t="s">
        <v>34</v>
      </c>
      <c r="Y5" s="16">
        <v>6867.35400390625</v>
      </c>
      <c r="Z5" s="16">
        <v>9200.2431640625</v>
      </c>
      <c r="AA5" s="16">
        <v>18901.244140625</v>
      </c>
      <c r="AB5" s="16" t="s">
        <v>34</v>
      </c>
      <c r="AC5" s="16">
        <v>17129.921875</v>
      </c>
      <c r="AD5" s="16" t="s">
        <v>34</v>
      </c>
      <c r="AE5" s="16">
        <v>34869.31640625</v>
      </c>
      <c r="AF5" s="16">
        <v>31407.642578125</v>
      </c>
      <c r="AG5" s="16">
        <v>26469.5390625</v>
      </c>
      <c r="AH5" s="16">
        <v>55026.20703125</v>
      </c>
    </row>
    <row r="6" spans="1:34">
      <c r="A6" s="16" t="s">
        <v>2817</v>
      </c>
      <c r="B6" s="16" t="s">
        <v>2818</v>
      </c>
      <c r="C6" s="16">
        <v>4166.86279296875</v>
      </c>
      <c r="D6" s="16">
        <v>2485.39086914063</v>
      </c>
      <c r="E6" s="16">
        <v>1371.9345703125</v>
      </c>
      <c r="F6" s="16" t="s">
        <v>34</v>
      </c>
      <c r="G6" s="16" t="s">
        <v>34</v>
      </c>
      <c r="H6" s="16" t="s">
        <v>34</v>
      </c>
      <c r="I6" s="16" t="s">
        <v>34</v>
      </c>
      <c r="J6" s="16" t="s">
        <v>34</v>
      </c>
      <c r="K6" s="16">
        <v>2316.10498046875</v>
      </c>
      <c r="L6" s="16" t="s">
        <v>34</v>
      </c>
      <c r="M6" s="16">
        <v>1705.20336914063</v>
      </c>
      <c r="N6" s="16">
        <v>2403.53979492188</v>
      </c>
      <c r="O6" s="16">
        <v>1470.82055664063</v>
      </c>
      <c r="P6" s="16" t="s">
        <v>34</v>
      </c>
      <c r="Q6" s="16" t="s">
        <v>34</v>
      </c>
      <c r="R6" s="16" t="s">
        <v>34</v>
      </c>
      <c r="S6" s="16" t="s">
        <v>34</v>
      </c>
      <c r="T6" s="16">
        <v>3192.47778320313</v>
      </c>
      <c r="U6" s="16">
        <v>5175.36767578125</v>
      </c>
      <c r="V6" s="16" t="s">
        <v>34</v>
      </c>
      <c r="W6" s="16" t="s">
        <v>34</v>
      </c>
      <c r="X6" s="16">
        <v>29354.33203125</v>
      </c>
      <c r="Y6" s="16" t="s">
        <v>34</v>
      </c>
      <c r="Z6" s="16" t="s">
        <v>34</v>
      </c>
      <c r="AA6" s="16" t="s">
        <v>34</v>
      </c>
      <c r="AB6" s="16" t="s">
        <v>34</v>
      </c>
      <c r="AC6" s="16" t="s">
        <v>34</v>
      </c>
      <c r="AD6" s="16" t="s">
        <v>34</v>
      </c>
      <c r="AE6" s="16" t="s">
        <v>34</v>
      </c>
      <c r="AF6" s="16">
        <v>1979.30090332031</v>
      </c>
      <c r="AG6" s="16" t="s">
        <v>34</v>
      </c>
      <c r="AH6" s="16" t="s">
        <v>34</v>
      </c>
    </row>
    <row r="7" spans="1:34">
      <c r="A7" s="16" t="s">
        <v>2819</v>
      </c>
      <c r="B7" s="16" t="s">
        <v>2820</v>
      </c>
      <c r="C7" s="16" t="s">
        <v>34</v>
      </c>
      <c r="D7" s="16" t="s">
        <v>34</v>
      </c>
      <c r="E7" s="16">
        <v>309.114562988281</v>
      </c>
      <c r="F7" s="16" t="s">
        <v>34</v>
      </c>
      <c r="G7" s="16">
        <v>565.892395019531</v>
      </c>
      <c r="H7" s="16">
        <v>319.816253662109</v>
      </c>
      <c r="I7" s="16" t="s">
        <v>34</v>
      </c>
      <c r="J7" s="16" t="s">
        <v>34</v>
      </c>
      <c r="K7" s="16">
        <v>531.522583007813</v>
      </c>
      <c r="L7" s="16">
        <v>194.840896606445</v>
      </c>
      <c r="M7" s="16">
        <v>340.074615478516</v>
      </c>
      <c r="N7" s="16">
        <v>545.730651855469</v>
      </c>
      <c r="O7" s="16">
        <v>399.644561767578</v>
      </c>
      <c r="P7" s="16" t="s">
        <v>34</v>
      </c>
      <c r="Q7" s="16" t="s">
        <v>34</v>
      </c>
      <c r="R7" s="16" t="s">
        <v>34</v>
      </c>
      <c r="S7" s="16" t="s">
        <v>34</v>
      </c>
      <c r="T7" s="16" t="s">
        <v>34</v>
      </c>
      <c r="U7" s="16">
        <v>1086.494140625</v>
      </c>
      <c r="V7" s="16">
        <v>916.990783691406</v>
      </c>
      <c r="W7" s="16" t="s">
        <v>34</v>
      </c>
      <c r="X7" s="16" t="s">
        <v>34</v>
      </c>
      <c r="Y7" s="16" t="s">
        <v>34</v>
      </c>
      <c r="Z7" s="16">
        <v>393.140411376953</v>
      </c>
      <c r="AA7" s="16" t="s">
        <v>34</v>
      </c>
      <c r="AB7" s="16" t="s">
        <v>34</v>
      </c>
      <c r="AC7" s="16" t="s">
        <v>34</v>
      </c>
      <c r="AD7" s="16" t="s">
        <v>34</v>
      </c>
      <c r="AE7" s="16" t="s">
        <v>34</v>
      </c>
      <c r="AF7" s="16">
        <v>570.803833007813</v>
      </c>
      <c r="AG7" s="16" t="s">
        <v>34</v>
      </c>
      <c r="AH7" s="16" t="s">
        <v>34</v>
      </c>
    </row>
    <row r="8" spans="1:34">
      <c r="A8" s="16" t="s">
        <v>2821</v>
      </c>
      <c r="B8" s="16" t="s">
        <v>2822</v>
      </c>
      <c r="C8" s="16">
        <v>3401.20092773438</v>
      </c>
      <c r="D8" s="16" t="s">
        <v>34</v>
      </c>
      <c r="E8" s="16">
        <v>4370.6279296875</v>
      </c>
      <c r="F8" s="16" t="s">
        <v>34</v>
      </c>
      <c r="G8" s="16" t="s">
        <v>34</v>
      </c>
      <c r="H8" s="16" t="s">
        <v>34</v>
      </c>
      <c r="I8" s="16" t="s">
        <v>34</v>
      </c>
      <c r="J8" s="16" t="s">
        <v>34</v>
      </c>
      <c r="K8" s="16">
        <v>3750.32104492188</v>
      </c>
      <c r="L8" s="16" t="s">
        <v>34</v>
      </c>
      <c r="M8" s="16" t="s">
        <v>34</v>
      </c>
      <c r="N8" s="16">
        <v>3709.98876953125</v>
      </c>
      <c r="O8" s="16">
        <v>3821.34130859375</v>
      </c>
      <c r="P8" s="16">
        <v>3130.4765625</v>
      </c>
      <c r="Q8" s="16" t="s">
        <v>34</v>
      </c>
      <c r="R8" s="16" t="s">
        <v>34</v>
      </c>
      <c r="S8" s="16">
        <v>5647.72802734375</v>
      </c>
      <c r="T8" s="16">
        <v>9717.763671875</v>
      </c>
      <c r="U8" s="16" t="s">
        <v>34</v>
      </c>
      <c r="V8" s="16" t="s">
        <v>34</v>
      </c>
      <c r="W8" s="16" t="s">
        <v>34</v>
      </c>
      <c r="X8" s="16" t="s">
        <v>34</v>
      </c>
      <c r="Y8" s="16">
        <v>2339.802734375</v>
      </c>
      <c r="Z8" s="16">
        <v>1538.14782714844</v>
      </c>
      <c r="AA8" s="16" t="s">
        <v>34</v>
      </c>
      <c r="AB8" s="16" t="s">
        <v>34</v>
      </c>
      <c r="AC8" s="16" t="s">
        <v>34</v>
      </c>
      <c r="AD8" s="16" t="s">
        <v>34</v>
      </c>
      <c r="AE8" s="16" t="s">
        <v>34</v>
      </c>
      <c r="AF8" s="16" t="s">
        <v>34</v>
      </c>
      <c r="AG8" s="16">
        <v>3943.13647460938</v>
      </c>
      <c r="AH8" s="16">
        <v>7174.15478515625</v>
      </c>
    </row>
    <row r="9" spans="1:34">
      <c r="A9" s="16" t="s">
        <v>2823</v>
      </c>
      <c r="B9" s="16" t="s">
        <v>2824</v>
      </c>
      <c r="C9" s="16">
        <v>17737.7265625</v>
      </c>
      <c r="D9" s="16">
        <v>27968.142578125</v>
      </c>
      <c r="E9" s="16">
        <v>25196.279296875</v>
      </c>
      <c r="F9" s="16">
        <v>31628.05078125</v>
      </c>
      <c r="G9" s="16">
        <v>18974.31640625</v>
      </c>
      <c r="H9" s="16">
        <v>18884.623046875</v>
      </c>
      <c r="I9" s="16">
        <v>33080.41015625</v>
      </c>
      <c r="J9" s="16">
        <v>28776.205078125</v>
      </c>
      <c r="K9" s="16">
        <v>21829.056640625</v>
      </c>
      <c r="L9" s="16">
        <v>20618.92578125</v>
      </c>
      <c r="M9" s="16">
        <v>26378.62109375</v>
      </c>
      <c r="N9" s="16">
        <v>29566.400390625</v>
      </c>
      <c r="O9" s="16">
        <v>29177.990234375</v>
      </c>
      <c r="P9" s="16">
        <v>34203.64453125</v>
      </c>
      <c r="Q9" s="16">
        <v>27478.07421875</v>
      </c>
      <c r="R9" s="16">
        <v>31499.341796875</v>
      </c>
      <c r="S9" s="16">
        <v>36259.2109375</v>
      </c>
      <c r="T9" s="16">
        <v>34802.0234375</v>
      </c>
      <c r="U9" s="16">
        <v>31372.03125</v>
      </c>
      <c r="V9" s="16">
        <v>41736.49609375</v>
      </c>
      <c r="W9" s="16">
        <v>32513.099609375</v>
      </c>
      <c r="X9" s="16">
        <v>43711.109375</v>
      </c>
      <c r="Y9" s="16">
        <v>20313.95703125</v>
      </c>
      <c r="Z9" s="16">
        <v>31768.197265625</v>
      </c>
      <c r="AA9" s="16">
        <v>33013.375</v>
      </c>
      <c r="AB9" s="16">
        <v>34514.390625</v>
      </c>
      <c r="AC9" s="16">
        <v>34405.8515625</v>
      </c>
      <c r="AD9" s="16">
        <v>28299.96875</v>
      </c>
      <c r="AE9" s="16">
        <v>24396.7578125</v>
      </c>
      <c r="AF9" s="16">
        <v>44170.35546875</v>
      </c>
      <c r="AG9" s="16">
        <v>17760.212890625</v>
      </c>
      <c r="AH9" s="16">
        <v>22162.794921875</v>
      </c>
    </row>
    <row r="10" spans="1:34">
      <c r="A10" s="16" t="s">
        <v>2825</v>
      </c>
      <c r="B10" s="16" t="s">
        <v>2826</v>
      </c>
      <c r="C10" s="16" t="s">
        <v>34</v>
      </c>
      <c r="D10" s="16" t="s">
        <v>34</v>
      </c>
      <c r="E10" s="16">
        <v>1321.6591796875</v>
      </c>
      <c r="F10" s="16">
        <v>1582.36657714844</v>
      </c>
      <c r="G10" s="16" t="s">
        <v>34</v>
      </c>
      <c r="H10" s="16" t="s">
        <v>34</v>
      </c>
      <c r="I10" s="16" t="s">
        <v>34</v>
      </c>
      <c r="J10" s="16" t="s">
        <v>34</v>
      </c>
      <c r="K10" s="16" t="s">
        <v>34</v>
      </c>
      <c r="L10" s="16" t="s">
        <v>34</v>
      </c>
      <c r="M10" s="16" t="s">
        <v>34</v>
      </c>
      <c r="N10" s="16" t="s">
        <v>34</v>
      </c>
      <c r="O10" s="16" t="s">
        <v>34</v>
      </c>
      <c r="P10" s="16" t="s">
        <v>34</v>
      </c>
      <c r="Q10" s="16" t="s">
        <v>34</v>
      </c>
      <c r="R10" s="16" t="s">
        <v>34</v>
      </c>
      <c r="S10" s="16" t="s">
        <v>34</v>
      </c>
      <c r="T10" s="16" t="s">
        <v>34</v>
      </c>
      <c r="U10" s="16" t="s">
        <v>34</v>
      </c>
      <c r="V10" s="16" t="s">
        <v>34</v>
      </c>
      <c r="W10" s="16" t="s">
        <v>34</v>
      </c>
      <c r="X10" s="16" t="s">
        <v>34</v>
      </c>
      <c r="Y10" s="16" t="s">
        <v>34</v>
      </c>
      <c r="Z10" s="16" t="s">
        <v>34</v>
      </c>
      <c r="AA10" s="16" t="s">
        <v>34</v>
      </c>
      <c r="AB10" s="16" t="s">
        <v>34</v>
      </c>
      <c r="AC10" s="16" t="s">
        <v>34</v>
      </c>
      <c r="AD10" s="16" t="s">
        <v>34</v>
      </c>
      <c r="AE10" s="16" t="s">
        <v>34</v>
      </c>
      <c r="AF10" s="16" t="s">
        <v>34</v>
      </c>
      <c r="AG10" s="16">
        <v>2861.91943359375</v>
      </c>
      <c r="AH10" s="16" t="s">
        <v>34</v>
      </c>
    </row>
    <row r="11" spans="1:34">
      <c r="A11" s="16" t="s">
        <v>2827</v>
      </c>
      <c r="B11" s="16" t="s">
        <v>2828</v>
      </c>
      <c r="C11" s="16" t="s">
        <v>34</v>
      </c>
      <c r="D11" s="16">
        <v>3960.56127929688</v>
      </c>
      <c r="E11" s="16">
        <v>2830.54296875</v>
      </c>
      <c r="F11" s="16">
        <v>7027.896484375</v>
      </c>
      <c r="G11" s="16" t="s">
        <v>34</v>
      </c>
      <c r="H11" s="16">
        <v>4382.39208984375</v>
      </c>
      <c r="I11" s="16" t="s">
        <v>34</v>
      </c>
      <c r="J11" s="16" t="s">
        <v>34</v>
      </c>
      <c r="K11" s="16">
        <v>7352.392578125</v>
      </c>
      <c r="L11" s="16" t="s">
        <v>34</v>
      </c>
      <c r="M11" s="16">
        <v>6403.5927734375</v>
      </c>
      <c r="N11" s="16" t="s">
        <v>34</v>
      </c>
      <c r="O11" s="16">
        <v>2272.73583984375</v>
      </c>
      <c r="P11" s="16">
        <v>4969.5048828125</v>
      </c>
      <c r="Q11" s="16" t="s">
        <v>34</v>
      </c>
      <c r="R11" s="16" t="s">
        <v>34</v>
      </c>
      <c r="S11" s="16" t="s">
        <v>34</v>
      </c>
      <c r="T11" s="16" t="s">
        <v>34</v>
      </c>
      <c r="U11" s="16" t="s">
        <v>34</v>
      </c>
      <c r="V11" s="16" t="s">
        <v>34</v>
      </c>
      <c r="W11" s="16" t="s">
        <v>34</v>
      </c>
      <c r="X11" s="16" t="s">
        <v>34</v>
      </c>
      <c r="Y11" s="16" t="s">
        <v>34</v>
      </c>
      <c r="Z11" s="16" t="s">
        <v>34</v>
      </c>
      <c r="AA11" s="16" t="s">
        <v>34</v>
      </c>
      <c r="AB11" s="16" t="s">
        <v>34</v>
      </c>
      <c r="AC11" s="16" t="s">
        <v>34</v>
      </c>
      <c r="AD11" s="16" t="s">
        <v>34</v>
      </c>
      <c r="AE11" s="16" t="s">
        <v>34</v>
      </c>
      <c r="AF11" s="16" t="s">
        <v>34</v>
      </c>
      <c r="AG11" s="16" t="s">
        <v>34</v>
      </c>
      <c r="AH11" s="16" t="s">
        <v>34</v>
      </c>
    </row>
    <row r="12" spans="1:34">
      <c r="A12" s="16" t="s">
        <v>16</v>
      </c>
      <c r="B12" s="16" t="s">
        <v>17</v>
      </c>
      <c r="C12" s="16">
        <v>84011.421875</v>
      </c>
      <c r="D12" s="16">
        <v>147070.34375</v>
      </c>
      <c r="E12" s="16">
        <v>54837.13671875</v>
      </c>
      <c r="F12" s="16">
        <v>146622.390625</v>
      </c>
      <c r="G12" s="16">
        <v>83163.15625</v>
      </c>
      <c r="H12" s="16">
        <v>60513.375</v>
      </c>
      <c r="I12" s="16">
        <v>210789.265625</v>
      </c>
      <c r="J12" s="16">
        <v>149357.921875</v>
      </c>
      <c r="K12" s="16">
        <v>69531.9296875</v>
      </c>
      <c r="L12" s="16">
        <v>94668.234375</v>
      </c>
      <c r="M12" s="16">
        <v>61082.76171875</v>
      </c>
      <c r="N12" s="16">
        <v>103041.8671875</v>
      </c>
      <c r="O12" s="16">
        <v>255972.640625</v>
      </c>
      <c r="P12" s="16">
        <v>139214.75</v>
      </c>
      <c r="Q12" s="16">
        <v>859155.1875</v>
      </c>
      <c r="R12" s="16">
        <v>841014.125</v>
      </c>
      <c r="S12" s="16">
        <v>282245.40625</v>
      </c>
      <c r="T12" s="16">
        <v>124448.671875</v>
      </c>
      <c r="U12" s="16">
        <v>171851</v>
      </c>
      <c r="V12" s="16">
        <v>431720.5625</v>
      </c>
      <c r="W12" s="16">
        <v>563890.875</v>
      </c>
      <c r="X12" s="16">
        <v>781235.625</v>
      </c>
      <c r="Y12" s="16">
        <v>335823.125</v>
      </c>
      <c r="Z12" s="16">
        <v>343368.78125</v>
      </c>
      <c r="AA12" s="16">
        <v>52921.44140625</v>
      </c>
      <c r="AB12" s="16">
        <v>375615.03125</v>
      </c>
      <c r="AC12" s="16">
        <v>263229.5</v>
      </c>
      <c r="AD12" s="16">
        <v>265146.5</v>
      </c>
      <c r="AE12" s="16">
        <v>307406.5625</v>
      </c>
      <c r="AF12" s="16">
        <v>292242.6875</v>
      </c>
      <c r="AG12" s="16">
        <v>131080.671875</v>
      </c>
      <c r="AH12" s="16">
        <v>135682.59375</v>
      </c>
    </row>
    <row r="13" spans="1:34">
      <c r="A13" s="16" t="s">
        <v>18</v>
      </c>
      <c r="B13" s="16" t="s">
        <v>19</v>
      </c>
      <c r="C13" s="16">
        <v>41836.8515625</v>
      </c>
      <c r="D13" s="16">
        <v>64125.09375</v>
      </c>
      <c r="E13" s="16">
        <v>89173.8125</v>
      </c>
      <c r="F13" s="16">
        <v>119099.4296875</v>
      </c>
      <c r="G13" s="16">
        <v>75649.265625</v>
      </c>
      <c r="H13" s="16">
        <v>61447.7421875</v>
      </c>
      <c r="I13" s="16">
        <v>123800.4296875</v>
      </c>
      <c r="J13" s="16">
        <v>104327.0078125</v>
      </c>
      <c r="K13" s="16">
        <v>60477.7734375</v>
      </c>
      <c r="L13" s="16">
        <v>58426.1796875</v>
      </c>
      <c r="M13" s="16">
        <v>59107.7578125</v>
      </c>
      <c r="N13" s="16">
        <v>99645.5078125</v>
      </c>
      <c r="O13" s="16">
        <v>73118.0859375</v>
      </c>
      <c r="P13" s="16">
        <v>60902.0234375</v>
      </c>
      <c r="Q13" s="16">
        <v>105278.4296875</v>
      </c>
      <c r="R13" s="16">
        <v>119759.453125</v>
      </c>
      <c r="S13" s="16">
        <v>71602.8203125</v>
      </c>
      <c r="T13" s="16">
        <v>85927.9375</v>
      </c>
      <c r="U13" s="16">
        <v>113377.8125</v>
      </c>
      <c r="V13" s="16">
        <v>105690.40625</v>
      </c>
      <c r="W13" s="16">
        <v>72045.671875</v>
      </c>
      <c r="X13" s="16">
        <v>72279.875</v>
      </c>
      <c r="Y13" s="16">
        <v>58276.97265625</v>
      </c>
      <c r="Z13" s="16">
        <v>56126.80078125</v>
      </c>
      <c r="AA13" s="16">
        <v>67610.171875</v>
      </c>
      <c r="AB13" s="16">
        <v>137528.8125</v>
      </c>
      <c r="AC13" s="16">
        <v>81082.125</v>
      </c>
      <c r="AD13" s="16">
        <v>145089.34375</v>
      </c>
      <c r="AE13" s="16">
        <v>75310.96875</v>
      </c>
      <c r="AF13" s="16">
        <v>97209.5</v>
      </c>
      <c r="AG13" s="16">
        <v>78918.453125</v>
      </c>
      <c r="AH13" s="16">
        <v>97924.8046875</v>
      </c>
    </row>
    <row r="14" spans="1:34">
      <c r="A14" s="16" t="s">
        <v>20</v>
      </c>
      <c r="B14" s="16" t="s">
        <v>21</v>
      </c>
      <c r="C14" s="16">
        <v>3769.67626953125</v>
      </c>
      <c r="D14" s="16">
        <v>6406.2060546875</v>
      </c>
      <c r="E14" s="16">
        <v>1760.02270507813</v>
      </c>
      <c r="F14" s="16" t="s">
        <v>34</v>
      </c>
      <c r="G14" s="16">
        <v>4156.90087890625</v>
      </c>
      <c r="H14" s="16">
        <v>6150.24267578125</v>
      </c>
      <c r="I14" s="16">
        <v>10272.4482421875</v>
      </c>
      <c r="J14" s="16" t="s">
        <v>34</v>
      </c>
      <c r="K14" s="16">
        <v>5177.9208984375</v>
      </c>
      <c r="L14" s="16">
        <v>5871.05126953125</v>
      </c>
      <c r="M14" s="16">
        <v>3411.99145507813</v>
      </c>
      <c r="N14" s="16">
        <v>5852.7470703125</v>
      </c>
      <c r="O14" s="16">
        <v>8257.5185546875</v>
      </c>
      <c r="P14" s="16">
        <v>3775.375</v>
      </c>
      <c r="Q14" s="16" t="s">
        <v>34</v>
      </c>
      <c r="R14" s="16" t="s">
        <v>34</v>
      </c>
      <c r="S14" s="16" t="s">
        <v>34</v>
      </c>
      <c r="T14" s="16" t="s">
        <v>34</v>
      </c>
      <c r="U14" s="16">
        <v>4923.6171875</v>
      </c>
      <c r="V14" s="16" t="s">
        <v>34</v>
      </c>
      <c r="W14" s="16">
        <v>6126.60107421875</v>
      </c>
      <c r="X14" s="16" t="s">
        <v>34</v>
      </c>
      <c r="Y14" s="16">
        <v>3703.80908203125</v>
      </c>
      <c r="Z14" s="16">
        <v>9106.2958984375</v>
      </c>
      <c r="AA14" s="16">
        <v>7979.8037109375</v>
      </c>
      <c r="AB14" s="16" t="s">
        <v>34</v>
      </c>
      <c r="AC14" s="16" t="s">
        <v>34</v>
      </c>
      <c r="AD14" s="16">
        <v>10187.3486328125</v>
      </c>
      <c r="AE14" s="16">
        <v>4884.2939453125</v>
      </c>
      <c r="AF14" s="16">
        <v>3037.380859375</v>
      </c>
      <c r="AG14" s="16">
        <v>3912.8095703125</v>
      </c>
      <c r="AH14" s="16" t="s">
        <v>34</v>
      </c>
    </row>
    <row r="15" spans="1:34">
      <c r="A15" s="16" t="s">
        <v>2829</v>
      </c>
      <c r="B15" s="16" t="s">
        <v>2830</v>
      </c>
      <c r="C15" s="16">
        <v>1260.50695800781</v>
      </c>
      <c r="D15" s="16">
        <v>4699.6669921875</v>
      </c>
      <c r="E15" s="16">
        <v>2565.18481445313</v>
      </c>
      <c r="F15" s="16" t="s">
        <v>34</v>
      </c>
      <c r="G15" s="16">
        <v>3443.97241210938</v>
      </c>
      <c r="H15" s="16">
        <v>3120.0234375</v>
      </c>
      <c r="I15" s="16">
        <v>1068.50646972656</v>
      </c>
      <c r="J15" s="16" t="s">
        <v>34</v>
      </c>
      <c r="K15" s="16">
        <v>3265.60693359375</v>
      </c>
      <c r="L15" s="16">
        <v>4101.91845703125</v>
      </c>
      <c r="M15" s="16" t="s">
        <v>34</v>
      </c>
      <c r="N15" s="16">
        <v>2532.8173828125</v>
      </c>
      <c r="O15" s="16">
        <v>3646.17822265625</v>
      </c>
      <c r="P15" s="16">
        <v>1167.68579101563</v>
      </c>
      <c r="Q15" s="16" t="s">
        <v>34</v>
      </c>
      <c r="R15" s="16" t="s">
        <v>34</v>
      </c>
      <c r="S15" s="16" t="s">
        <v>34</v>
      </c>
      <c r="T15" s="16" t="s">
        <v>34</v>
      </c>
      <c r="U15" s="16">
        <v>4554.537109375</v>
      </c>
      <c r="V15" s="16" t="s">
        <v>34</v>
      </c>
      <c r="W15" s="16" t="s">
        <v>34</v>
      </c>
      <c r="X15" s="16" t="s">
        <v>34</v>
      </c>
      <c r="Y15" s="16">
        <v>2797.09741210938</v>
      </c>
      <c r="Z15" s="16">
        <v>1218.01721191406</v>
      </c>
      <c r="AA15" s="16" t="s">
        <v>34</v>
      </c>
      <c r="AB15" s="16" t="s">
        <v>34</v>
      </c>
      <c r="AC15" s="16" t="s">
        <v>34</v>
      </c>
      <c r="AD15" s="16" t="s">
        <v>34</v>
      </c>
      <c r="AE15" s="16" t="s">
        <v>34</v>
      </c>
      <c r="AF15" s="16">
        <v>875.181701660156</v>
      </c>
      <c r="AG15" s="16">
        <v>1808.65307617188</v>
      </c>
      <c r="AH15" s="16">
        <v>3678.81298828125</v>
      </c>
    </row>
    <row r="16" spans="1:34">
      <c r="A16" s="16" t="s">
        <v>22</v>
      </c>
      <c r="B16" s="16" t="s">
        <v>23</v>
      </c>
      <c r="C16" s="16">
        <v>4567.40380859375</v>
      </c>
      <c r="D16" s="16">
        <v>3555.62768554688</v>
      </c>
      <c r="E16" s="16">
        <v>7236.0166015625</v>
      </c>
      <c r="F16" s="16">
        <v>8824.197265625</v>
      </c>
      <c r="G16" s="16">
        <v>9160.337890625</v>
      </c>
      <c r="H16" s="16">
        <v>8404.0966796875</v>
      </c>
      <c r="I16" s="16">
        <v>22387.953125</v>
      </c>
      <c r="J16" s="16">
        <v>20207.658203125</v>
      </c>
      <c r="K16" s="16">
        <v>7312.6650390625</v>
      </c>
      <c r="L16" s="16">
        <v>3440.64672851563</v>
      </c>
      <c r="M16" s="16">
        <v>12576.7548828125</v>
      </c>
      <c r="N16" s="16">
        <v>11229.2744140625</v>
      </c>
      <c r="O16" s="16">
        <v>11391.9609375</v>
      </c>
      <c r="P16" s="16">
        <v>10265.7919921875</v>
      </c>
      <c r="Q16" s="16">
        <v>8003.98486328125</v>
      </c>
      <c r="R16" s="16">
        <v>12398.279296875</v>
      </c>
      <c r="S16" s="16">
        <v>6657.79150390625</v>
      </c>
      <c r="T16" s="16">
        <v>5518.70703125</v>
      </c>
      <c r="U16" s="16">
        <v>8771.265625</v>
      </c>
      <c r="V16" s="16">
        <v>9935.0517578125</v>
      </c>
      <c r="W16" s="16">
        <v>10811.1904296875</v>
      </c>
      <c r="X16" s="16" t="s">
        <v>34</v>
      </c>
      <c r="Y16" s="16">
        <v>6857.98876953125</v>
      </c>
      <c r="Z16" s="16">
        <v>7522.1337890625</v>
      </c>
      <c r="AA16" s="16">
        <v>18225.99609375</v>
      </c>
      <c r="AB16" s="16" t="s">
        <v>34</v>
      </c>
      <c r="AC16" s="16">
        <v>32935.8125</v>
      </c>
      <c r="AD16" s="16" t="s">
        <v>34</v>
      </c>
      <c r="AE16" s="16">
        <v>11695.20703125</v>
      </c>
      <c r="AF16" s="16">
        <v>7802.42431640625</v>
      </c>
      <c r="AG16" s="16">
        <v>14441.294921875</v>
      </c>
      <c r="AH16" s="16">
        <v>16207.2861328125</v>
      </c>
    </row>
    <row r="17" spans="1:34">
      <c r="A17" s="16" t="s">
        <v>24</v>
      </c>
      <c r="B17" s="16" t="s">
        <v>25</v>
      </c>
      <c r="C17" s="16">
        <v>2380.53515625</v>
      </c>
      <c r="D17" s="16">
        <v>5025.06689453125</v>
      </c>
      <c r="E17" s="16">
        <v>4089.58447265625</v>
      </c>
      <c r="F17" s="16" t="s">
        <v>34</v>
      </c>
      <c r="G17" s="16">
        <v>6430.58056640625</v>
      </c>
      <c r="H17" s="16">
        <v>4318.3544921875</v>
      </c>
      <c r="I17" s="16">
        <v>1915.77673339844</v>
      </c>
      <c r="J17" s="16" t="s">
        <v>34</v>
      </c>
      <c r="K17" s="16">
        <v>7808.388671875</v>
      </c>
      <c r="L17" s="16">
        <v>7842.83349609375</v>
      </c>
      <c r="M17" s="16">
        <v>1404.2509765625</v>
      </c>
      <c r="N17" s="16">
        <v>5561.3671875</v>
      </c>
      <c r="O17" s="16">
        <v>13249.55859375</v>
      </c>
      <c r="P17" s="16">
        <v>618.495056152344</v>
      </c>
      <c r="Q17" s="16">
        <v>3528.61694335938</v>
      </c>
      <c r="R17" s="16">
        <v>1814.75476074219</v>
      </c>
      <c r="S17" s="16">
        <v>8640.5791015625</v>
      </c>
      <c r="T17" s="16">
        <v>2558.951171875</v>
      </c>
      <c r="U17" s="16">
        <v>852.093383789063</v>
      </c>
      <c r="V17" s="16" t="s">
        <v>34</v>
      </c>
      <c r="W17" s="16" t="s">
        <v>34</v>
      </c>
      <c r="X17" s="16" t="s">
        <v>34</v>
      </c>
      <c r="Y17" s="16">
        <v>1508.94091796875</v>
      </c>
      <c r="Z17" s="16">
        <v>789.728515625</v>
      </c>
      <c r="AA17" s="16">
        <v>1338.59777832031</v>
      </c>
      <c r="AB17" s="16" t="s">
        <v>34</v>
      </c>
      <c r="AC17" s="16" t="s">
        <v>34</v>
      </c>
      <c r="AD17" s="16" t="s">
        <v>34</v>
      </c>
      <c r="AE17" s="16">
        <v>3050.51123046875</v>
      </c>
      <c r="AF17" s="16">
        <v>4503.4638671875</v>
      </c>
      <c r="AG17" s="16">
        <v>4153.24609375</v>
      </c>
      <c r="AH17" s="16">
        <v>1343.55578613281</v>
      </c>
    </row>
    <row r="18" spans="1:34">
      <c r="A18" s="16" t="s">
        <v>2831</v>
      </c>
      <c r="B18" s="16" t="s">
        <v>2832</v>
      </c>
      <c r="C18" s="16">
        <v>2151.93969726563</v>
      </c>
      <c r="D18" s="16">
        <v>5719.97998046875</v>
      </c>
      <c r="E18" s="16">
        <v>3216.552734375</v>
      </c>
      <c r="F18" s="16" t="s">
        <v>34</v>
      </c>
      <c r="G18" s="16">
        <v>1958.85021972656</v>
      </c>
      <c r="H18" s="16">
        <v>2788.15502929688</v>
      </c>
      <c r="I18" s="16">
        <v>3862.71752929688</v>
      </c>
      <c r="J18" s="16" t="s">
        <v>34</v>
      </c>
      <c r="K18" s="16">
        <v>4573.63818359375</v>
      </c>
      <c r="L18" s="16" t="s">
        <v>34</v>
      </c>
      <c r="M18" s="16" t="s">
        <v>34</v>
      </c>
      <c r="N18" s="16">
        <v>3071.49975585938</v>
      </c>
      <c r="O18" s="16" t="s">
        <v>34</v>
      </c>
      <c r="P18" s="16">
        <v>5960.314453125</v>
      </c>
      <c r="Q18" s="16" t="s">
        <v>34</v>
      </c>
      <c r="R18" s="16" t="s">
        <v>34</v>
      </c>
      <c r="S18" s="16">
        <v>6243.548828125</v>
      </c>
      <c r="T18" s="16">
        <v>5812.197265625</v>
      </c>
      <c r="U18" s="16">
        <v>8001.931640625</v>
      </c>
      <c r="V18" s="16">
        <v>9993.0927734375</v>
      </c>
      <c r="W18" s="16" t="s">
        <v>34</v>
      </c>
      <c r="X18" s="16" t="s">
        <v>34</v>
      </c>
      <c r="Y18" s="16">
        <v>5163.09521484375</v>
      </c>
      <c r="Z18" s="16">
        <v>2812.36010742188</v>
      </c>
      <c r="AA18" s="16">
        <v>5588.02783203125</v>
      </c>
      <c r="AB18" s="16" t="s">
        <v>34</v>
      </c>
      <c r="AC18" s="16">
        <v>7402.92529296875</v>
      </c>
      <c r="AD18" s="16" t="s">
        <v>34</v>
      </c>
      <c r="AE18" s="16" t="s">
        <v>34</v>
      </c>
      <c r="AF18" s="16">
        <v>5917.6416015625</v>
      </c>
      <c r="AG18" s="16" t="s">
        <v>34</v>
      </c>
      <c r="AH18" s="16">
        <v>2499.05200195313</v>
      </c>
    </row>
    <row r="19" spans="1:34">
      <c r="A19" s="16" t="s">
        <v>2833</v>
      </c>
      <c r="B19" s="16" t="s">
        <v>2834</v>
      </c>
      <c r="C19" s="16">
        <v>1087.34851074219</v>
      </c>
      <c r="D19" s="16">
        <v>3955.3291015625</v>
      </c>
      <c r="E19" s="16">
        <v>4206.44140625</v>
      </c>
      <c r="F19" s="16" t="s">
        <v>34</v>
      </c>
      <c r="G19" s="16">
        <v>5282.548828125</v>
      </c>
      <c r="H19" s="16">
        <v>5270.6015625</v>
      </c>
      <c r="I19" s="16" t="s">
        <v>34</v>
      </c>
      <c r="J19" s="16" t="s">
        <v>34</v>
      </c>
      <c r="K19" s="16">
        <v>4911.19482421875</v>
      </c>
      <c r="L19" s="16" t="s">
        <v>34</v>
      </c>
      <c r="M19" s="16">
        <v>5551.0791015625</v>
      </c>
      <c r="N19" s="16">
        <v>5190.58447265625</v>
      </c>
      <c r="O19" s="16">
        <v>3282.5107421875</v>
      </c>
      <c r="P19" s="16">
        <v>3423.55346679688</v>
      </c>
      <c r="Q19" s="16" t="s">
        <v>34</v>
      </c>
      <c r="R19" s="16" t="s">
        <v>34</v>
      </c>
      <c r="S19" s="16">
        <v>5985.39892578125</v>
      </c>
      <c r="T19" s="16">
        <v>5249.2548828125</v>
      </c>
      <c r="U19" s="16">
        <v>6698.0224609375</v>
      </c>
      <c r="V19" s="16">
        <v>17867.82421875</v>
      </c>
      <c r="W19" s="16">
        <v>12614.7646484375</v>
      </c>
      <c r="X19" s="16" t="s">
        <v>34</v>
      </c>
      <c r="Y19" s="16">
        <v>2752.62548828125</v>
      </c>
      <c r="Z19" s="16" t="s">
        <v>34</v>
      </c>
      <c r="AA19" s="16" t="s">
        <v>34</v>
      </c>
      <c r="AB19" s="16" t="s">
        <v>34</v>
      </c>
      <c r="AC19" s="16" t="s">
        <v>34</v>
      </c>
      <c r="AD19" s="16">
        <v>64711.7265625</v>
      </c>
      <c r="AE19" s="16">
        <v>4565.33056640625</v>
      </c>
      <c r="AF19" s="16">
        <v>4062.78540039063</v>
      </c>
      <c r="AG19" s="16">
        <v>4978.4931640625</v>
      </c>
      <c r="AH19" s="16">
        <v>2420.23901367188</v>
      </c>
    </row>
    <row r="20" spans="1:34">
      <c r="A20" s="16" t="s">
        <v>26</v>
      </c>
      <c r="B20" s="16" t="s">
        <v>27</v>
      </c>
      <c r="C20" s="16">
        <v>12504.701171875</v>
      </c>
      <c r="D20" s="16">
        <v>13120.087890625</v>
      </c>
      <c r="E20" s="16">
        <v>10718.7734375</v>
      </c>
      <c r="F20" s="16">
        <v>13460.14453125</v>
      </c>
      <c r="G20" s="16">
        <v>14356.12890625</v>
      </c>
      <c r="H20" s="16">
        <v>20082.876953125</v>
      </c>
      <c r="I20" s="16">
        <v>8379.443359375</v>
      </c>
      <c r="J20" s="16">
        <v>4773.3916015625</v>
      </c>
      <c r="K20" s="16">
        <v>13558.8056640625</v>
      </c>
      <c r="L20" s="16">
        <v>13846.3505859375</v>
      </c>
      <c r="M20" s="16">
        <v>11823.0693359375</v>
      </c>
      <c r="N20" s="16">
        <v>9963.75390625</v>
      </c>
      <c r="O20" s="16">
        <v>14294.3388671875</v>
      </c>
      <c r="P20" s="16">
        <v>11441</v>
      </c>
      <c r="Q20" s="16">
        <v>8541.212890625</v>
      </c>
      <c r="R20" s="16">
        <v>9169.0439453125</v>
      </c>
      <c r="S20" s="16">
        <v>7823.07373046875</v>
      </c>
      <c r="T20" s="16">
        <v>11417.28125</v>
      </c>
      <c r="U20" s="16">
        <v>13390.6044921875</v>
      </c>
      <c r="V20" s="16">
        <v>16063.1728515625</v>
      </c>
      <c r="W20" s="16">
        <v>8782.6611328125</v>
      </c>
      <c r="X20" s="16">
        <v>12609.75390625</v>
      </c>
      <c r="Y20" s="16">
        <v>13059.982421875</v>
      </c>
      <c r="Z20" s="16">
        <v>10613.4765625</v>
      </c>
      <c r="AA20" s="16">
        <v>9546.369140625</v>
      </c>
      <c r="AB20" s="16">
        <v>13458.9541015625</v>
      </c>
      <c r="AC20" s="16">
        <v>10040.4375</v>
      </c>
      <c r="AD20" s="16" t="s">
        <v>34</v>
      </c>
      <c r="AE20" s="16">
        <v>10244.8671875</v>
      </c>
      <c r="AF20" s="16">
        <v>12310.7958984375</v>
      </c>
      <c r="AG20" s="16">
        <v>5841.2119140625</v>
      </c>
      <c r="AH20" s="16">
        <v>14017.3818359375</v>
      </c>
    </row>
    <row r="21" spans="1:34">
      <c r="A21" s="16" t="s">
        <v>28</v>
      </c>
      <c r="B21" s="16" t="s">
        <v>29</v>
      </c>
      <c r="C21" s="16">
        <v>8813.287109375</v>
      </c>
      <c r="D21" s="16">
        <v>7847.3974609375</v>
      </c>
      <c r="E21" s="16">
        <v>8827.6591796875</v>
      </c>
      <c r="F21" s="16">
        <v>111592.3359375</v>
      </c>
      <c r="G21" s="16">
        <v>9959.6220703125</v>
      </c>
      <c r="H21" s="16">
        <v>9121.8193359375</v>
      </c>
      <c r="I21" s="16">
        <v>63960.37890625</v>
      </c>
      <c r="J21" s="16">
        <v>4719.55615234375</v>
      </c>
      <c r="K21" s="16">
        <v>6746.138671875</v>
      </c>
      <c r="L21" s="16">
        <v>7577.97314453125</v>
      </c>
      <c r="M21" s="16">
        <v>9640.1826171875</v>
      </c>
      <c r="N21" s="16">
        <v>7885.283203125</v>
      </c>
      <c r="O21" s="16">
        <v>8332.28515625</v>
      </c>
      <c r="P21" s="16">
        <v>4249.4228515625</v>
      </c>
      <c r="Q21" s="16">
        <v>13085.3603515625</v>
      </c>
      <c r="R21" s="16">
        <v>16801.2421875</v>
      </c>
      <c r="S21" s="16">
        <v>7266.71484375</v>
      </c>
      <c r="T21" s="16">
        <v>10916.8779296875</v>
      </c>
      <c r="U21" s="16">
        <v>11803.611328125</v>
      </c>
      <c r="V21" s="16">
        <v>14866.53515625</v>
      </c>
      <c r="W21" s="16">
        <v>18641.9921875</v>
      </c>
      <c r="X21" s="16" t="s">
        <v>34</v>
      </c>
      <c r="Y21" s="16">
        <v>6674.513671875</v>
      </c>
      <c r="Z21" s="16">
        <v>7720.86083984375</v>
      </c>
      <c r="AA21" s="16">
        <v>8355.0986328125</v>
      </c>
      <c r="AB21" s="16">
        <v>9578.5224609375</v>
      </c>
      <c r="AC21" s="16">
        <v>11709.4658203125</v>
      </c>
      <c r="AD21" s="16">
        <v>9978.748046875</v>
      </c>
      <c r="AE21" s="16">
        <v>17515.515625</v>
      </c>
      <c r="AF21" s="16">
        <v>10665.9140625</v>
      </c>
      <c r="AG21" s="16">
        <v>3657.97192382813</v>
      </c>
      <c r="AH21" s="16">
        <v>5660.3828125</v>
      </c>
    </row>
    <row r="22" spans="1:34">
      <c r="A22" s="16" t="s">
        <v>30</v>
      </c>
      <c r="B22" s="16" t="s">
        <v>31</v>
      </c>
      <c r="C22" s="16">
        <v>3511.52783203125</v>
      </c>
      <c r="D22" s="16">
        <v>2056.5009765625</v>
      </c>
      <c r="E22" s="16">
        <v>3372.349609375</v>
      </c>
      <c r="F22" s="16">
        <v>4220.978515625</v>
      </c>
      <c r="G22" s="16">
        <v>4801.1982421875</v>
      </c>
      <c r="H22" s="16">
        <v>6039.50732421875</v>
      </c>
      <c r="I22" s="16">
        <v>5153.1455078125</v>
      </c>
      <c r="J22" s="16">
        <v>5699.60546875</v>
      </c>
      <c r="K22" s="16">
        <v>6387.123046875</v>
      </c>
      <c r="L22" s="16">
        <v>7356.53173828125</v>
      </c>
      <c r="M22" s="16" t="s">
        <v>34</v>
      </c>
      <c r="N22" s="16">
        <v>7025.57373046875</v>
      </c>
      <c r="O22" s="16">
        <v>4476.4609375</v>
      </c>
      <c r="P22" s="16">
        <v>4619.1875</v>
      </c>
      <c r="Q22" s="16" t="s">
        <v>34</v>
      </c>
      <c r="R22" s="16">
        <v>2163.81274414063</v>
      </c>
      <c r="S22" s="16" t="s">
        <v>34</v>
      </c>
      <c r="T22" s="16">
        <v>3935.61865234375</v>
      </c>
      <c r="U22" s="16">
        <v>5393.49365234375</v>
      </c>
      <c r="V22" s="16" t="s">
        <v>34</v>
      </c>
      <c r="W22" s="16" t="s">
        <v>34</v>
      </c>
      <c r="X22" s="16" t="s">
        <v>34</v>
      </c>
      <c r="Y22" s="16">
        <v>1409.05578613281</v>
      </c>
      <c r="Z22" s="16">
        <v>2150.83203125</v>
      </c>
      <c r="AA22" s="16">
        <v>4055.72631835938</v>
      </c>
      <c r="AB22" s="16" t="s">
        <v>34</v>
      </c>
      <c r="AC22" s="16">
        <v>3830.89428710938</v>
      </c>
      <c r="AD22" s="16" t="s">
        <v>34</v>
      </c>
      <c r="AE22" s="16">
        <v>2759.1689453125</v>
      </c>
      <c r="AF22" s="16">
        <v>5620.75439453125</v>
      </c>
      <c r="AG22" s="16">
        <v>1437.01733398438</v>
      </c>
      <c r="AH22" s="16">
        <v>5463.37109375</v>
      </c>
    </row>
    <row r="23" spans="1:34">
      <c r="A23" s="16" t="s">
        <v>32</v>
      </c>
      <c r="B23" s="16" t="s">
        <v>33</v>
      </c>
      <c r="C23" s="16" t="s">
        <v>34</v>
      </c>
      <c r="D23" s="16">
        <v>4301.12353515625</v>
      </c>
      <c r="E23" s="16" t="s">
        <v>34</v>
      </c>
      <c r="F23" s="16" t="s">
        <v>34</v>
      </c>
      <c r="G23" s="16">
        <v>2970.22583007813</v>
      </c>
      <c r="H23" s="16">
        <v>1725.26159667969</v>
      </c>
      <c r="I23" s="16">
        <v>3854.50659179688</v>
      </c>
      <c r="J23" s="16" t="s">
        <v>34</v>
      </c>
      <c r="K23" s="16">
        <v>1308.97729492188</v>
      </c>
      <c r="L23" s="16">
        <v>1103.97265625</v>
      </c>
      <c r="M23" s="16">
        <v>3722.55346679688</v>
      </c>
      <c r="N23" s="16">
        <v>2783.6767578125</v>
      </c>
      <c r="O23" s="16" t="s">
        <v>34</v>
      </c>
      <c r="P23" s="16" t="s">
        <v>34</v>
      </c>
      <c r="Q23" s="16" t="s">
        <v>34</v>
      </c>
      <c r="R23" s="16" t="s">
        <v>34</v>
      </c>
      <c r="S23" s="16" t="s">
        <v>34</v>
      </c>
      <c r="T23" s="16" t="s">
        <v>34</v>
      </c>
      <c r="U23" s="16" t="s">
        <v>34</v>
      </c>
      <c r="V23" s="16" t="s">
        <v>34</v>
      </c>
      <c r="W23" s="16" t="s">
        <v>34</v>
      </c>
      <c r="X23" s="16" t="s">
        <v>34</v>
      </c>
      <c r="Y23" s="16" t="s">
        <v>34</v>
      </c>
      <c r="Z23" s="16" t="s">
        <v>34</v>
      </c>
      <c r="AA23" s="16" t="s">
        <v>34</v>
      </c>
      <c r="AB23" s="16" t="s">
        <v>34</v>
      </c>
      <c r="AC23" s="16" t="s">
        <v>34</v>
      </c>
      <c r="AD23" s="16" t="s">
        <v>34</v>
      </c>
      <c r="AE23" s="16" t="s">
        <v>34</v>
      </c>
      <c r="AF23" s="16" t="s">
        <v>34</v>
      </c>
      <c r="AG23" s="16" t="s">
        <v>34</v>
      </c>
      <c r="AH23" s="16" t="s">
        <v>34</v>
      </c>
    </row>
    <row r="24" spans="1:34">
      <c r="A24" s="16" t="s">
        <v>35</v>
      </c>
      <c r="B24" s="16" t="s">
        <v>36</v>
      </c>
      <c r="C24" s="16">
        <v>1159.54296875</v>
      </c>
      <c r="D24" s="16">
        <v>803.042846679688</v>
      </c>
      <c r="E24" s="16">
        <v>1398.56481933594</v>
      </c>
      <c r="F24" s="16" t="s">
        <v>34</v>
      </c>
      <c r="G24" s="16">
        <v>523.761474609375</v>
      </c>
      <c r="H24" s="16">
        <v>1823.16259765625</v>
      </c>
      <c r="I24" s="16">
        <v>3249.59350585938</v>
      </c>
      <c r="J24" s="16" t="s">
        <v>34</v>
      </c>
      <c r="K24" s="16">
        <v>787.216796875</v>
      </c>
      <c r="L24" s="16">
        <v>917.316833496094</v>
      </c>
      <c r="M24" s="16">
        <v>2500.37084960938</v>
      </c>
      <c r="N24" s="16">
        <v>1749.39074707031</v>
      </c>
      <c r="O24" s="16">
        <v>1189.08996582031</v>
      </c>
      <c r="P24" s="16">
        <v>1943.9951171875</v>
      </c>
      <c r="Q24" s="16" t="s">
        <v>34</v>
      </c>
      <c r="R24" s="16" t="s">
        <v>34</v>
      </c>
      <c r="S24" s="16" t="s">
        <v>34</v>
      </c>
      <c r="T24" s="16">
        <v>2121.78051757813</v>
      </c>
      <c r="U24" s="16">
        <v>4636.0341796875</v>
      </c>
      <c r="V24" s="16" t="s">
        <v>34</v>
      </c>
      <c r="W24" s="16" t="s">
        <v>34</v>
      </c>
      <c r="X24" s="16" t="s">
        <v>34</v>
      </c>
      <c r="Y24" s="16">
        <v>3361.23583984375</v>
      </c>
      <c r="Z24" s="16">
        <v>2417.06079101563</v>
      </c>
      <c r="AA24" s="16">
        <v>2302.73168945313</v>
      </c>
      <c r="AB24" s="16" t="s">
        <v>34</v>
      </c>
      <c r="AC24" s="16">
        <v>2500.5830078125</v>
      </c>
      <c r="AD24" s="16" t="s">
        <v>34</v>
      </c>
      <c r="AE24" s="16">
        <v>3030.05932617188</v>
      </c>
      <c r="AF24" s="16" t="s">
        <v>34</v>
      </c>
      <c r="AG24" s="16">
        <v>6408.208984375</v>
      </c>
      <c r="AH24" s="16">
        <v>3068.0283203125</v>
      </c>
    </row>
    <row r="25" spans="1:34">
      <c r="A25" s="16" t="s">
        <v>37</v>
      </c>
      <c r="B25" s="16" t="s">
        <v>38</v>
      </c>
      <c r="C25" s="16">
        <v>235593.234375</v>
      </c>
      <c r="D25" s="16">
        <v>282735.96875</v>
      </c>
      <c r="E25" s="16">
        <v>163293.734375</v>
      </c>
      <c r="F25" s="16">
        <v>304584.1875</v>
      </c>
      <c r="G25" s="16">
        <v>258559.078125</v>
      </c>
      <c r="H25" s="16">
        <v>256120.890625</v>
      </c>
      <c r="I25" s="16">
        <v>355087.84375</v>
      </c>
      <c r="J25" s="16">
        <v>361504.65625</v>
      </c>
      <c r="K25" s="16">
        <v>266800.0625</v>
      </c>
      <c r="L25" s="16">
        <v>290744.71875</v>
      </c>
      <c r="M25" s="16">
        <v>215531.921875</v>
      </c>
      <c r="N25" s="16">
        <v>298902.625</v>
      </c>
      <c r="O25" s="16">
        <v>245139.71875</v>
      </c>
      <c r="P25" s="16">
        <v>262884.65625</v>
      </c>
      <c r="Q25" s="16">
        <v>248352.25</v>
      </c>
      <c r="R25" s="16">
        <v>384172.84375</v>
      </c>
      <c r="S25" s="16">
        <v>277323.28125</v>
      </c>
      <c r="T25" s="16">
        <v>258466.953125</v>
      </c>
      <c r="U25" s="16">
        <v>219662.078125</v>
      </c>
      <c r="V25" s="16">
        <v>347809.40625</v>
      </c>
      <c r="W25" s="16">
        <v>335037.0625</v>
      </c>
      <c r="X25" s="16">
        <v>247990.953125</v>
      </c>
      <c r="Y25" s="16">
        <v>268474.40625</v>
      </c>
      <c r="Z25" s="16">
        <v>257589.84375</v>
      </c>
      <c r="AA25" s="16">
        <v>178642.875</v>
      </c>
      <c r="AB25" s="16">
        <v>208601.640625</v>
      </c>
      <c r="AC25" s="16">
        <v>313839.3125</v>
      </c>
      <c r="AD25" s="16">
        <v>426408.3125</v>
      </c>
      <c r="AE25" s="16">
        <v>256996.96875</v>
      </c>
      <c r="AF25" s="16">
        <v>251573.203125</v>
      </c>
      <c r="AG25" s="16">
        <v>208497.71875</v>
      </c>
      <c r="AH25" s="16">
        <v>272315.1875</v>
      </c>
    </row>
    <row r="26" spans="1:34">
      <c r="A26" s="16" t="s">
        <v>39</v>
      </c>
      <c r="B26" s="16" t="s">
        <v>40</v>
      </c>
      <c r="C26" s="16">
        <v>8336.888671875</v>
      </c>
      <c r="D26" s="16">
        <v>8780.4150390625</v>
      </c>
      <c r="E26" s="16">
        <v>9452.640625</v>
      </c>
      <c r="F26" s="16">
        <v>4189.0927734375</v>
      </c>
      <c r="G26" s="16">
        <v>5625.0029296875</v>
      </c>
      <c r="H26" s="16">
        <v>6274.11376953125</v>
      </c>
      <c r="I26" s="16">
        <v>8131.1083984375</v>
      </c>
      <c r="J26" s="16" t="s">
        <v>34</v>
      </c>
      <c r="K26" s="16">
        <v>7026.130859375</v>
      </c>
      <c r="L26" s="16">
        <v>5497.37939453125</v>
      </c>
      <c r="M26" s="16">
        <v>9554.8515625</v>
      </c>
      <c r="N26" s="16">
        <v>9774.771484375</v>
      </c>
      <c r="O26" s="16">
        <v>8198.8828125</v>
      </c>
      <c r="P26" s="16">
        <v>5610.580078125</v>
      </c>
      <c r="Q26" s="16">
        <v>9782.3134765625</v>
      </c>
      <c r="R26" s="16" t="s">
        <v>34</v>
      </c>
      <c r="S26" s="16">
        <v>6500.92138671875</v>
      </c>
      <c r="T26" s="16">
        <v>7585.31494140625</v>
      </c>
      <c r="U26" s="16">
        <v>9351.4736328125</v>
      </c>
      <c r="V26" s="16">
        <v>7966.75439453125</v>
      </c>
      <c r="W26" s="16">
        <v>8979.0634765625</v>
      </c>
      <c r="X26" s="16" t="s">
        <v>34</v>
      </c>
      <c r="Y26" s="16">
        <v>7901.5966796875</v>
      </c>
      <c r="Z26" s="16">
        <v>6338.36279296875</v>
      </c>
      <c r="AA26" s="16">
        <v>9892.6650390625</v>
      </c>
      <c r="AB26" s="16" t="s">
        <v>34</v>
      </c>
      <c r="AC26" s="16">
        <v>7191.4541015625</v>
      </c>
      <c r="AD26" s="16" t="s">
        <v>34</v>
      </c>
      <c r="AE26" s="16">
        <v>5033.4853515625</v>
      </c>
      <c r="AF26" s="16">
        <v>11054.4404296875</v>
      </c>
      <c r="AG26" s="16">
        <v>5434.3642578125</v>
      </c>
      <c r="AH26" s="16">
        <v>6610.97021484375</v>
      </c>
    </row>
    <row r="27" spans="1:34">
      <c r="A27" s="16" t="s">
        <v>41</v>
      </c>
      <c r="B27" s="16" t="s">
        <v>42</v>
      </c>
      <c r="C27" s="16">
        <v>26800.974609375</v>
      </c>
      <c r="D27" s="16">
        <v>21788.2109375</v>
      </c>
      <c r="E27" s="16">
        <v>20182.388671875</v>
      </c>
      <c r="F27" s="16">
        <v>45715.703125</v>
      </c>
      <c r="G27" s="16">
        <v>40835.53125</v>
      </c>
      <c r="H27" s="16">
        <v>38631.2578125</v>
      </c>
      <c r="I27" s="16">
        <v>61536.66015625</v>
      </c>
      <c r="J27" s="16">
        <v>65367.86328125</v>
      </c>
      <c r="K27" s="16">
        <v>27499.693359375</v>
      </c>
      <c r="L27" s="16">
        <v>57475.11328125</v>
      </c>
      <c r="M27" s="16">
        <v>49123.4921875</v>
      </c>
      <c r="N27" s="16">
        <v>33835.86328125</v>
      </c>
      <c r="O27" s="16">
        <v>13935.5546875</v>
      </c>
      <c r="P27" s="16">
        <v>17413.236328125</v>
      </c>
      <c r="Q27" s="16">
        <v>51802.828125</v>
      </c>
      <c r="R27" s="16">
        <v>69637.6328125</v>
      </c>
      <c r="S27" s="16">
        <v>37980.1328125</v>
      </c>
      <c r="T27" s="16">
        <v>41770.19140625</v>
      </c>
      <c r="U27" s="16">
        <v>33528.86328125</v>
      </c>
      <c r="V27" s="16">
        <v>128065.7734375</v>
      </c>
      <c r="W27" s="16">
        <v>52748.72265625</v>
      </c>
      <c r="X27" s="16">
        <v>89543.6484375</v>
      </c>
      <c r="Y27" s="16">
        <v>26013.203125</v>
      </c>
      <c r="Z27" s="16">
        <v>12684.5185546875</v>
      </c>
      <c r="AA27" s="16">
        <v>44225.1015625</v>
      </c>
      <c r="AB27" s="16">
        <v>266051.71875</v>
      </c>
      <c r="AC27" s="16">
        <v>50895.5859375</v>
      </c>
      <c r="AD27" s="16">
        <v>332059.15625</v>
      </c>
      <c r="AE27" s="16">
        <v>51216.6171875</v>
      </c>
      <c r="AF27" s="16">
        <v>37762.3046875</v>
      </c>
      <c r="AG27" s="16">
        <v>14232.900390625</v>
      </c>
      <c r="AH27" s="16">
        <v>25561.939453125</v>
      </c>
    </row>
    <row r="28" spans="1:34">
      <c r="A28" s="16" t="s">
        <v>2835</v>
      </c>
      <c r="B28" s="16" t="s">
        <v>2836</v>
      </c>
      <c r="C28" s="16">
        <v>11633.0166015625</v>
      </c>
      <c r="D28" s="16">
        <v>40905.91796875</v>
      </c>
      <c r="E28" s="16">
        <v>21163.271484375</v>
      </c>
      <c r="F28" s="16" t="s">
        <v>34</v>
      </c>
      <c r="G28" s="16">
        <v>75329.1328125</v>
      </c>
      <c r="H28" s="16">
        <v>1104.44921875</v>
      </c>
      <c r="I28" s="16">
        <v>150601.953125</v>
      </c>
      <c r="J28" s="16">
        <v>145162.0625</v>
      </c>
      <c r="K28" s="16">
        <v>32026.25390625</v>
      </c>
      <c r="L28" s="16">
        <v>68973.4609375</v>
      </c>
      <c r="M28" s="16">
        <v>3699.083984375</v>
      </c>
      <c r="N28" s="16">
        <v>49177</v>
      </c>
      <c r="O28" s="16">
        <v>71587.5390625</v>
      </c>
      <c r="P28" s="16">
        <v>65279.69140625</v>
      </c>
      <c r="Q28" s="16">
        <v>172655.65625</v>
      </c>
      <c r="R28" s="16">
        <v>49359.09375</v>
      </c>
      <c r="S28" s="16">
        <v>33235.78515625</v>
      </c>
      <c r="T28" s="16">
        <v>27457.623046875</v>
      </c>
      <c r="U28" s="16">
        <v>32287.513671875</v>
      </c>
      <c r="V28" s="16" t="s">
        <v>34</v>
      </c>
      <c r="W28" s="16" t="s">
        <v>34</v>
      </c>
      <c r="X28" s="16" t="s">
        <v>34</v>
      </c>
      <c r="Y28" s="16">
        <v>57189.76171875</v>
      </c>
      <c r="Z28" s="16">
        <v>26094.109375</v>
      </c>
      <c r="AA28" s="16">
        <v>132017.90625</v>
      </c>
      <c r="AB28" s="16" t="s">
        <v>34</v>
      </c>
      <c r="AC28" s="16" t="s">
        <v>34</v>
      </c>
      <c r="AD28" s="16">
        <v>15195.1298828125</v>
      </c>
      <c r="AE28" s="16">
        <v>116250.1015625</v>
      </c>
      <c r="AF28" s="16">
        <v>60658.2109375</v>
      </c>
      <c r="AG28" s="16">
        <v>38241.90234375</v>
      </c>
      <c r="AH28" s="16">
        <v>88793.796875</v>
      </c>
    </row>
    <row r="29" spans="1:34">
      <c r="A29" s="16" t="s">
        <v>2837</v>
      </c>
      <c r="B29" s="16" t="s">
        <v>2838</v>
      </c>
      <c r="C29" s="16">
        <v>2469.99047851563</v>
      </c>
      <c r="D29" s="16">
        <v>1581.93176269531</v>
      </c>
      <c r="E29" s="16">
        <v>3515.75561523438</v>
      </c>
      <c r="F29" s="16">
        <v>3810.08544921875</v>
      </c>
      <c r="G29" s="16">
        <v>1524.6640625</v>
      </c>
      <c r="H29" s="16">
        <v>1835.78637695313</v>
      </c>
      <c r="I29" s="16" t="s">
        <v>34</v>
      </c>
      <c r="J29" s="16" t="s">
        <v>34</v>
      </c>
      <c r="K29" s="16">
        <v>881.108215332031</v>
      </c>
      <c r="L29" s="16" t="s">
        <v>34</v>
      </c>
      <c r="M29" s="16">
        <v>2741.39501953125</v>
      </c>
      <c r="N29" s="16">
        <v>3841.23657226563</v>
      </c>
      <c r="O29" s="16">
        <v>1771.22985839844</v>
      </c>
      <c r="P29" s="16">
        <v>1197.87854003906</v>
      </c>
      <c r="Q29" s="16" t="s">
        <v>34</v>
      </c>
      <c r="R29" s="16" t="s">
        <v>34</v>
      </c>
      <c r="S29" s="16">
        <v>2732.71166992188</v>
      </c>
      <c r="T29" s="16">
        <v>12623.73046875</v>
      </c>
      <c r="U29" s="16">
        <v>5804.12255859375</v>
      </c>
      <c r="V29" s="16" t="s">
        <v>34</v>
      </c>
      <c r="W29" s="16" t="s">
        <v>34</v>
      </c>
      <c r="X29" s="16" t="s">
        <v>34</v>
      </c>
      <c r="Y29" s="16">
        <v>1844.08850097656</v>
      </c>
      <c r="Z29" s="16" t="s">
        <v>34</v>
      </c>
      <c r="AA29" s="16" t="s">
        <v>34</v>
      </c>
      <c r="AB29" s="16" t="s">
        <v>34</v>
      </c>
      <c r="AC29" s="16" t="s">
        <v>34</v>
      </c>
      <c r="AD29" s="16" t="s">
        <v>34</v>
      </c>
      <c r="AE29" s="16" t="s">
        <v>34</v>
      </c>
      <c r="AF29" s="16">
        <v>9043.4375</v>
      </c>
      <c r="AG29" s="16">
        <v>3617.57958984375</v>
      </c>
      <c r="AH29" s="16">
        <v>4719.0615234375</v>
      </c>
    </row>
    <row r="30" spans="1:34">
      <c r="A30" s="16" t="s">
        <v>43</v>
      </c>
      <c r="B30" s="16" t="s">
        <v>44</v>
      </c>
      <c r="C30" s="16">
        <v>2940.552734375</v>
      </c>
      <c r="D30" s="16">
        <v>2976.73608398438</v>
      </c>
      <c r="E30" s="16">
        <v>3416.72534179688</v>
      </c>
      <c r="F30" s="16">
        <v>3009.8740234375</v>
      </c>
      <c r="G30" s="16">
        <v>7221.74755859375</v>
      </c>
      <c r="H30" s="16">
        <v>3305.4697265625</v>
      </c>
      <c r="I30" s="16">
        <v>3218.89501953125</v>
      </c>
      <c r="J30" s="16">
        <v>3895.31982421875</v>
      </c>
      <c r="K30" s="16">
        <v>3270.42626953125</v>
      </c>
      <c r="L30" s="16">
        <v>2575.41040039063</v>
      </c>
      <c r="M30" s="16">
        <v>4531.4140625</v>
      </c>
      <c r="N30" s="16">
        <v>4521.33203125</v>
      </c>
      <c r="O30" s="16">
        <v>4630.26220703125</v>
      </c>
      <c r="P30" s="16">
        <v>3317.5830078125</v>
      </c>
      <c r="Q30" s="16" t="s">
        <v>34</v>
      </c>
      <c r="R30" s="16">
        <v>3413.5537109375</v>
      </c>
      <c r="S30" s="16">
        <v>1633.49194335938</v>
      </c>
      <c r="T30" s="16">
        <v>3086.03784179688</v>
      </c>
      <c r="U30" s="16">
        <v>4217.1044921875</v>
      </c>
      <c r="V30" s="16" t="s">
        <v>34</v>
      </c>
      <c r="W30" s="16">
        <v>1328.22094726563</v>
      </c>
      <c r="X30" s="16" t="s">
        <v>34</v>
      </c>
      <c r="Y30" s="16">
        <v>4729.19677734375</v>
      </c>
      <c r="Z30" s="16">
        <v>3144.224609375</v>
      </c>
      <c r="AA30" s="16">
        <v>2089.71313476563</v>
      </c>
      <c r="AB30" s="16" t="s">
        <v>34</v>
      </c>
      <c r="AC30" s="16">
        <v>2913.18212890625</v>
      </c>
      <c r="AD30" s="16" t="s">
        <v>34</v>
      </c>
      <c r="AE30" s="16">
        <v>2876.65625</v>
      </c>
      <c r="AF30" s="16">
        <v>3828.8759765625</v>
      </c>
      <c r="AG30" s="16">
        <v>5287.44873046875</v>
      </c>
      <c r="AH30" s="16">
        <v>2931.80859375</v>
      </c>
    </row>
    <row r="31" spans="1:34">
      <c r="A31" s="16" t="s">
        <v>45</v>
      </c>
      <c r="B31" s="16" t="s">
        <v>46</v>
      </c>
      <c r="C31" s="16">
        <v>3165.7841796875</v>
      </c>
      <c r="D31" s="16">
        <v>3399.62451171875</v>
      </c>
      <c r="E31" s="16">
        <v>4042.88745117188</v>
      </c>
      <c r="F31" s="16">
        <v>84783.03125</v>
      </c>
      <c r="G31" s="16">
        <v>4201.6572265625</v>
      </c>
      <c r="H31" s="16">
        <v>14192.6474609375</v>
      </c>
      <c r="I31" s="16">
        <v>14622.404296875</v>
      </c>
      <c r="J31" s="16">
        <v>46001.375</v>
      </c>
      <c r="K31" s="16">
        <v>32721.783203125</v>
      </c>
      <c r="L31" s="16">
        <v>2187.06518554688</v>
      </c>
      <c r="M31" s="16">
        <v>10466.4765625</v>
      </c>
      <c r="N31" s="16">
        <v>2314.0361328125</v>
      </c>
      <c r="O31" s="16">
        <v>3711.19580078125</v>
      </c>
      <c r="P31" s="16" t="s">
        <v>34</v>
      </c>
      <c r="Q31" s="16">
        <v>21648.05078125</v>
      </c>
      <c r="R31" s="16">
        <v>14532.326171875</v>
      </c>
      <c r="S31" s="16">
        <v>7609.861328125</v>
      </c>
      <c r="T31" s="16">
        <v>6228.98974609375</v>
      </c>
      <c r="U31" s="16">
        <v>6578.427734375</v>
      </c>
      <c r="V31" s="16">
        <v>44128.93359375</v>
      </c>
      <c r="W31" s="16">
        <v>16161.61328125</v>
      </c>
      <c r="X31" s="16">
        <v>30993.2109375</v>
      </c>
      <c r="Y31" s="16" t="s">
        <v>34</v>
      </c>
      <c r="Z31" s="16">
        <v>3876.7080078125</v>
      </c>
      <c r="AA31" s="16">
        <v>14058.3876953125</v>
      </c>
      <c r="AB31" s="16">
        <v>37872.71875</v>
      </c>
      <c r="AC31" s="16">
        <v>15062.798828125</v>
      </c>
      <c r="AD31" s="16">
        <v>38803.75</v>
      </c>
      <c r="AE31" s="16">
        <v>16902.353515625</v>
      </c>
      <c r="AF31" s="16">
        <v>6821.7001953125</v>
      </c>
      <c r="AG31" s="16">
        <v>2435.857421875</v>
      </c>
      <c r="AH31" s="16">
        <v>6507.63427734375</v>
      </c>
    </row>
    <row r="32" spans="1:34">
      <c r="A32" s="16" t="s">
        <v>2839</v>
      </c>
      <c r="B32" s="16" t="s">
        <v>2840</v>
      </c>
      <c r="C32" s="16">
        <v>1362.00134277344</v>
      </c>
      <c r="D32" s="16">
        <v>778.359436035156</v>
      </c>
      <c r="E32" s="16">
        <v>1189.07836914063</v>
      </c>
      <c r="F32" s="16">
        <v>5413.11767578125</v>
      </c>
      <c r="G32" s="16">
        <v>2126.18969726563</v>
      </c>
      <c r="H32" s="16">
        <v>2264.31860351563</v>
      </c>
      <c r="I32" s="16">
        <v>5629.6201171875</v>
      </c>
      <c r="J32" s="16">
        <v>5643.03857421875</v>
      </c>
      <c r="K32" s="16">
        <v>3173.97387695313</v>
      </c>
      <c r="L32" s="16" t="s">
        <v>34</v>
      </c>
      <c r="M32" s="16" t="s">
        <v>34</v>
      </c>
      <c r="N32" s="16">
        <v>6382.0517578125</v>
      </c>
      <c r="O32" s="16">
        <v>2865.87231445313</v>
      </c>
      <c r="P32" s="16">
        <v>2148.74096679688</v>
      </c>
      <c r="Q32" s="16">
        <v>20025.466796875</v>
      </c>
      <c r="R32" s="16">
        <v>18968.6484375</v>
      </c>
      <c r="S32" s="16" t="s">
        <v>34</v>
      </c>
      <c r="T32" s="16">
        <v>4197.46923828125</v>
      </c>
      <c r="U32" s="16" t="s">
        <v>34</v>
      </c>
      <c r="V32" s="16" t="s">
        <v>34</v>
      </c>
      <c r="W32" s="16" t="s">
        <v>34</v>
      </c>
      <c r="X32" s="16" t="s">
        <v>34</v>
      </c>
      <c r="Y32" s="16">
        <v>798.036804199219</v>
      </c>
      <c r="Z32" s="16">
        <v>4313.31884765625</v>
      </c>
      <c r="AA32" s="16">
        <v>7768.06689453125</v>
      </c>
      <c r="AB32" s="16">
        <v>34749.72265625</v>
      </c>
      <c r="AC32" s="16" t="s">
        <v>34</v>
      </c>
      <c r="AD32" s="16">
        <v>5052.32958984375</v>
      </c>
      <c r="AE32" s="16" t="s">
        <v>34</v>
      </c>
      <c r="AF32" s="16">
        <v>7594.01123046875</v>
      </c>
      <c r="AG32" s="16">
        <v>3663.548828125</v>
      </c>
      <c r="AH32" s="16">
        <v>3334.69653320313</v>
      </c>
    </row>
    <row r="33" spans="1:34">
      <c r="A33" s="16" t="s">
        <v>47</v>
      </c>
      <c r="B33" s="16" t="s">
        <v>48</v>
      </c>
      <c r="C33" s="16">
        <v>7940.060546875</v>
      </c>
      <c r="D33" s="16">
        <v>9588.88671875</v>
      </c>
      <c r="E33" s="16">
        <v>7277.06640625</v>
      </c>
      <c r="F33" s="16">
        <v>18589.931640625</v>
      </c>
      <c r="G33" s="16">
        <v>10430.876953125</v>
      </c>
      <c r="H33" s="16">
        <v>13807.9521484375</v>
      </c>
      <c r="I33" s="16">
        <v>15801.2890625</v>
      </c>
      <c r="J33" s="16">
        <v>11599.712890625</v>
      </c>
      <c r="K33" s="16">
        <v>15174.37109375</v>
      </c>
      <c r="L33" s="16">
        <v>16635.443359375</v>
      </c>
      <c r="M33" s="16">
        <v>14078.126953125</v>
      </c>
      <c r="N33" s="16">
        <v>15212.1806640625</v>
      </c>
      <c r="O33" s="16">
        <v>9767.26953125</v>
      </c>
      <c r="P33" s="16">
        <v>12248.0732421875</v>
      </c>
      <c r="Q33" s="16">
        <v>12986.20703125</v>
      </c>
      <c r="R33" s="16">
        <v>25308.611328125</v>
      </c>
      <c r="S33" s="16">
        <v>13833.939453125</v>
      </c>
      <c r="T33" s="16">
        <v>10139.1171875</v>
      </c>
      <c r="U33" s="16">
        <v>12602.9609375</v>
      </c>
      <c r="V33" s="16">
        <v>31013.087890625</v>
      </c>
      <c r="W33" s="16">
        <v>25806.12890625</v>
      </c>
      <c r="X33" s="16" t="s">
        <v>34</v>
      </c>
      <c r="Y33" s="16">
        <v>7341.607421875</v>
      </c>
      <c r="Z33" s="16">
        <v>15654.6494140625</v>
      </c>
      <c r="AA33" s="16">
        <v>18034.8671875</v>
      </c>
      <c r="AB33" s="16" t="s">
        <v>34</v>
      </c>
      <c r="AC33" s="16">
        <v>25212.828125</v>
      </c>
      <c r="AD33" s="16" t="s">
        <v>34</v>
      </c>
      <c r="AE33" s="16">
        <v>17087.568359375</v>
      </c>
      <c r="AF33" s="16">
        <v>18684.23046875</v>
      </c>
      <c r="AG33" s="16">
        <v>5298.15673828125</v>
      </c>
      <c r="AH33" s="16">
        <v>16049.5400390625</v>
      </c>
    </row>
    <row r="34" spans="1:34">
      <c r="A34" s="16" t="s">
        <v>49</v>
      </c>
      <c r="B34" s="16" t="s">
        <v>50</v>
      </c>
      <c r="C34" s="16">
        <v>11695.5556640625</v>
      </c>
      <c r="D34" s="16">
        <v>11995.80078125</v>
      </c>
      <c r="E34" s="16">
        <v>9999.341796875</v>
      </c>
      <c r="F34" s="16">
        <v>15149.7392578125</v>
      </c>
      <c r="G34" s="16">
        <v>15145.298828125</v>
      </c>
      <c r="H34" s="16">
        <v>11811.9111328125</v>
      </c>
      <c r="I34" s="16">
        <v>25751.4765625</v>
      </c>
      <c r="J34" s="16">
        <v>22584.125</v>
      </c>
      <c r="K34" s="16">
        <v>11178.5341796875</v>
      </c>
      <c r="L34" s="16">
        <v>11909.8125</v>
      </c>
      <c r="M34" s="16">
        <v>24258.5</v>
      </c>
      <c r="N34" s="16">
        <v>15603.673828125</v>
      </c>
      <c r="O34" s="16">
        <v>24869.85546875</v>
      </c>
      <c r="P34" s="16">
        <v>21704.59375</v>
      </c>
      <c r="Q34" s="16">
        <v>33728.328125</v>
      </c>
      <c r="R34" s="16">
        <v>29401.294921875</v>
      </c>
      <c r="S34" s="16">
        <v>14188.517578125</v>
      </c>
      <c r="T34" s="16">
        <v>19269.4921875</v>
      </c>
      <c r="U34" s="16">
        <v>24830.22265625</v>
      </c>
      <c r="V34" s="16">
        <v>23452.8828125</v>
      </c>
      <c r="W34" s="16">
        <v>21543.369140625</v>
      </c>
      <c r="X34" s="16">
        <v>19832.7734375</v>
      </c>
      <c r="Y34" s="16">
        <v>20293.384765625</v>
      </c>
      <c r="Z34" s="16">
        <v>12158.0625</v>
      </c>
      <c r="AA34" s="16">
        <v>9146.2021484375</v>
      </c>
      <c r="AB34" s="16" t="s">
        <v>34</v>
      </c>
      <c r="AC34" s="16">
        <v>21651.673828125</v>
      </c>
      <c r="AD34" s="16">
        <v>28225.71875</v>
      </c>
      <c r="AE34" s="16">
        <v>20403.28125</v>
      </c>
      <c r="AF34" s="16">
        <v>31102.830078125</v>
      </c>
      <c r="AG34" s="16">
        <v>14354.2109375</v>
      </c>
      <c r="AH34" s="16">
        <v>18445.15234375</v>
      </c>
    </row>
    <row r="35" spans="1:34">
      <c r="A35" s="16" t="s">
        <v>51</v>
      </c>
      <c r="B35" s="16" t="s">
        <v>52</v>
      </c>
      <c r="C35" s="16">
        <v>1618.61450195313</v>
      </c>
      <c r="D35" s="16">
        <v>2774.345703125</v>
      </c>
      <c r="E35" s="16">
        <v>520.598754882813</v>
      </c>
      <c r="F35" s="16" t="s">
        <v>34</v>
      </c>
      <c r="G35" s="16" t="s">
        <v>34</v>
      </c>
      <c r="H35" s="16" t="s">
        <v>34</v>
      </c>
      <c r="I35" s="16" t="s">
        <v>34</v>
      </c>
      <c r="J35" s="16" t="s">
        <v>34</v>
      </c>
      <c r="K35" s="16">
        <v>2975.07177734375</v>
      </c>
      <c r="L35" s="16">
        <v>1238.59069824219</v>
      </c>
      <c r="M35" s="16" t="s">
        <v>34</v>
      </c>
      <c r="N35" s="16" t="s">
        <v>34</v>
      </c>
      <c r="O35" s="16" t="s">
        <v>34</v>
      </c>
      <c r="P35" s="16" t="s">
        <v>34</v>
      </c>
      <c r="Q35" s="16" t="s">
        <v>34</v>
      </c>
      <c r="R35" s="16" t="s">
        <v>34</v>
      </c>
      <c r="S35" s="16">
        <v>7592.0400390625</v>
      </c>
      <c r="T35" s="16">
        <v>5572.1240234375</v>
      </c>
      <c r="U35" s="16">
        <v>2518.4091796875</v>
      </c>
      <c r="V35" s="16" t="s">
        <v>34</v>
      </c>
      <c r="W35" s="16" t="s">
        <v>34</v>
      </c>
      <c r="X35" s="16" t="s">
        <v>34</v>
      </c>
      <c r="Y35" s="16" t="s">
        <v>34</v>
      </c>
      <c r="Z35" s="16" t="s">
        <v>34</v>
      </c>
      <c r="AA35" s="16">
        <v>10023.3046875</v>
      </c>
      <c r="AB35" s="16">
        <v>34930.33203125</v>
      </c>
      <c r="AC35" s="16" t="s">
        <v>34</v>
      </c>
      <c r="AD35" s="16" t="s">
        <v>34</v>
      </c>
      <c r="AE35" s="16">
        <v>10975.771484375</v>
      </c>
      <c r="AF35" s="16">
        <v>6190.05224609375</v>
      </c>
      <c r="AG35" s="16">
        <v>4351.9033203125</v>
      </c>
      <c r="AH35" s="16">
        <v>6437.8115234375</v>
      </c>
    </row>
    <row r="36" spans="1:34">
      <c r="A36" s="16" t="s">
        <v>53</v>
      </c>
      <c r="B36" s="16" t="s">
        <v>54</v>
      </c>
      <c r="C36" s="16">
        <v>5990.37744140625</v>
      </c>
      <c r="D36" s="16">
        <v>2157.56713867188</v>
      </c>
      <c r="E36" s="16">
        <v>8438.111328125</v>
      </c>
      <c r="F36" s="16">
        <v>9329.09765625</v>
      </c>
      <c r="G36" s="16">
        <v>3447.93408203125</v>
      </c>
      <c r="H36" s="16">
        <v>2028.06945800781</v>
      </c>
      <c r="I36" s="16">
        <v>6046.0380859375</v>
      </c>
      <c r="J36" s="16" t="s">
        <v>34</v>
      </c>
      <c r="K36" s="16">
        <v>6360.24951171875</v>
      </c>
      <c r="L36" s="16">
        <v>7000.765625</v>
      </c>
      <c r="M36" s="16">
        <v>10450.8525390625</v>
      </c>
      <c r="N36" s="16">
        <v>10799.7666015625</v>
      </c>
      <c r="O36" s="16">
        <v>11096.166015625</v>
      </c>
      <c r="P36" s="16">
        <v>5077.625</v>
      </c>
      <c r="Q36" s="16">
        <v>8028.5732421875</v>
      </c>
      <c r="R36" s="16">
        <v>1775.40478515625</v>
      </c>
      <c r="S36" s="16">
        <v>3871.984375</v>
      </c>
      <c r="T36" s="16">
        <v>8777.484375</v>
      </c>
      <c r="U36" s="16">
        <v>11094.66796875</v>
      </c>
      <c r="V36" s="16">
        <v>3653.0224609375</v>
      </c>
      <c r="W36" s="16">
        <v>6679.015625</v>
      </c>
      <c r="X36" s="16">
        <v>5915.65966796875</v>
      </c>
      <c r="Y36" s="16">
        <v>9051.9052734375</v>
      </c>
      <c r="Z36" s="16">
        <v>6160.958984375</v>
      </c>
      <c r="AA36" s="16">
        <v>3435.19604492188</v>
      </c>
      <c r="AB36" s="16" t="s">
        <v>34</v>
      </c>
      <c r="AC36" s="16">
        <v>9357.1181640625</v>
      </c>
      <c r="AD36" s="16" t="s">
        <v>34</v>
      </c>
      <c r="AE36" s="16">
        <v>7386.6376953125</v>
      </c>
      <c r="AF36" s="16">
        <v>7907.15625</v>
      </c>
      <c r="AG36" s="16">
        <v>5489.45361328125</v>
      </c>
      <c r="AH36" s="16">
        <v>9622.1337890625</v>
      </c>
    </row>
    <row r="37" spans="1:34">
      <c r="A37" s="16" t="s">
        <v>55</v>
      </c>
      <c r="B37" s="16" t="s">
        <v>56</v>
      </c>
      <c r="C37" s="16">
        <v>16747.08203125</v>
      </c>
      <c r="D37" s="16">
        <v>21116.798828125</v>
      </c>
      <c r="E37" s="16">
        <v>12520.5439453125</v>
      </c>
      <c r="F37" s="16">
        <v>63721.8828125</v>
      </c>
      <c r="G37" s="16">
        <v>30042.693359375</v>
      </c>
      <c r="H37" s="16">
        <v>22293.50390625</v>
      </c>
      <c r="I37" s="16">
        <v>55272.6875</v>
      </c>
      <c r="J37" s="16">
        <v>52090.046875</v>
      </c>
      <c r="K37" s="16">
        <v>17347.4453125</v>
      </c>
      <c r="L37" s="16">
        <v>34247.98046875</v>
      </c>
      <c r="M37" s="16">
        <v>78183.9921875</v>
      </c>
      <c r="N37" s="16">
        <v>16251.7333984375</v>
      </c>
      <c r="O37" s="16">
        <v>22899.53125</v>
      </c>
      <c r="P37" s="16">
        <v>11570.9775390625</v>
      </c>
      <c r="Q37" s="16">
        <v>80737.09375</v>
      </c>
      <c r="R37" s="16">
        <v>76782.2421875</v>
      </c>
      <c r="S37" s="16">
        <v>21798.048828125</v>
      </c>
      <c r="T37" s="16">
        <v>21075.31640625</v>
      </c>
      <c r="U37" s="16">
        <v>24954.11328125</v>
      </c>
      <c r="V37" s="16">
        <v>136804.453125</v>
      </c>
      <c r="W37" s="16">
        <v>44497.93359375</v>
      </c>
      <c r="X37" s="16">
        <v>137523.4375</v>
      </c>
      <c r="Y37" s="16">
        <v>10547.10546875</v>
      </c>
      <c r="Z37" s="16">
        <v>20863.6640625</v>
      </c>
      <c r="AA37" s="16">
        <v>50487.6484375</v>
      </c>
      <c r="AB37" s="16">
        <v>239401.109375</v>
      </c>
      <c r="AC37" s="16">
        <v>42836.65625</v>
      </c>
      <c r="AD37" s="16">
        <v>226178.71875</v>
      </c>
      <c r="AE37" s="16">
        <v>89080.453125</v>
      </c>
      <c r="AF37" s="16">
        <v>38934.68359375</v>
      </c>
      <c r="AG37" s="16">
        <v>20323.2734375</v>
      </c>
      <c r="AH37" s="16">
        <v>55746.765625</v>
      </c>
    </row>
    <row r="38" spans="1:34">
      <c r="A38" s="16" t="s">
        <v>57</v>
      </c>
      <c r="B38" s="16" t="s">
        <v>58</v>
      </c>
      <c r="C38" s="16">
        <v>11299.625</v>
      </c>
      <c r="D38" s="16">
        <v>35095.83984375</v>
      </c>
      <c r="E38" s="16">
        <v>7656.349609375</v>
      </c>
      <c r="F38" s="16">
        <v>54395.56640625</v>
      </c>
      <c r="G38" s="16">
        <v>33240.9140625</v>
      </c>
      <c r="H38" s="16">
        <v>26480.6484375</v>
      </c>
      <c r="I38" s="16">
        <v>22782.62890625</v>
      </c>
      <c r="J38" s="16">
        <v>23452.5859375</v>
      </c>
      <c r="K38" s="16">
        <v>4563.083984375</v>
      </c>
      <c r="L38" s="16">
        <v>9931.572265625</v>
      </c>
      <c r="M38" s="16">
        <v>8509.9794921875</v>
      </c>
      <c r="N38" s="16">
        <v>11658.5166015625</v>
      </c>
      <c r="O38" s="16">
        <v>30560.771484375</v>
      </c>
      <c r="P38" s="16">
        <v>8416.1708984375</v>
      </c>
      <c r="Q38" s="16">
        <v>111617.453125</v>
      </c>
      <c r="R38" s="16">
        <v>151176.625</v>
      </c>
      <c r="S38" s="16">
        <v>68333.15625</v>
      </c>
      <c r="T38" s="16">
        <v>42898.19921875</v>
      </c>
      <c r="U38" s="16">
        <v>28787.30859375</v>
      </c>
      <c r="V38" s="16">
        <v>111888.7109375</v>
      </c>
      <c r="W38" s="16">
        <v>66526.15625</v>
      </c>
      <c r="X38" s="16">
        <v>200349.234375</v>
      </c>
      <c r="Y38" s="16">
        <v>27331.185546875</v>
      </c>
      <c r="Z38" s="16">
        <v>20246.22265625</v>
      </c>
      <c r="AA38" s="16" t="s">
        <v>34</v>
      </c>
      <c r="AB38" s="16" t="s">
        <v>34</v>
      </c>
      <c r="AC38" s="16">
        <v>41114.18359375</v>
      </c>
      <c r="AD38" s="16">
        <v>91437.625</v>
      </c>
      <c r="AE38" s="16">
        <v>56263.734375</v>
      </c>
      <c r="AF38" s="16">
        <v>19679.5390625</v>
      </c>
      <c r="AG38" s="16">
        <v>6578.4052734375</v>
      </c>
      <c r="AH38" s="16" t="s">
        <v>34</v>
      </c>
    </row>
    <row r="39" spans="1:34">
      <c r="A39" s="16" t="s">
        <v>59</v>
      </c>
      <c r="B39" s="16" t="s">
        <v>60</v>
      </c>
      <c r="C39" s="16">
        <v>1555.52978515625</v>
      </c>
      <c r="D39" s="16">
        <v>3756.64013671875</v>
      </c>
      <c r="E39" s="16">
        <v>2470.38647460938</v>
      </c>
      <c r="F39" s="16">
        <v>13616.3525390625</v>
      </c>
      <c r="G39" s="16" t="s">
        <v>34</v>
      </c>
      <c r="H39" s="16">
        <v>5843.68798828125</v>
      </c>
      <c r="I39" s="16">
        <v>2049.54443359375</v>
      </c>
      <c r="J39" s="16" t="s">
        <v>34</v>
      </c>
      <c r="K39" s="16">
        <v>6099.31494140625</v>
      </c>
      <c r="L39" s="16">
        <v>4792.7236328125</v>
      </c>
      <c r="M39" s="16">
        <v>4282.49951171875</v>
      </c>
      <c r="N39" s="16">
        <v>4072.544921875</v>
      </c>
      <c r="O39" s="16">
        <v>7133.24365234375</v>
      </c>
      <c r="P39" s="16">
        <v>3557.45190429688</v>
      </c>
      <c r="Q39" s="16" t="s">
        <v>34</v>
      </c>
      <c r="R39" s="16" t="s">
        <v>34</v>
      </c>
      <c r="S39" s="16" t="s">
        <v>34</v>
      </c>
      <c r="T39" s="16">
        <v>6563.111328125</v>
      </c>
      <c r="U39" s="16">
        <v>4780.2607421875</v>
      </c>
      <c r="V39" s="16">
        <v>13082.634765625</v>
      </c>
      <c r="W39" s="16" t="s">
        <v>34</v>
      </c>
      <c r="X39" s="16" t="s">
        <v>34</v>
      </c>
      <c r="Y39" s="16" t="s">
        <v>34</v>
      </c>
      <c r="Z39" s="16" t="s">
        <v>34</v>
      </c>
      <c r="AA39" s="16" t="s">
        <v>34</v>
      </c>
      <c r="AB39" s="16" t="s">
        <v>34</v>
      </c>
      <c r="AC39" s="16" t="s">
        <v>34</v>
      </c>
      <c r="AD39" s="16" t="s">
        <v>34</v>
      </c>
      <c r="AE39" s="16" t="s">
        <v>34</v>
      </c>
      <c r="AF39" s="16">
        <v>9380.416015625</v>
      </c>
      <c r="AG39" s="16">
        <v>1729.80786132813</v>
      </c>
      <c r="AH39" s="16">
        <v>8089.787109375</v>
      </c>
    </row>
    <row r="40" spans="1:34">
      <c r="A40" s="16" t="s">
        <v>61</v>
      </c>
      <c r="B40" s="16" t="s">
        <v>62</v>
      </c>
      <c r="C40" s="16">
        <v>750.191772460938</v>
      </c>
      <c r="D40" s="16">
        <v>3230.1396484375</v>
      </c>
      <c r="E40" s="16" t="s">
        <v>34</v>
      </c>
      <c r="F40" s="16" t="s">
        <v>34</v>
      </c>
      <c r="G40" s="16" t="s">
        <v>34</v>
      </c>
      <c r="H40" s="16">
        <v>2100.46557617188</v>
      </c>
      <c r="I40" s="16" t="s">
        <v>34</v>
      </c>
      <c r="J40" s="16" t="s">
        <v>34</v>
      </c>
      <c r="K40" s="16">
        <v>2500.59545898438</v>
      </c>
      <c r="L40" s="16" t="s">
        <v>34</v>
      </c>
      <c r="M40" s="16" t="s">
        <v>34</v>
      </c>
      <c r="N40" s="16">
        <v>782.2890625</v>
      </c>
      <c r="O40" s="16">
        <v>2004.04418945313</v>
      </c>
      <c r="P40" s="16">
        <v>2614.14868164063</v>
      </c>
      <c r="Q40" s="16">
        <v>2851.65209960938</v>
      </c>
      <c r="R40" s="16" t="s">
        <v>34</v>
      </c>
      <c r="S40" s="16" t="s">
        <v>34</v>
      </c>
      <c r="T40" s="16">
        <v>560.455749511719</v>
      </c>
      <c r="U40" s="16">
        <v>526.280090332031</v>
      </c>
      <c r="V40" s="16" t="s">
        <v>34</v>
      </c>
      <c r="W40" s="16" t="s">
        <v>34</v>
      </c>
      <c r="X40" s="16" t="s">
        <v>34</v>
      </c>
      <c r="Y40" s="16">
        <v>3307.22119140625</v>
      </c>
      <c r="Z40" s="16">
        <v>4191.86962890625</v>
      </c>
      <c r="AA40" s="16" t="s">
        <v>34</v>
      </c>
      <c r="AB40" s="16" t="s">
        <v>34</v>
      </c>
      <c r="AC40" s="16" t="s">
        <v>34</v>
      </c>
      <c r="AD40" s="16" t="s">
        <v>34</v>
      </c>
      <c r="AE40" s="16" t="s">
        <v>34</v>
      </c>
      <c r="AF40" s="16">
        <v>1123.06604003906</v>
      </c>
      <c r="AG40" s="16">
        <v>2249.54248046875</v>
      </c>
      <c r="AH40" s="16" t="s">
        <v>34</v>
      </c>
    </row>
    <row r="41" spans="1:34">
      <c r="A41" s="16" t="s">
        <v>2841</v>
      </c>
      <c r="B41" s="16" t="s">
        <v>2842</v>
      </c>
      <c r="C41" s="16">
        <v>2917.81225585938</v>
      </c>
      <c r="D41" s="16" t="s">
        <v>34</v>
      </c>
      <c r="E41" s="16">
        <v>2407.61279296875</v>
      </c>
      <c r="F41" s="16">
        <v>8839.83984375</v>
      </c>
      <c r="G41" s="16">
        <v>4142.517578125</v>
      </c>
      <c r="H41" s="16" t="s">
        <v>34</v>
      </c>
      <c r="I41" s="16" t="s">
        <v>34</v>
      </c>
      <c r="J41" s="16" t="s">
        <v>34</v>
      </c>
      <c r="K41" s="16">
        <v>3156.85620117188</v>
      </c>
      <c r="L41" s="16">
        <v>953.789733886719</v>
      </c>
      <c r="M41" s="16" t="s">
        <v>34</v>
      </c>
      <c r="N41" s="16" t="s">
        <v>34</v>
      </c>
      <c r="O41" s="16">
        <v>8901.8818359375</v>
      </c>
      <c r="P41" s="16">
        <v>10023.0888671875</v>
      </c>
      <c r="Q41" s="16" t="s">
        <v>34</v>
      </c>
      <c r="R41" s="16" t="s">
        <v>34</v>
      </c>
      <c r="S41" s="16">
        <v>9691.4951171875</v>
      </c>
      <c r="T41" s="16">
        <v>4004.0517578125</v>
      </c>
      <c r="U41" s="16">
        <v>4336.56689453125</v>
      </c>
      <c r="V41" s="16" t="s">
        <v>34</v>
      </c>
      <c r="W41" s="16" t="s">
        <v>34</v>
      </c>
      <c r="X41" s="16" t="s">
        <v>34</v>
      </c>
      <c r="Y41" s="16">
        <v>5745.40380859375</v>
      </c>
      <c r="Z41" s="16">
        <v>10677.2021484375</v>
      </c>
      <c r="AA41" s="16">
        <v>13369.8876953125</v>
      </c>
      <c r="AB41" s="16">
        <v>22698.11328125</v>
      </c>
      <c r="AC41" s="16">
        <v>5905.1640625</v>
      </c>
      <c r="AD41" s="16" t="s">
        <v>34</v>
      </c>
      <c r="AE41" s="16" t="s">
        <v>34</v>
      </c>
      <c r="AF41" s="16">
        <v>6314.62841796875</v>
      </c>
      <c r="AG41" s="16">
        <v>6732.9833984375</v>
      </c>
      <c r="AH41" s="16">
        <v>10021.994140625</v>
      </c>
    </row>
    <row r="42" spans="1:34">
      <c r="A42" s="16" t="s">
        <v>63</v>
      </c>
      <c r="B42" s="16" t="s">
        <v>64</v>
      </c>
      <c r="C42" s="16">
        <v>102898.5078125</v>
      </c>
      <c r="D42" s="16">
        <v>126070.7890625</v>
      </c>
      <c r="E42" s="16">
        <v>100743.84375</v>
      </c>
      <c r="F42" s="16">
        <v>163113.578125</v>
      </c>
      <c r="G42" s="16">
        <v>67701.2890625</v>
      </c>
      <c r="H42" s="16">
        <v>84045.359375</v>
      </c>
      <c r="I42" s="16">
        <v>254595.875</v>
      </c>
      <c r="J42" s="16">
        <v>308314.25</v>
      </c>
      <c r="K42" s="16">
        <v>100040.90625</v>
      </c>
      <c r="L42" s="16">
        <v>121604.5234375</v>
      </c>
      <c r="M42" s="16">
        <v>109452.453125</v>
      </c>
      <c r="N42" s="16">
        <v>188639.15625</v>
      </c>
      <c r="O42" s="16">
        <v>84302.4609375</v>
      </c>
      <c r="P42" s="16">
        <v>95506.9375</v>
      </c>
      <c r="Q42" s="16">
        <v>198048.796875</v>
      </c>
      <c r="R42" s="16">
        <v>163749.53125</v>
      </c>
      <c r="S42" s="16">
        <v>195078.453125</v>
      </c>
      <c r="T42" s="16">
        <v>196483.203125</v>
      </c>
      <c r="U42" s="16">
        <v>132589.71875</v>
      </c>
      <c r="V42" s="16">
        <v>189591.796875</v>
      </c>
      <c r="W42" s="16">
        <v>189538.828125</v>
      </c>
      <c r="X42" s="16">
        <v>173601.875</v>
      </c>
      <c r="Y42" s="16">
        <v>117600.7578125</v>
      </c>
      <c r="Z42" s="16">
        <v>76444.140625</v>
      </c>
      <c r="AA42" s="16">
        <v>48691.51171875</v>
      </c>
      <c r="AB42" s="16">
        <v>129257.9453125</v>
      </c>
      <c r="AC42" s="16">
        <v>90509.2421875</v>
      </c>
      <c r="AD42" s="16">
        <v>190614.75</v>
      </c>
      <c r="AE42" s="16">
        <v>131687.359375</v>
      </c>
      <c r="AF42" s="16">
        <v>116477.578125</v>
      </c>
      <c r="AG42" s="16">
        <v>211640.71875</v>
      </c>
      <c r="AH42" s="16">
        <v>271382.28125</v>
      </c>
    </row>
    <row r="43" spans="1:34">
      <c r="A43" s="16" t="s">
        <v>65</v>
      </c>
      <c r="B43" s="16" t="s">
        <v>66</v>
      </c>
      <c r="C43" s="16">
        <v>26090.51171875</v>
      </c>
      <c r="D43" s="16">
        <v>25952.3046875</v>
      </c>
      <c r="E43" s="16">
        <v>23360.783203125</v>
      </c>
      <c r="F43" s="16">
        <v>32825.91015625</v>
      </c>
      <c r="G43" s="16">
        <v>31559.419921875</v>
      </c>
      <c r="H43" s="16">
        <v>16074.3115234375</v>
      </c>
      <c r="I43" s="16">
        <v>56090.79296875</v>
      </c>
      <c r="J43" s="16">
        <v>52354.359375</v>
      </c>
      <c r="K43" s="16">
        <v>21277.98828125</v>
      </c>
      <c r="L43" s="16">
        <v>47486.34765625</v>
      </c>
      <c r="M43" s="16">
        <v>28120.73046875</v>
      </c>
      <c r="N43" s="16">
        <v>31908.345703125</v>
      </c>
      <c r="O43" s="16">
        <v>44613.1328125</v>
      </c>
      <c r="P43" s="16">
        <v>36251.6796875</v>
      </c>
      <c r="Q43" s="16">
        <v>61810.48828125</v>
      </c>
      <c r="R43" s="16">
        <v>57673.24609375</v>
      </c>
      <c r="S43" s="16">
        <v>56863.81640625</v>
      </c>
      <c r="T43" s="16">
        <v>38278.08984375</v>
      </c>
      <c r="U43" s="16">
        <v>29690.6484375</v>
      </c>
      <c r="V43" s="16">
        <v>49440.71484375</v>
      </c>
      <c r="W43" s="16">
        <v>44539.94140625</v>
      </c>
      <c r="X43" s="16" t="s">
        <v>34</v>
      </c>
      <c r="Y43" s="16">
        <v>31502.3828125</v>
      </c>
      <c r="Z43" s="16">
        <v>41234.3828125</v>
      </c>
      <c r="AA43" s="16">
        <v>36695.453125</v>
      </c>
      <c r="AB43" s="16" t="s">
        <v>34</v>
      </c>
      <c r="AC43" s="16">
        <v>46452.3125</v>
      </c>
      <c r="AD43" s="16">
        <v>56329.08203125</v>
      </c>
      <c r="AE43" s="16">
        <v>71179.3828125</v>
      </c>
      <c r="AF43" s="16">
        <v>46240.9140625</v>
      </c>
      <c r="AG43" s="16">
        <v>36918.23046875</v>
      </c>
      <c r="AH43" s="16">
        <v>64518.83984375</v>
      </c>
    </row>
    <row r="44" spans="1:34">
      <c r="A44" s="16" t="s">
        <v>67</v>
      </c>
      <c r="B44" s="16" t="s">
        <v>68</v>
      </c>
      <c r="C44" s="16">
        <v>1735.26599121094</v>
      </c>
      <c r="D44" s="16" t="s">
        <v>34</v>
      </c>
      <c r="E44" s="16">
        <v>3542.2783203125</v>
      </c>
      <c r="F44" s="16" t="s">
        <v>34</v>
      </c>
      <c r="G44" s="16">
        <v>2200.4384765625</v>
      </c>
      <c r="H44" s="16">
        <v>2814.98193359375</v>
      </c>
      <c r="I44" s="16" t="s">
        <v>34</v>
      </c>
      <c r="J44" s="16" t="s">
        <v>34</v>
      </c>
      <c r="K44" s="16">
        <v>831.820678710938</v>
      </c>
      <c r="L44" s="16">
        <v>909.700012207031</v>
      </c>
      <c r="M44" s="16">
        <v>1636.11975097656</v>
      </c>
      <c r="N44" s="16">
        <v>1008.60217285156</v>
      </c>
      <c r="O44" s="16">
        <v>1945.04089355469</v>
      </c>
      <c r="P44" s="16">
        <v>3860.77587890625</v>
      </c>
      <c r="Q44" s="16" t="s">
        <v>34</v>
      </c>
      <c r="R44" s="16" t="s">
        <v>34</v>
      </c>
      <c r="S44" s="16">
        <v>1917.09545898438</v>
      </c>
      <c r="T44" s="16">
        <v>2744.57275390625</v>
      </c>
      <c r="U44" s="16">
        <v>2907.01879882813</v>
      </c>
      <c r="V44" s="16" t="s">
        <v>34</v>
      </c>
      <c r="W44" s="16" t="s">
        <v>34</v>
      </c>
      <c r="X44" s="16" t="s">
        <v>34</v>
      </c>
      <c r="Y44" s="16">
        <v>4776.8154296875</v>
      </c>
      <c r="Z44" s="16">
        <v>2566.71997070313</v>
      </c>
      <c r="AA44" s="16">
        <v>4342.11865234375</v>
      </c>
      <c r="AB44" s="16" t="s">
        <v>34</v>
      </c>
      <c r="AC44" s="16">
        <v>4015.58862304688</v>
      </c>
      <c r="AD44" s="16" t="s">
        <v>34</v>
      </c>
      <c r="AE44" s="16" t="s">
        <v>34</v>
      </c>
      <c r="AF44" s="16">
        <v>1027.68090820313</v>
      </c>
      <c r="AG44" s="16">
        <v>7957.76025390625</v>
      </c>
      <c r="AH44" s="16">
        <v>834.701416015625</v>
      </c>
    </row>
    <row r="45" spans="1:34">
      <c r="A45" s="16" t="s">
        <v>69</v>
      </c>
      <c r="B45" s="16" t="s">
        <v>70</v>
      </c>
      <c r="C45" s="16">
        <v>3876.89306640625</v>
      </c>
      <c r="D45" s="16">
        <v>8813.400390625</v>
      </c>
      <c r="E45" s="16">
        <v>8601.068359375</v>
      </c>
      <c r="F45" s="16">
        <v>18352.970703125</v>
      </c>
      <c r="G45" s="16">
        <v>7476.337890625</v>
      </c>
      <c r="H45" s="16" t="s">
        <v>34</v>
      </c>
      <c r="I45" s="16">
        <v>7116.22314453125</v>
      </c>
      <c r="J45" s="16">
        <v>14839.1259765625</v>
      </c>
      <c r="K45" s="16">
        <v>11012.8203125</v>
      </c>
      <c r="L45" s="16">
        <v>9334.609375</v>
      </c>
      <c r="M45" s="16">
        <v>16091.2255859375</v>
      </c>
      <c r="N45" s="16">
        <v>10090.90625</v>
      </c>
      <c r="O45" s="16">
        <v>6014.83935546875</v>
      </c>
      <c r="P45" s="16">
        <v>2347.6513671875</v>
      </c>
      <c r="Q45" s="16" t="s">
        <v>34</v>
      </c>
      <c r="R45" s="16" t="s">
        <v>34</v>
      </c>
      <c r="S45" s="16">
        <v>11748.6728515625</v>
      </c>
      <c r="T45" s="16">
        <v>12913.943359375</v>
      </c>
      <c r="U45" s="16">
        <v>11020.8173828125</v>
      </c>
      <c r="V45" s="16">
        <v>24993.953125</v>
      </c>
      <c r="W45" s="16">
        <v>17407.400390625</v>
      </c>
      <c r="X45" s="16" t="s">
        <v>34</v>
      </c>
      <c r="Y45" s="16">
        <v>2748.1962890625</v>
      </c>
      <c r="Z45" s="16" t="s">
        <v>34</v>
      </c>
      <c r="AA45" s="16">
        <v>9464.203125</v>
      </c>
      <c r="AB45" s="16" t="s">
        <v>34</v>
      </c>
      <c r="AC45" s="16">
        <v>8113.77294921875</v>
      </c>
      <c r="AD45" s="16" t="s">
        <v>34</v>
      </c>
      <c r="AE45" s="16">
        <v>8811.0205078125</v>
      </c>
      <c r="AF45" s="16">
        <v>15109.7529296875</v>
      </c>
      <c r="AG45" s="16">
        <v>5040.16796875</v>
      </c>
      <c r="AH45" s="16">
        <v>8216.775390625</v>
      </c>
    </row>
    <row r="46" spans="1:34">
      <c r="A46" s="16" t="s">
        <v>73</v>
      </c>
      <c r="B46" s="16" t="s">
        <v>74</v>
      </c>
      <c r="C46" s="16">
        <v>5775.2685546875</v>
      </c>
      <c r="D46" s="16">
        <v>4643.748046875</v>
      </c>
      <c r="E46" s="16">
        <v>9008.4873046875</v>
      </c>
      <c r="F46" s="16">
        <v>6328.21240234375</v>
      </c>
      <c r="G46" s="16">
        <v>9341.703125</v>
      </c>
      <c r="H46" s="16">
        <v>12684.4736328125</v>
      </c>
      <c r="I46" s="16">
        <v>16822.455078125</v>
      </c>
      <c r="J46" s="16">
        <v>8080.92578125</v>
      </c>
      <c r="K46" s="16">
        <v>13763.4716796875</v>
      </c>
      <c r="L46" s="16">
        <v>12119.69921875</v>
      </c>
      <c r="M46" s="16">
        <v>6084.09375</v>
      </c>
      <c r="N46" s="16">
        <v>10340.4765625</v>
      </c>
      <c r="O46" s="16">
        <v>17060.849609375</v>
      </c>
      <c r="P46" s="16">
        <v>5697.0283203125</v>
      </c>
      <c r="Q46" s="16" t="s">
        <v>34</v>
      </c>
      <c r="R46" s="16" t="s">
        <v>34</v>
      </c>
      <c r="S46" s="16">
        <v>13148.607421875</v>
      </c>
      <c r="T46" s="16">
        <v>15241.099609375</v>
      </c>
      <c r="U46" s="16" t="s">
        <v>34</v>
      </c>
      <c r="V46" s="16" t="s">
        <v>34</v>
      </c>
      <c r="W46" s="16" t="s">
        <v>34</v>
      </c>
      <c r="X46" s="16" t="s">
        <v>34</v>
      </c>
      <c r="Y46" s="16">
        <v>5560.11865234375</v>
      </c>
      <c r="Z46" s="16">
        <v>7418.89404296875</v>
      </c>
      <c r="AA46" s="16" t="s">
        <v>34</v>
      </c>
      <c r="AB46" s="16" t="s">
        <v>34</v>
      </c>
      <c r="AC46" s="16">
        <v>14468.3515625</v>
      </c>
      <c r="AD46" s="16" t="s">
        <v>34</v>
      </c>
      <c r="AE46" s="16" t="s">
        <v>34</v>
      </c>
      <c r="AF46" s="16" t="s">
        <v>34</v>
      </c>
      <c r="AG46" s="16">
        <v>5196.47705078125</v>
      </c>
      <c r="AH46" s="16">
        <v>9508.3935546875</v>
      </c>
    </row>
    <row r="47" spans="1:34">
      <c r="A47" s="16" t="s">
        <v>77</v>
      </c>
      <c r="B47" s="16" t="s">
        <v>78</v>
      </c>
      <c r="C47" s="16">
        <v>15910.572265625</v>
      </c>
      <c r="D47" s="16">
        <v>25363.072265625</v>
      </c>
      <c r="E47" s="16">
        <v>13985.9736328125</v>
      </c>
      <c r="F47" s="16">
        <v>28619.38671875</v>
      </c>
      <c r="G47" s="16">
        <v>31465.759765625</v>
      </c>
      <c r="H47" s="16">
        <v>21563.724609375</v>
      </c>
      <c r="I47" s="16">
        <v>41026.60546875</v>
      </c>
      <c r="J47" s="16">
        <v>71103.8828125</v>
      </c>
      <c r="K47" s="16">
        <v>25678.01953125</v>
      </c>
      <c r="L47" s="16">
        <v>32169.6015625</v>
      </c>
      <c r="M47" s="16">
        <v>32934.7890625</v>
      </c>
      <c r="N47" s="16">
        <v>37913.421875</v>
      </c>
      <c r="O47" s="16">
        <v>25262.74609375</v>
      </c>
      <c r="P47" s="16">
        <v>20743.626953125</v>
      </c>
      <c r="Q47" s="16">
        <v>54618.40234375</v>
      </c>
      <c r="R47" s="16">
        <v>60091.421875</v>
      </c>
      <c r="S47" s="16">
        <v>37061.9921875</v>
      </c>
      <c r="T47" s="16">
        <v>27554.3828125</v>
      </c>
      <c r="U47" s="16">
        <v>28358.265625</v>
      </c>
      <c r="V47" s="16">
        <v>68457.828125</v>
      </c>
      <c r="W47" s="16">
        <v>75723.46875</v>
      </c>
      <c r="X47" s="16">
        <v>91368.4375</v>
      </c>
      <c r="Y47" s="16">
        <v>26345.044921875</v>
      </c>
      <c r="Z47" s="16">
        <v>24277.59765625</v>
      </c>
      <c r="AA47" s="16">
        <v>31496.966796875</v>
      </c>
      <c r="AB47" s="16">
        <v>121360.7578125</v>
      </c>
      <c r="AC47" s="16">
        <v>26722.73828125</v>
      </c>
      <c r="AD47" s="16">
        <v>162137.984375</v>
      </c>
      <c r="AE47" s="16">
        <v>37852.0546875</v>
      </c>
      <c r="AF47" s="16">
        <v>44168.34765625</v>
      </c>
      <c r="AG47" s="16">
        <v>23488.42578125</v>
      </c>
      <c r="AH47" s="16">
        <v>36157.828125</v>
      </c>
    </row>
    <row r="48" spans="1:34">
      <c r="A48" s="16" t="s">
        <v>79</v>
      </c>
      <c r="B48" s="16" t="s">
        <v>80</v>
      </c>
      <c r="C48" s="16">
        <v>7453.23095703125</v>
      </c>
      <c r="D48" s="16">
        <v>13025.4306640625</v>
      </c>
      <c r="E48" s="16">
        <v>7277.2783203125</v>
      </c>
      <c r="F48" s="16">
        <v>13553.9169921875</v>
      </c>
      <c r="G48" s="16">
        <v>8215.748046875</v>
      </c>
      <c r="H48" s="16">
        <v>6243.220703125</v>
      </c>
      <c r="I48" s="16">
        <v>16061.361328125</v>
      </c>
      <c r="J48" s="16">
        <v>20354.115234375</v>
      </c>
      <c r="K48" s="16">
        <v>5611.7236328125</v>
      </c>
      <c r="L48" s="16">
        <v>8188.52001953125</v>
      </c>
      <c r="M48" s="16">
        <v>16465.93359375</v>
      </c>
      <c r="N48" s="16">
        <v>8041.259765625</v>
      </c>
      <c r="O48" s="16">
        <v>10045.865234375</v>
      </c>
      <c r="P48" s="16">
        <v>6886.20263671875</v>
      </c>
      <c r="Q48" s="16">
        <v>18591.216796875</v>
      </c>
      <c r="R48" s="16">
        <v>24102.197265625</v>
      </c>
      <c r="S48" s="16">
        <v>11728.30859375</v>
      </c>
      <c r="T48" s="16">
        <v>12190.19140625</v>
      </c>
      <c r="U48" s="16">
        <v>11836.40234375</v>
      </c>
      <c r="V48" s="16">
        <v>34986.03125</v>
      </c>
      <c r="W48" s="16">
        <v>12728.5751953125</v>
      </c>
      <c r="X48" s="16">
        <v>55624.3046875</v>
      </c>
      <c r="Y48" s="16">
        <v>8645.576171875</v>
      </c>
      <c r="Z48" s="16">
        <v>10754.9775390625</v>
      </c>
      <c r="AA48" s="16">
        <v>18923.15234375</v>
      </c>
      <c r="AB48" s="16">
        <v>117921.515625</v>
      </c>
      <c r="AC48" s="16">
        <v>16168.9365234375</v>
      </c>
      <c r="AD48" s="16">
        <v>63311.4375</v>
      </c>
      <c r="AE48" s="16">
        <v>34144.30078125</v>
      </c>
      <c r="AF48" s="16">
        <v>15203.31640625</v>
      </c>
      <c r="AG48" s="16">
        <v>12028.59375</v>
      </c>
      <c r="AH48" s="16">
        <v>14773.392578125</v>
      </c>
    </row>
    <row r="49" spans="1:34">
      <c r="A49" s="16" t="s">
        <v>2843</v>
      </c>
      <c r="B49" s="16" t="s">
        <v>2844</v>
      </c>
      <c r="C49" s="16">
        <v>27571.55859375</v>
      </c>
      <c r="D49" s="16">
        <v>17167.572265625</v>
      </c>
      <c r="E49" s="16" t="s">
        <v>34</v>
      </c>
      <c r="F49" s="16" t="s">
        <v>34</v>
      </c>
      <c r="G49" s="16">
        <v>20358.271484375</v>
      </c>
      <c r="H49" s="16">
        <v>21415.203125</v>
      </c>
      <c r="I49" s="16" t="s">
        <v>34</v>
      </c>
      <c r="J49" s="16" t="s">
        <v>34</v>
      </c>
      <c r="K49" s="16">
        <v>4240.5859375</v>
      </c>
      <c r="L49" s="16">
        <v>14419.27734375</v>
      </c>
      <c r="M49" s="16" t="s">
        <v>34</v>
      </c>
      <c r="N49" s="16" t="s">
        <v>34</v>
      </c>
      <c r="O49" s="16">
        <v>5013.36474609375</v>
      </c>
      <c r="P49" s="16" t="s">
        <v>34</v>
      </c>
      <c r="Q49" s="16" t="s">
        <v>34</v>
      </c>
      <c r="R49" s="16" t="s">
        <v>34</v>
      </c>
      <c r="S49" s="16">
        <v>10228.6044921875</v>
      </c>
      <c r="T49" s="16" t="s">
        <v>34</v>
      </c>
      <c r="U49" s="16" t="s">
        <v>34</v>
      </c>
      <c r="V49" s="16" t="s">
        <v>34</v>
      </c>
      <c r="W49" s="16">
        <v>15677.8017578125</v>
      </c>
      <c r="X49" s="16">
        <v>18696.193359375</v>
      </c>
      <c r="Y49" s="16">
        <v>21842.568359375</v>
      </c>
      <c r="Z49" s="16">
        <v>17745.23046875</v>
      </c>
      <c r="AA49" s="16">
        <v>55605.2734375</v>
      </c>
      <c r="AB49" s="16">
        <v>148882.140625</v>
      </c>
      <c r="AC49" s="16">
        <v>13835.6513671875</v>
      </c>
      <c r="AD49" s="16" t="s">
        <v>34</v>
      </c>
      <c r="AE49" s="16" t="s">
        <v>34</v>
      </c>
      <c r="AF49" s="16" t="s">
        <v>34</v>
      </c>
      <c r="AG49" s="16">
        <v>10891.0537109375</v>
      </c>
      <c r="AH49" s="16" t="s">
        <v>34</v>
      </c>
    </row>
    <row r="50" spans="1:34">
      <c r="A50" s="16" t="s">
        <v>81</v>
      </c>
      <c r="B50" s="16" t="s">
        <v>82</v>
      </c>
      <c r="C50" s="16">
        <v>37138.44140625</v>
      </c>
      <c r="D50" s="16">
        <v>46192.921875</v>
      </c>
      <c r="E50" s="16">
        <v>44274.78125</v>
      </c>
      <c r="F50" s="16">
        <v>58917.67578125</v>
      </c>
      <c r="G50" s="16">
        <v>46322.0546875</v>
      </c>
      <c r="H50" s="16">
        <v>43706.28125</v>
      </c>
      <c r="I50" s="16">
        <v>69626.828125</v>
      </c>
      <c r="J50" s="16">
        <v>65180.45703125</v>
      </c>
      <c r="K50" s="16">
        <v>59017.234375</v>
      </c>
      <c r="L50" s="16">
        <v>50374.8046875</v>
      </c>
      <c r="M50" s="16">
        <v>56219.20703125</v>
      </c>
      <c r="N50" s="16">
        <v>52346.80859375</v>
      </c>
      <c r="O50" s="16">
        <v>57059.1015625</v>
      </c>
      <c r="P50" s="16">
        <v>49902.2421875</v>
      </c>
      <c r="Q50" s="16">
        <v>69244.984375</v>
      </c>
      <c r="R50" s="16">
        <v>41327.2265625</v>
      </c>
      <c r="S50" s="16">
        <v>51033.28125</v>
      </c>
      <c r="T50" s="16">
        <v>51795.6796875</v>
      </c>
      <c r="U50" s="16">
        <v>56749.1875</v>
      </c>
      <c r="V50" s="16">
        <v>65375.6484375</v>
      </c>
      <c r="W50" s="16">
        <v>55814.12890625</v>
      </c>
      <c r="X50" s="16">
        <v>20667.171875</v>
      </c>
      <c r="Y50" s="16">
        <v>61501.68359375</v>
      </c>
      <c r="Z50" s="16">
        <v>56439.140625</v>
      </c>
      <c r="AA50" s="16">
        <v>50856.703125</v>
      </c>
      <c r="AB50" s="16">
        <v>118583.890625</v>
      </c>
      <c r="AC50" s="16">
        <v>72151.453125</v>
      </c>
      <c r="AD50" s="16">
        <v>155122.59375</v>
      </c>
      <c r="AE50" s="16">
        <v>49553.234375</v>
      </c>
      <c r="AF50" s="16">
        <v>54501.50390625</v>
      </c>
      <c r="AG50" s="16">
        <v>71688.9765625</v>
      </c>
      <c r="AH50" s="16">
        <v>70736.09375</v>
      </c>
    </row>
    <row r="51" spans="1:34">
      <c r="A51" s="16" t="s">
        <v>2845</v>
      </c>
      <c r="B51" s="16" t="s">
        <v>2846</v>
      </c>
      <c r="C51" s="16">
        <v>3341.96923828125</v>
      </c>
      <c r="D51" s="16">
        <v>5847.921875</v>
      </c>
      <c r="E51" s="16">
        <v>2059.23608398438</v>
      </c>
      <c r="F51" s="16">
        <v>917318.5</v>
      </c>
      <c r="G51" s="16">
        <v>3328.92944335938</v>
      </c>
      <c r="H51" s="16">
        <v>3989.931640625</v>
      </c>
      <c r="I51" s="16">
        <v>2559.53271484375</v>
      </c>
      <c r="J51" s="16">
        <v>5578.1796875</v>
      </c>
      <c r="K51" s="16">
        <v>2199.517578125</v>
      </c>
      <c r="L51" s="16">
        <v>2166.08569335938</v>
      </c>
      <c r="M51" s="16">
        <v>6170.0732421875</v>
      </c>
      <c r="N51" s="16">
        <v>2999.77709960938</v>
      </c>
      <c r="O51" s="16">
        <v>3713.0849609375</v>
      </c>
      <c r="P51" s="16">
        <v>2584.88525390625</v>
      </c>
      <c r="Q51" s="16">
        <v>1226789.625</v>
      </c>
      <c r="R51" s="16">
        <v>373003.84375</v>
      </c>
      <c r="S51" s="16">
        <v>4798.16943359375</v>
      </c>
      <c r="T51" s="16">
        <v>4414.87060546875</v>
      </c>
      <c r="U51" s="16">
        <v>4206.6328125</v>
      </c>
      <c r="V51" s="16">
        <v>20647.345703125</v>
      </c>
      <c r="W51" s="16">
        <v>14483.9736328125</v>
      </c>
      <c r="X51" s="16" t="s">
        <v>34</v>
      </c>
      <c r="Y51" s="16">
        <v>2246.38452148438</v>
      </c>
      <c r="Z51" s="16">
        <v>2476.646484375</v>
      </c>
      <c r="AA51" s="16" t="s">
        <v>34</v>
      </c>
      <c r="AB51" s="16" t="s">
        <v>34</v>
      </c>
      <c r="AC51" s="16">
        <v>6028.36181640625</v>
      </c>
      <c r="AD51" s="16">
        <v>12096.548828125</v>
      </c>
      <c r="AE51" s="16">
        <v>3647.66674804688</v>
      </c>
      <c r="AF51" s="16">
        <v>1198.77990722656</v>
      </c>
      <c r="AG51" s="16">
        <v>246488.609375</v>
      </c>
      <c r="AH51" s="16">
        <v>3919.11303710938</v>
      </c>
    </row>
    <row r="52" spans="1:34">
      <c r="A52" s="16" t="s">
        <v>2847</v>
      </c>
      <c r="B52" s="16" t="s">
        <v>2848</v>
      </c>
      <c r="C52" s="16">
        <v>1999.64477539063</v>
      </c>
      <c r="D52" s="16">
        <v>1598.17346191406</v>
      </c>
      <c r="E52" s="16">
        <v>1519.77514648438</v>
      </c>
      <c r="F52" s="16" t="s">
        <v>34</v>
      </c>
      <c r="G52" s="16" t="s">
        <v>34</v>
      </c>
      <c r="H52" s="16" t="s">
        <v>34</v>
      </c>
      <c r="I52" s="16" t="s">
        <v>34</v>
      </c>
      <c r="J52" s="16" t="s">
        <v>34</v>
      </c>
      <c r="K52" s="16">
        <v>556.4716796875</v>
      </c>
      <c r="L52" s="16" t="s">
        <v>34</v>
      </c>
      <c r="M52" s="16">
        <v>1382.64245605469</v>
      </c>
      <c r="N52" s="16">
        <v>192.726043701172</v>
      </c>
      <c r="O52" s="16">
        <v>12583.6142578125</v>
      </c>
      <c r="P52" s="16">
        <v>14942.4736328125</v>
      </c>
      <c r="Q52" s="16" t="s">
        <v>34</v>
      </c>
      <c r="R52" s="16" t="s">
        <v>34</v>
      </c>
      <c r="S52" s="16" t="s">
        <v>34</v>
      </c>
      <c r="T52" s="16" t="s">
        <v>34</v>
      </c>
      <c r="U52" s="16" t="s">
        <v>34</v>
      </c>
      <c r="V52" s="16" t="s">
        <v>34</v>
      </c>
      <c r="W52" s="16" t="s">
        <v>34</v>
      </c>
      <c r="X52" s="16" t="s">
        <v>34</v>
      </c>
      <c r="Y52" s="16">
        <v>3908.88134765625</v>
      </c>
      <c r="Z52" s="16">
        <v>6881.341796875</v>
      </c>
      <c r="AA52" s="16" t="s">
        <v>34</v>
      </c>
      <c r="AB52" s="16" t="s">
        <v>34</v>
      </c>
      <c r="AC52" s="16">
        <v>5001.14404296875</v>
      </c>
      <c r="AD52" s="16" t="s">
        <v>34</v>
      </c>
      <c r="AE52" s="16" t="s">
        <v>34</v>
      </c>
      <c r="AF52" s="16">
        <v>1548.11315917969</v>
      </c>
      <c r="AG52" s="16">
        <v>5288.41796875</v>
      </c>
      <c r="AH52" s="16">
        <v>6672.5537109375</v>
      </c>
    </row>
    <row r="53" spans="1:34">
      <c r="A53" s="16" t="s">
        <v>83</v>
      </c>
      <c r="B53" s="16" t="s">
        <v>84</v>
      </c>
      <c r="C53" s="16">
        <v>8544.0341796875</v>
      </c>
      <c r="D53" s="16">
        <v>3376.97534179688</v>
      </c>
      <c r="E53" s="16">
        <v>13930.958984375</v>
      </c>
      <c r="F53" s="16">
        <v>4933.67578125</v>
      </c>
      <c r="G53" s="16">
        <v>3097.22216796875</v>
      </c>
      <c r="H53" s="16" t="s">
        <v>34</v>
      </c>
      <c r="I53" s="16">
        <v>4939.3935546875</v>
      </c>
      <c r="J53" s="16" t="s">
        <v>34</v>
      </c>
      <c r="K53" s="16">
        <v>11564.1357421875</v>
      </c>
      <c r="L53" s="16">
        <v>4640.0576171875</v>
      </c>
      <c r="M53" s="16">
        <v>2040.60705566406</v>
      </c>
      <c r="N53" s="16">
        <v>8996.1611328125</v>
      </c>
      <c r="O53" s="16">
        <v>4207.71923828125</v>
      </c>
      <c r="P53" s="16">
        <v>2627.15112304688</v>
      </c>
      <c r="Q53" s="16" t="s">
        <v>34</v>
      </c>
      <c r="R53" s="16" t="s">
        <v>34</v>
      </c>
      <c r="S53" s="16">
        <v>3027.31591796875</v>
      </c>
      <c r="T53" s="16">
        <v>4884.35888671875</v>
      </c>
      <c r="U53" s="16">
        <v>4298.8388671875</v>
      </c>
      <c r="V53" s="16" t="s">
        <v>34</v>
      </c>
      <c r="W53" s="16" t="s">
        <v>34</v>
      </c>
      <c r="X53" s="16" t="s">
        <v>34</v>
      </c>
      <c r="Y53" s="16">
        <v>4876.22509765625</v>
      </c>
      <c r="Z53" s="16" t="s">
        <v>34</v>
      </c>
      <c r="AA53" s="16" t="s">
        <v>34</v>
      </c>
      <c r="AB53" s="16" t="s">
        <v>34</v>
      </c>
      <c r="AC53" s="16" t="s">
        <v>34</v>
      </c>
      <c r="AD53" s="16" t="s">
        <v>34</v>
      </c>
      <c r="AE53" s="16" t="s">
        <v>34</v>
      </c>
      <c r="AF53" s="16">
        <v>9711.6630859375</v>
      </c>
      <c r="AG53" s="16">
        <v>2718.23559570313</v>
      </c>
      <c r="AH53" s="16">
        <v>4036.05419921875</v>
      </c>
    </row>
    <row r="54" spans="1:34">
      <c r="A54" s="16" t="s">
        <v>85</v>
      </c>
      <c r="B54" s="16" t="s">
        <v>86</v>
      </c>
      <c r="C54" s="16">
        <v>2695.2958984375</v>
      </c>
      <c r="D54" s="16">
        <v>2896.10498046875</v>
      </c>
      <c r="E54" s="16">
        <v>6386.49267578125</v>
      </c>
      <c r="F54" s="16">
        <v>11213.748046875</v>
      </c>
      <c r="G54" s="16">
        <v>4550.4716796875</v>
      </c>
      <c r="H54" s="16">
        <v>5259.919921875</v>
      </c>
      <c r="I54" s="16">
        <v>9410.220703125</v>
      </c>
      <c r="J54" s="16">
        <v>7298.7412109375</v>
      </c>
      <c r="K54" s="16">
        <v>5777.00244140625</v>
      </c>
      <c r="L54" s="16">
        <v>2947.951171875</v>
      </c>
      <c r="M54" s="16">
        <v>7883.0576171875</v>
      </c>
      <c r="N54" s="16">
        <v>7196.83837890625</v>
      </c>
      <c r="O54" s="16">
        <v>7960.38818359375</v>
      </c>
      <c r="P54" s="16">
        <v>5590.47509765625</v>
      </c>
      <c r="Q54" s="16">
        <v>6664.5927734375</v>
      </c>
      <c r="R54" s="16">
        <v>5961.791015625</v>
      </c>
      <c r="S54" s="16">
        <v>5591.46875</v>
      </c>
      <c r="T54" s="16">
        <v>9823.7763671875</v>
      </c>
      <c r="U54" s="16">
        <v>9336.03515625</v>
      </c>
      <c r="V54" s="16">
        <v>6018.66650390625</v>
      </c>
      <c r="W54" s="16">
        <v>7162.13671875</v>
      </c>
      <c r="X54" s="16">
        <v>2160.43603515625</v>
      </c>
      <c r="Y54" s="16">
        <v>5152.2802734375</v>
      </c>
      <c r="Z54" s="16">
        <v>3398.28247070313</v>
      </c>
      <c r="AA54" s="16">
        <v>841.0654296875</v>
      </c>
      <c r="AB54" s="16" t="s">
        <v>34</v>
      </c>
      <c r="AC54" s="16">
        <v>2552.88305664063</v>
      </c>
      <c r="AD54" s="16">
        <v>1698.55432128906</v>
      </c>
      <c r="AE54" s="16">
        <v>6727.3955078125</v>
      </c>
      <c r="AF54" s="16">
        <v>10564.498046875</v>
      </c>
      <c r="AG54" s="16">
        <v>2677.03979492188</v>
      </c>
      <c r="AH54" s="16">
        <v>9140.4921875</v>
      </c>
    </row>
    <row r="55" spans="1:34">
      <c r="A55" s="16" t="s">
        <v>87</v>
      </c>
      <c r="B55" s="16" t="s">
        <v>88</v>
      </c>
      <c r="C55" s="16">
        <v>5355.025390625</v>
      </c>
      <c r="D55" s="16">
        <v>6318.873046875</v>
      </c>
      <c r="E55" s="16">
        <v>3866.4365234375</v>
      </c>
      <c r="F55" s="16">
        <v>4205.40576171875</v>
      </c>
      <c r="G55" s="16">
        <v>2940.6591796875</v>
      </c>
      <c r="H55" s="16">
        <v>4088.16015625</v>
      </c>
      <c r="I55" s="16">
        <v>3439.32202148438</v>
      </c>
      <c r="J55" s="16">
        <v>3891.44506835938</v>
      </c>
      <c r="K55" s="16">
        <v>2767.40283203125</v>
      </c>
      <c r="L55" s="16">
        <v>6847.3310546875</v>
      </c>
      <c r="M55" s="16">
        <v>6802.9931640625</v>
      </c>
      <c r="N55" s="16">
        <v>3954.62353515625</v>
      </c>
      <c r="O55" s="16">
        <v>16631.92578125</v>
      </c>
      <c r="P55" s="16">
        <v>15675.1953125</v>
      </c>
      <c r="Q55" s="16">
        <v>8235.2158203125</v>
      </c>
      <c r="R55" s="16">
        <v>9151.3955078125</v>
      </c>
      <c r="S55" s="16">
        <v>7542.1884765625</v>
      </c>
      <c r="T55" s="16">
        <v>4811.498046875</v>
      </c>
      <c r="U55" s="16">
        <v>5591.7685546875</v>
      </c>
      <c r="V55" s="16">
        <v>4788.69287109375</v>
      </c>
      <c r="W55" s="16">
        <v>11819.5322265625</v>
      </c>
      <c r="X55" s="16" t="s">
        <v>34</v>
      </c>
      <c r="Y55" s="16">
        <v>10073.3623046875</v>
      </c>
      <c r="Z55" s="16">
        <v>13155.9091796875</v>
      </c>
      <c r="AA55" s="16">
        <v>2023.0869140625</v>
      </c>
      <c r="AB55" s="16" t="s">
        <v>34</v>
      </c>
      <c r="AC55" s="16">
        <v>20225.57421875</v>
      </c>
      <c r="AD55" s="16">
        <v>21661.81640625</v>
      </c>
      <c r="AE55" s="16">
        <v>6377.220703125</v>
      </c>
      <c r="AF55" s="16">
        <v>7957.7529296875</v>
      </c>
      <c r="AG55" s="16">
        <v>8767.4765625</v>
      </c>
      <c r="AH55" s="16">
        <v>11839.4892578125</v>
      </c>
    </row>
    <row r="56" spans="1:34">
      <c r="A56" s="16" t="s">
        <v>89</v>
      </c>
      <c r="B56" s="16" t="s">
        <v>90</v>
      </c>
      <c r="C56" s="16">
        <v>75462.4453125</v>
      </c>
      <c r="D56" s="16">
        <v>93806.15625</v>
      </c>
      <c r="E56" s="16">
        <v>32809.4765625</v>
      </c>
      <c r="F56" s="16">
        <v>130069.234375</v>
      </c>
      <c r="G56" s="16">
        <v>98312.7109375</v>
      </c>
      <c r="H56" s="16">
        <v>97633.640625</v>
      </c>
      <c r="I56" s="16">
        <v>87715.8046875</v>
      </c>
      <c r="J56" s="16">
        <v>45549.6953125</v>
      </c>
      <c r="K56" s="16">
        <v>92613.046875</v>
      </c>
      <c r="L56" s="16">
        <v>92278.4296875</v>
      </c>
      <c r="M56" s="16">
        <v>115280.9375</v>
      </c>
      <c r="N56" s="16">
        <v>83412.6640625</v>
      </c>
      <c r="O56" s="16">
        <v>82075.390625</v>
      </c>
      <c r="P56" s="16">
        <v>73154.796875</v>
      </c>
      <c r="Q56" s="16">
        <v>141936.734375</v>
      </c>
      <c r="R56" s="16">
        <v>132354.734375</v>
      </c>
      <c r="S56" s="16">
        <v>110020.953125</v>
      </c>
      <c r="T56" s="16">
        <v>92950.1640625</v>
      </c>
      <c r="U56" s="16">
        <v>98963.5703125</v>
      </c>
      <c r="V56" s="16">
        <v>106207.6328125</v>
      </c>
      <c r="W56" s="16">
        <v>73542.140625</v>
      </c>
      <c r="X56" s="16">
        <v>78654.9296875</v>
      </c>
      <c r="Y56" s="16">
        <v>67585.15625</v>
      </c>
      <c r="Z56" s="16">
        <v>62479.0859375</v>
      </c>
      <c r="AA56" s="16">
        <v>110034.34375</v>
      </c>
      <c r="AB56" s="16">
        <v>81975.5234375</v>
      </c>
      <c r="AC56" s="16">
        <v>75109.78125</v>
      </c>
      <c r="AD56" s="16">
        <v>82982.171875</v>
      </c>
      <c r="AE56" s="16">
        <v>61383.08984375</v>
      </c>
      <c r="AF56" s="16">
        <v>54340.72265625</v>
      </c>
      <c r="AG56" s="16">
        <v>39670.47265625</v>
      </c>
      <c r="AH56" s="16">
        <v>85763.3125</v>
      </c>
    </row>
    <row r="57" spans="1:34">
      <c r="A57" s="16" t="s">
        <v>2849</v>
      </c>
      <c r="B57" s="16" t="s">
        <v>2850</v>
      </c>
      <c r="C57" s="16" t="s">
        <v>34</v>
      </c>
      <c r="D57" s="16" t="s">
        <v>34</v>
      </c>
      <c r="E57" s="16">
        <v>1369.55920410156</v>
      </c>
      <c r="F57" s="16" t="s">
        <v>34</v>
      </c>
      <c r="G57" s="16" t="s">
        <v>34</v>
      </c>
      <c r="H57" s="16">
        <v>640.9921875</v>
      </c>
      <c r="I57" s="16" t="s">
        <v>34</v>
      </c>
      <c r="J57" s="16" t="s">
        <v>34</v>
      </c>
      <c r="K57" s="16">
        <v>638.697814941406</v>
      </c>
      <c r="L57" s="16" t="s">
        <v>34</v>
      </c>
      <c r="M57" s="16" t="s">
        <v>34</v>
      </c>
      <c r="N57" s="16" t="s">
        <v>34</v>
      </c>
      <c r="O57" s="16" t="s">
        <v>34</v>
      </c>
      <c r="P57" s="16">
        <v>507.863006591797</v>
      </c>
      <c r="Q57" s="16" t="s">
        <v>34</v>
      </c>
      <c r="R57" s="16" t="s">
        <v>34</v>
      </c>
      <c r="S57" s="16" t="s">
        <v>34</v>
      </c>
      <c r="T57" s="16" t="s">
        <v>34</v>
      </c>
      <c r="U57" s="16">
        <v>454.807006835938</v>
      </c>
      <c r="V57" s="16" t="s">
        <v>34</v>
      </c>
      <c r="W57" s="16" t="s">
        <v>34</v>
      </c>
      <c r="X57" s="16" t="s">
        <v>34</v>
      </c>
      <c r="Y57" s="16" t="s">
        <v>34</v>
      </c>
      <c r="Z57" s="16" t="s">
        <v>34</v>
      </c>
      <c r="AA57" s="16" t="s">
        <v>34</v>
      </c>
      <c r="AB57" s="16" t="s">
        <v>34</v>
      </c>
      <c r="AC57" s="16" t="s">
        <v>34</v>
      </c>
      <c r="AD57" s="16" t="s">
        <v>34</v>
      </c>
      <c r="AE57" s="16" t="s">
        <v>34</v>
      </c>
      <c r="AF57" s="16" t="s">
        <v>34</v>
      </c>
      <c r="AG57" s="16" t="s">
        <v>34</v>
      </c>
      <c r="AH57" s="16" t="s">
        <v>34</v>
      </c>
    </row>
    <row r="58" spans="1:34">
      <c r="A58" s="16" t="s">
        <v>2851</v>
      </c>
      <c r="B58" s="16" t="s">
        <v>2852</v>
      </c>
      <c r="C58" s="16">
        <v>15521.666015625</v>
      </c>
      <c r="D58" s="16">
        <v>15179.6904296875</v>
      </c>
      <c r="E58" s="16">
        <v>7050.87646484375</v>
      </c>
      <c r="F58" s="16">
        <v>5788.333984375</v>
      </c>
      <c r="G58" s="16">
        <v>12368.3408203125</v>
      </c>
      <c r="H58" s="16">
        <v>12088.1953125</v>
      </c>
      <c r="I58" s="16">
        <v>7103.6142578125</v>
      </c>
      <c r="J58" s="16">
        <v>5782.96630859375</v>
      </c>
      <c r="K58" s="16">
        <v>8171.64990234375</v>
      </c>
      <c r="L58" s="16">
        <v>14345.306640625</v>
      </c>
      <c r="M58" s="16">
        <v>10227.830078125</v>
      </c>
      <c r="N58" s="16">
        <v>6801.54150390625</v>
      </c>
      <c r="O58" s="16">
        <v>10068.126953125</v>
      </c>
      <c r="P58" s="16">
        <v>10290.9599609375</v>
      </c>
      <c r="Q58" s="16">
        <v>2564.7451171875</v>
      </c>
      <c r="R58" s="16">
        <v>18638.80859375</v>
      </c>
      <c r="S58" s="16">
        <v>6689.89697265625</v>
      </c>
      <c r="T58" s="16">
        <v>16058.80859375</v>
      </c>
      <c r="U58" s="16">
        <v>17552.81640625</v>
      </c>
      <c r="V58" s="16">
        <v>11637.4462890625</v>
      </c>
      <c r="W58" s="16">
        <v>7878.7392578125</v>
      </c>
      <c r="X58" s="16">
        <v>4951.068359375</v>
      </c>
      <c r="Y58" s="16">
        <v>12587.841796875</v>
      </c>
      <c r="Z58" s="16">
        <v>8292.1875</v>
      </c>
      <c r="AA58" s="16">
        <v>30954.662109375</v>
      </c>
      <c r="AB58" s="16">
        <v>5718.7587890625</v>
      </c>
      <c r="AC58" s="16">
        <v>18440.72265625</v>
      </c>
      <c r="AD58" s="16" t="s">
        <v>34</v>
      </c>
      <c r="AE58" s="16">
        <v>11609.2578125</v>
      </c>
      <c r="AF58" s="16">
        <v>16492.466796875</v>
      </c>
      <c r="AG58" s="16">
        <v>12008.7431640625</v>
      </c>
      <c r="AH58" s="16">
        <v>4640.283203125</v>
      </c>
    </row>
    <row r="59" spans="1:34">
      <c r="A59" s="16" t="s">
        <v>91</v>
      </c>
      <c r="B59" s="16" t="s">
        <v>92</v>
      </c>
      <c r="C59" s="16">
        <v>4501.580078125</v>
      </c>
      <c r="D59" s="16">
        <v>4388.83203125</v>
      </c>
      <c r="E59" s="16">
        <v>3398.755859375</v>
      </c>
      <c r="F59" s="16">
        <v>4791.73486328125</v>
      </c>
      <c r="G59" s="16">
        <v>2991.2958984375</v>
      </c>
      <c r="H59" s="16">
        <v>2860.13403320313</v>
      </c>
      <c r="I59" s="16" t="s">
        <v>34</v>
      </c>
      <c r="J59" s="16">
        <v>1359.64587402344</v>
      </c>
      <c r="K59" s="16">
        <v>2448.43310546875</v>
      </c>
      <c r="L59" s="16">
        <v>3075.02563476563</v>
      </c>
      <c r="M59" s="16">
        <v>2535.08837890625</v>
      </c>
      <c r="N59" s="16">
        <v>3499.38598632813</v>
      </c>
      <c r="O59" s="16">
        <v>2598.96264648438</v>
      </c>
      <c r="P59" s="16">
        <v>2588.5166015625</v>
      </c>
      <c r="Q59" s="16">
        <v>2765.64599609375</v>
      </c>
      <c r="R59" s="16">
        <v>3413.66748046875</v>
      </c>
      <c r="S59" s="16">
        <v>2873.080078125</v>
      </c>
      <c r="T59" s="16">
        <v>3366.39282226563</v>
      </c>
      <c r="U59" s="16">
        <v>5166.08935546875</v>
      </c>
      <c r="V59" s="16">
        <v>9479.9091796875</v>
      </c>
      <c r="W59" s="16">
        <v>3754.705078125</v>
      </c>
      <c r="X59" s="16" t="s">
        <v>34</v>
      </c>
      <c r="Y59" s="16">
        <v>5373.5</v>
      </c>
      <c r="Z59" s="16">
        <v>5174.98583984375</v>
      </c>
      <c r="AA59" s="16">
        <v>3953.30126953125</v>
      </c>
      <c r="AB59" s="16" t="s">
        <v>34</v>
      </c>
      <c r="AC59" s="16">
        <v>4986.9990234375</v>
      </c>
      <c r="AD59" s="16" t="s">
        <v>34</v>
      </c>
      <c r="AE59" s="16">
        <v>2728.4228515625</v>
      </c>
      <c r="AF59" s="16">
        <v>2392.19287109375</v>
      </c>
      <c r="AG59" s="16">
        <v>1848.34191894531</v>
      </c>
      <c r="AH59" s="16">
        <v>3075.53173828125</v>
      </c>
    </row>
    <row r="60" spans="1:34">
      <c r="A60" s="16" t="s">
        <v>93</v>
      </c>
      <c r="B60" s="16" t="s">
        <v>94</v>
      </c>
      <c r="C60" s="16">
        <v>5759.943359375</v>
      </c>
      <c r="D60" s="16">
        <v>10330.064453125</v>
      </c>
      <c r="E60" s="16">
        <v>4044.02099609375</v>
      </c>
      <c r="F60" s="16" t="s">
        <v>34</v>
      </c>
      <c r="G60" s="16">
        <v>1426.73669433594</v>
      </c>
      <c r="H60" s="16" t="s">
        <v>34</v>
      </c>
      <c r="I60" s="16" t="s">
        <v>34</v>
      </c>
      <c r="J60" s="16" t="s">
        <v>34</v>
      </c>
      <c r="K60" s="16">
        <v>3663.81298828125</v>
      </c>
      <c r="L60" s="16" t="s">
        <v>34</v>
      </c>
      <c r="M60" s="16" t="s">
        <v>34</v>
      </c>
      <c r="N60" s="16">
        <v>1441.64477539063</v>
      </c>
      <c r="O60" s="16" t="s">
        <v>34</v>
      </c>
      <c r="P60" s="16" t="s">
        <v>34</v>
      </c>
      <c r="Q60" s="16" t="s">
        <v>34</v>
      </c>
      <c r="R60" s="16">
        <v>5638.69189453125</v>
      </c>
      <c r="S60" s="16" t="s">
        <v>34</v>
      </c>
      <c r="T60" s="16">
        <v>12150.9931640625</v>
      </c>
      <c r="U60" s="16">
        <v>5199.5703125</v>
      </c>
      <c r="V60" s="16" t="s">
        <v>34</v>
      </c>
      <c r="W60" s="16">
        <v>33610.91015625</v>
      </c>
      <c r="X60" s="16" t="s">
        <v>34</v>
      </c>
      <c r="Y60" s="16">
        <v>3857.90673828125</v>
      </c>
      <c r="Z60" s="16" t="s">
        <v>34</v>
      </c>
      <c r="AA60" s="16">
        <v>17867.75</v>
      </c>
      <c r="AB60" s="16" t="s">
        <v>34</v>
      </c>
      <c r="AC60" s="16" t="s">
        <v>34</v>
      </c>
      <c r="AD60" s="16" t="s">
        <v>34</v>
      </c>
      <c r="AE60" s="16">
        <v>9634.2255859375</v>
      </c>
      <c r="AF60" s="16">
        <v>41887.88671875</v>
      </c>
      <c r="AG60" s="16" t="s">
        <v>34</v>
      </c>
      <c r="AH60" s="16">
        <v>33015.546875</v>
      </c>
    </row>
    <row r="61" spans="1:34">
      <c r="A61" s="16" t="s">
        <v>2853</v>
      </c>
      <c r="B61" s="16" t="s">
        <v>2854</v>
      </c>
      <c r="C61" s="16" t="s">
        <v>34</v>
      </c>
      <c r="D61" s="16" t="s">
        <v>34</v>
      </c>
      <c r="E61" s="16" t="s">
        <v>34</v>
      </c>
      <c r="F61" s="16" t="s">
        <v>34</v>
      </c>
      <c r="G61" s="16" t="s">
        <v>34</v>
      </c>
      <c r="H61" s="16" t="s">
        <v>34</v>
      </c>
      <c r="I61" s="16" t="s">
        <v>34</v>
      </c>
      <c r="J61" s="16" t="s">
        <v>34</v>
      </c>
      <c r="K61" s="16" t="s">
        <v>34</v>
      </c>
      <c r="L61" s="16" t="s">
        <v>34</v>
      </c>
      <c r="M61" s="16">
        <v>1726.53845214844</v>
      </c>
      <c r="N61" s="16" t="s">
        <v>34</v>
      </c>
      <c r="O61" s="16" t="s">
        <v>34</v>
      </c>
      <c r="P61" s="16" t="s">
        <v>34</v>
      </c>
      <c r="Q61" s="16" t="s">
        <v>34</v>
      </c>
      <c r="R61" s="16" t="s">
        <v>34</v>
      </c>
      <c r="S61" s="16" t="s">
        <v>34</v>
      </c>
      <c r="T61" s="16" t="s">
        <v>34</v>
      </c>
      <c r="U61" s="16" t="s">
        <v>34</v>
      </c>
      <c r="V61" s="16">
        <v>3850.82275390625</v>
      </c>
      <c r="W61" s="16" t="s">
        <v>34</v>
      </c>
      <c r="X61" s="16" t="s">
        <v>34</v>
      </c>
      <c r="Y61" s="16" t="s">
        <v>34</v>
      </c>
      <c r="Z61" s="16" t="s">
        <v>34</v>
      </c>
      <c r="AA61" s="16" t="s">
        <v>34</v>
      </c>
      <c r="AB61" s="16" t="s">
        <v>34</v>
      </c>
      <c r="AC61" s="16" t="s">
        <v>34</v>
      </c>
      <c r="AD61" s="16">
        <v>5025.3369140625</v>
      </c>
      <c r="AE61" s="16" t="s">
        <v>34</v>
      </c>
      <c r="AF61" s="16" t="s">
        <v>34</v>
      </c>
      <c r="AG61" s="16" t="s">
        <v>34</v>
      </c>
      <c r="AH61" s="16" t="s">
        <v>34</v>
      </c>
    </row>
    <row r="62" spans="1:34">
      <c r="A62" s="16" t="s">
        <v>95</v>
      </c>
      <c r="B62" s="16" t="s">
        <v>96</v>
      </c>
      <c r="C62" s="16">
        <v>3289.98901367188</v>
      </c>
      <c r="D62" s="16">
        <v>3755.56225585938</v>
      </c>
      <c r="E62" s="16">
        <v>2813.40771484375</v>
      </c>
      <c r="F62" s="16">
        <v>2333.38818359375</v>
      </c>
      <c r="G62" s="16">
        <v>3761.080078125</v>
      </c>
      <c r="H62" s="16">
        <v>1964.09057617188</v>
      </c>
      <c r="I62" s="16">
        <v>885.109252929688</v>
      </c>
      <c r="J62" s="16" t="s">
        <v>34</v>
      </c>
      <c r="K62" s="16">
        <v>2905.04541015625</v>
      </c>
      <c r="L62" s="16">
        <v>3971.45458984375</v>
      </c>
      <c r="M62" s="16" t="s">
        <v>34</v>
      </c>
      <c r="N62" s="16">
        <v>3810.9658203125</v>
      </c>
      <c r="O62" s="16">
        <v>2005.56335449219</v>
      </c>
      <c r="P62" s="16">
        <v>1393.86840820313</v>
      </c>
      <c r="Q62" s="16">
        <v>3198.76806640625</v>
      </c>
      <c r="R62" s="16" t="s">
        <v>34</v>
      </c>
      <c r="S62" s="16">
        <v>4601.162109375</v>
      </c>
      <c r="T62" s="16">
        <v>4739.9697265625</v>
      </c>
      <c r="U62" s="16">
        <v>3159.67944335938</v>
      </c>
      <c r="V62" s="16" t="s">
        <v>34</v>
      </c>
      <c r="W62" s="16">
        <v>4204.345703125</v>
      </c>
      <c r="X62" s="16" t="s">
        <v>34</v>
      </c>
      <c r="Y62" s="16">
        <v>1140.00952148438</v>
      </c>
      <c r="Z62" s="16">
        <v>683.73095703125</v>
      </c>
      <c r="AA62" s="16">
        <v>2520.37231445313</v>
      </c>
      <c r="AB62" s="16" t="s">
        <v>34</v>
      </c>
      <c r="AC62" s="16">
        <v>3827.81982421875</v>
      </c>
      <c r="AD62" s="16" t="s">
        <v>34</v>
      </c>
      <c r="AE62" s="16">
        <v>3058.81201171875</v>
      </c>
      <c r="AF62" s="16">
        <v>3041.41943359375</v>
      </c>
      <c r="AG62" s="16">
        <v>1731.89965820313</v>
      </c>
      <c r="AH62" s="16">
        <v>2729.54858398438</v>
      </c>
    </row>
    <row r="63" spans="1:34">
      <c r="A63" s="16" t="s">
        <v>2855</v>
      </c>
      <c r="B63" s="16" t="s">
        <v>2856</v>
      </c>
      <c r="C63" s="16" t="s">
        <v>34</v>
      </c>
      <c r="D63" s="16">
        <v>674.474975585938</v>
      </c>
      <c r="E63" s="16">
        <v>732.297668457031</v>
      </c>
      <c r="F63" s="16" t="s">
        <v>34</v>
      </c>
      <c r="G63" s="16">
        <v>573.345947265625</v>
      </c>
      <c r="H63" s="16">
        <v>1811.79919433594</v>
      </c>
      <c r="I63" s="16" t="s">
        <v>34</v>
      </c>
      <c r="J63" s="16" t="s">
        <v>34</v>
      </c>
      <c r="K63" s="16" t="s">
        <v>34</v>
      </c>
      <c r="L63" s="16" t="s">
        <v>34</v>
      </c>
      <c r="M63" s="16" t="s">
        <v>34</v>
      </c>
      <c r="N63" s="16">
        <v>589.183288574219</v>
      </c>
      <c r="O63" s="16">
        <v>759.346923828125</v>
      </c>
      <c r="P63" s="16">
        <v>580.120178222656</v>
      </c>
      <c r="Q63" s="16" t="s">
        <v>34</v>
      </c>
      <c r="R63" s="16" t="s">
        <v>34</v>
      </c>
      <c r="S63" s="16">
        <v>1696.22399902344</v>
      </c>
      <c r="T63" s="16">
        <v>766.651611328125</v>
      </c>
      <c r="U63" s="16" t="s">
        <v>34</v>
      </c>
      <c r="V63" s="16" t="s">
        <v>34</v>
      </c>
      <c r="W63" s="16" t="s">
        <v>34</v>
      </c>
      <c r="X63" s="16" t="s">
        <v>34</v>
      </c>
      <c r="Y63" s="16" t="s">
        <v>34</v>
      </c>
      <c r="Z63" s="16" t="s">
        <v>34</v>
      </c>
      <c r="AA63" s="16" t="s">
        <v>34</v>
      </c>
      <c r="AB63" s="16" t="s">
        <v>34</v>
      </c>
      <c r="AC63" s="16" t="s">
        <v>34</v>
      </c>
      <c r="AD63" s="16" t="s">
        <v>34</v>
      </c>
      <c r="AE63" s="16" t="s">
        <v>34</v>
      </c>
      <c r="AF63" s="16">
        <v>2190.42236328125</v>
      </c>
      <c r="AG63" s="16" t="s">
        <v>34</v>
      </c>
      <c r="AH63" s="16" t="s">
        <v>34</v>
      </c>
    </row>
    <row r="64" spans="1:34">
      <c r="A64" s="16" t="s">
        <v>2857</v>
      </c>
      <c r="B64" s="16" t="s">
        <v>2858</v>
      </c>
      <c r="C64" s="16" t="s">
        <v>34</v>
      </c>
      <c r="D64" s="16">
        <v>3035.48022460938</v>
      </c>
      <c r="E64" s="16">
        <v>1156.11926269531</v>
      </c>
      <c r="F64" s="16">
        <v>4676.68212890625</v>
      </c>
      <c r="G64" s="16" t="s">
        <v>34</v>
      </c>
      <c r="H64" s="16" t="s">
        <v>34</v>
      </c>
      <c r="I64" s="16" t="s">
        <v>34</v>
      </c>
      <c r="J64" s="16">
        <v>4157.02099609375</v>
      </c>
      <c r="K64" s="16">
        <v>813.85888671875</v>
      </c>
      <c r="L64" s="16" t="s">
        <v>34</v>
      </c>
      <c r="M64" s="16">
        <v>1756.91906738281</v>
      </c>
      <c r="N64" s="16">
        <v>2064.5771484375</v>
      </c>
      <c r="O64" s="16" t="s">
        <v>34</v>
      </c>
      <c r="P64" s="16">
        <v>1786.35314941406</v>
      </c>
      <c r="Q64" s="16" t="s">
        <v>34</v>
      </c>
      <c r="R64" s="16" t="s">
        <v>34</v>
      </c>
      <c r="S64" s="16" t="s">
        <v>34</v>
      </c>
      <c r="T64" s="16" t="s">
        <v>34</v>
      </c>
      <c r="U64" s="16">
        <v>1475.42077636719</v>
      </c>
      <c r="V64" s="16" t="s">
        <v>34</v>
      </c>
      <c r="W64" s="16" t="s">
        <v>34</v>
      </c>
      <c r="X64" s="16" t="s">
        <v>34</v>
      </c>
      <c r="Y64" s="16" t="s">
        <v>34</v>
      </c>
      <c r="Z64" s="16" t="s">
        <v>34</v>
      </c>
      <c r="AA64" s="16" t="s">
        <v>34</v>
      </c>
      <c r="AB64" s="16" t="s">
        <v>34</v>
      </c>
      <c r="AC64" s="16" t="s">
        <v>34</v>
      </c>
      <c r="AD64" s="16" t="s">
        <v>34</v>
      </c>
      <c r="AE64" s="16" t="s">
        <v>34</v>
      </c>
      <c r="AF64" s="16">
        <v>2432.9970703125</v>
      </c>
      <c r="AG64" s="16">
        <v>1963.53564453125</v>
      </c>
      <c r="AH64" s="16">
        <v>4917.2236328125</v>
      </c>
    </row>
    <row r="65" spans="1:34">
      <c r="A65" s="16" t="s">
        <v>97</v>
      </c>
      <c r="B65" s="16" t="s">
        <v>98</v>
      </c>
      <c r="C65" s="16">
        <v>11972.599609375</v>
      </c>
      <c r="D65" s="16">
        <v>12283.1845703125</v>
      </c>
      <c r="E65" s="16">
        <v>16426.017578125</v>
      </c>
      <c r="F65" s="16">
        <v>14367.2421875</v>
      </c>
      <c r="G65" s="16">
        <v>21592.72265625</v>
      </c>
      <c r="H65" s="16">
        <v>25013.64453125</v>
      </c>
      <c r="I65" s="16">
        <v>49777.2421875</v>
      </c>
      <c r="J65" s="16">
        <v>11719.7841796875</v>
      </c>
      <c r="K65" s="16">
        <v>28132.33203125</v>
      </c>
      <c r="L65" s="16">
        <v>50447.1484375</v>
      </c>
      <c r="M65" s="16">
        <v>55487.8203125</v>
      </c>
      <c r="N65" s="16">
        <v>17231.3125</v>
      </c>
      <c r="O65" s="16">
        <v>30264.876953125</v>
      </c>
      <c r="P65" s="16">
        <v>36480.41015625</v>
      </c>
      <c r="Q65" s="16">
        <v>21919.916015625</v>
      </c>
      <c r="R65" s="16">
        <v>88249.5703125</v>
      </c>
      <c r="S65" s="16">
        <v>22740.283203125</v>
      </c>
      <c r="T65" s="16">
        <v>33734.0703125</v>
      </c>
      <c r="U65" s="16">
        <v>35716.12109375</v>
      </c>
      <c r="V65" s="16">
        <v>257648.390625</v>
      </c>
      <c r="W65" s="16">
        <v>52854.28515625</v>
      </c>
      <c r="X65" s="16">
        <v>582227.3125</v>
      </c>
      <c r="Y65" s="16">
        <v>23065.904296875</v>
      </c>
      <c r="Z65" s="16">
        <v>38439.02734375</v>
      </c>
      <c r="AA65" s="16">
        <v>20386.421875</v>
      </c>
      <c r="AB65" s="16" t="s">
        <v>34</v>
      </c>
      <c r="AC65" s="16">
        <v>26403.6484375</v>
      </c>
      <c r="AD65" s="16">
        <v>17844.673828125</v>
      </c>
      <c r="AE65" s="16">
        <v>26961.802734375</v>
      </c>
      <c r="AF65" s="16">
        <v>32904.8125</v>
      </c>
      <c r="AG65" s="16">
        <v>22652.935546875</v>
      </c>
      <c r="AH65" s="16">
        <v>25001.76953125</v>
      </c>
    </row>
    <row r="66" spans="1:34">
      <c r="A66" s="16" t="s">
        <v>99</v>
      </c>
      <c r="B66" s="16" t="s">
        <v>100</v>
      </c>
      <c r="C66" s="16">
        <v>19211.94140625</v>
      </c>
      <c r="D66" s="16">
        <v>17368.880859375</v>
      </c>
      <c r="E66" s="16">
        <v>22604.611328125</v>
      </c>
      <c r="F66" s="16">
        <v>21612.55078125</v>
      </c>
      <c r="G66" s="16">
        <v>18142.322265625</v>
      </c>
      <c r="H66" s="16">
        <v>17390.310546875</v>
      </c>
      <c r="I66" s="16">
        <v>36783.34375</v>
      </c>
      <c r="J66" s="16">
        <v>27282.60546875</v>
      </c>
      <c r="K66" s="16">
        <v>19002.267578125</v>
      </c>
      <c r="L66" s="16">
        <v>20524.615234375</v>
      </c>
      <c r="M66" s="16">
        <v>23471.1328125</v>
      </c>
      <c r="N66" s="16">
        <v>22300.455078125</v>
      </c>
      <c r="O66" s="16">
        <v>28723.1640625</v>
      </c>
      <c r="P66" s="16">
        <v>27664.466796875</v>
      </c>
      <c r="Q66" s="16">
        <v>21968.306640625</v>
      </c>
      <c r="R66" s="16">
        <v>25838.576171875</v>
      </c>
      <c r="S66" s="16">
        <v>31782.328125</v>
      </c>
      <c r="T66" s="16">
        <v>32636.529296875</v>
      </c>
      <c r="U66" s="16">
        <v>39639.33203125</v>
      </c>
      <c r="V66" s="16">
        <v>31305.447265625</v>
      </c>
      <c r="W66" s="16">
        <v>26464.859375</v>
      </c>
      <c r="X66" s="16">
        <v>21068.7890625</v>
      </c>
      <c r="Y66" s="16">
        <v>32104.216796875</v>
      </c>
      <c r="Z66" s="16">
        <v>35809.8046875</v>
      </c>
      <c r="AA66" s="16">
        <v>23837.060546875</v>
      </c>
      <c r="AB66" s="16">
        <v>49086.15625</v>
      </c>
      <c r="AC66" s="16">
        <v>29197.67578125</v>
      </c>
      <c r="AD66" s="16">
        <v>33108.59375</v>
      </c>
      <c r="AE66" s="16">
        <v>26530.90234375</v>
      </c>
      <c r="AF66" s="16">
        <v>34131.4296875</v>
      </c>
      <c r="AG66" s="16">
        <v>37705.87890625</v>
      </c>
      <c r="AH66" s="16">
        <v>31163.05859375</v>
      </c>
    </row>
    <row r="67" spans="1:34">
      <c r="A67" s="16" t="s">
        <v>101</v>
      </c>
      <c r="B67" s="16" t="s">
        <v>102</v>
      </c>
      <c r="C67" s="16">
        <v>32367.638671875</v>
      </c>
      <c r="D67" s="16">
        <v>27409.607421875</v>
      </c>
      <c r="E67" s="16">
        <v>30889.39453125</v>
      </c>
      <c r="F67" s="16">
        <v>64287.5703125</v>
      </c>
      <c r="G67" s="16">
        <v>31165.794921875</v>
      </c>
      <c r="H67" s="16">
        <v>52684.25390625</v>
      </c>
      <c r="I67" s="16">
        <v>64724.4921875</v>
      </c>
      <c r="J67" s="16">
        <v>72836.3359375</v>
      </c>
      <c r="K67" s="16">
        <v>27164.712890625</v>
      </c>
      <c r="L67" s="16">
        <v>22421.51171875</v>
      </c>
      <c r="M67" s="16">
        <v>34017.80078125</v>
      </c>
      <c r="N67" s="16">
        <v>25047.197265625</v>
      </c>
      <c r="O67" s="16">
        <v>36094.875</v>
      </c>
      <c r="P67" s="16">
        <v>62702.21484375</v>
      </c>
      <c r="Q67" s="16">
        <v>124974.828125</v>
      </c>
      <c r="R67" s="16">
        <v>56558.87109375</v>
      </c>
      <c r="S67" s="16">
        <v>79947.0234375</v>
      </c>
      <c r="T67" s="16">
        <v>81532.515625</v>
      </c>
      <c r="U67" s="16">
        <v>39265.125</v>
      </c>
      <c r="V67" s="16">
        <v>121086.6875</v>
      </c>
      <c r="W67" s="16">
        <v>137345.15625</v>
      </c>
      <c r="X67" s="16">
        <v>61559.2265625</v>
      </c>
      <c r="Y67" s="16">
        <v>132577.078125</v>
      </c>
      <c r="Z67" s="16">
        <v>93151.0859375</v>
      </c>
      <c r="AA67" s="16">
        <v>87591.2890625</v>
      </c>
      <c r="AB67" s="16">
        <v>132428.1875</v>
      </c>
      <c r="AC67" s="16">
        <v>54050.5546875</v>
      </c>
      <c r="AD67" s="16">
        <v>135510.0625</v>
      </c>
      <c r="AE67" s="16">
        <v>77217.484375</v>
      </c>
      <c r="AF67" s="16">
        <v>80774.1328125</v>
      </c>
      <c r="AG67" s="16">
        <v>70763.3203125</v>
      </c>
      <c r="AH67" s="16">
        <v>66152.1171875</v>
      </c>
    </row>
    <row r="68" spans="1:34">
      <c r="A68" s="16" t="s">
        <v>2859</v>
      </c>
      <c r="B68" s="16" t="s">
        <v>2860</v>
      </c>
      <c r="C68" s="16">
        <v>5567.9169921875</v>
      </c>
      <c r="D68" s="16">
        <v>1003.84887695313</v>
      </c>
      <c r="E68" s="16">
        <v>4607.2119140625</v>
      </c>
      <c r="F68" s="16" t="s">
        <v>34</v>
      </c>
      <c r="G68" s="16" t="s">
        <v>34</v>
      </c>
      <c r="H68" s="16" t="s">
        <v>34</v>
      </c>
      <c r="I68" s="16" t="s">
        <v>34</v>
      </c>
      <c r="J68" s="16" t="s">
        <v>34</v>
      </c>
      <c r="K68" s="16">
        <v>3455.94091796875</v>
      </c>
      <c r="L68" s="16">
        <v>8340.6298828125</v>
      </c>
      <c r="M68" s="16">
        <v>3880.17895507813</v>
      </c>
      <c r="N68" s="16">
        <v>9877.5146484375</v>
      </c>
      <c r="O68" s="16" t="s">
        <v>34</v>
      </c>
      <c r="P68" s="16" t="s">
        <v>34</v>
      </c>
      <c r="Q68" s="16" t="s">
        <v>34</v>
      </c>
      <c r="R68" s="16" t="s">
        <v>34</v>
      </c>
      <c r="S68" s="16">
        <v>8109.05224609375</v>
      </c>
      <c r="T68" s="16">
        <v>7783.580078125</v>
      </c>
      <c r="U68" s="16">
        <v>9856.3837890625</v>
      </c>
      <c r="V68" s="16" t="s">
        <v>34</v>
      </c>
      <c r="W68" s="16" t="s">
        <v>34</v>
      </c>
      <c r="X68" s="16" t="s">
        <v>34</v>
      </c>
      <c r="Y68" s="16">
        <v>9370.982421875</v>
      </c>
      <c r="Z68" s="16">
        <v>5430.884765625</v>
      </c>
      <c r="AA68" s="16" t="s">
        <v>34</v>
      </c>
      <c r="AB68" s="16" t="s">
        <v>34</v>
      </c>
      <c r="AC68" s="16">
        <v>10425.859375</v>
      </c>
      <c r="AD68" s="16" t="s">
        <v>34</v>
      </c>
      <c r="AE68" s="16" t="s">
        <v>34</v>
      </c>
      <c r="AF68" s="16">
        <v>6825.83056640625</v>
      </c>
      <c r="AG68" s="16">
        <v>3769.97827148438</v>
      </c>
      <c r="AH68" s="16">
        <v>10737.337890625</v>
      </c>
    </row>
    <row r="69" spans="1:34">
      <c r="A69" s="16" t="s">
        <v>103</v>
      </c>
      <c r="B69" s="16" t="s">
        <v>104</v>
      </c>
      <c r="C69" s="16">
        <v>10868.0810546875</v>
      </c>
      <c r="D69" s="16">
        <v>15350.4423828125</v>
      </c>
      <c r="E69" s="16">
        <v>9506.2626953125</v>
      </c>
      <c r="F69" s="16">
        <v>21825.94921875</v>
      </c>
      <c r="G69" s="16">
        <v>12406.7255859375</v>
      </c>
      <c r="H69" s="16">
        <v>11004.28125</v>
      </c>
      <c r="I69" s="16">
        <v>25056.130859375</v>
      </c>
      <c r="J69" s="16">
        <v>20196.982421875</v>
      </c>
      <c r="K69" s="16">
        <v>13353.25390625</v>
      </c>
      <c r="L69" s="16">
        <v>10250.595703125</v>
      </c>
      <c r="M69" s="16">
        <v>11906.138671875</v>
      </c>
      <c r="N69" s="16">
        <v>13122.708984375</v>
      </c>
      <c r="O69" s="16">
        <v>12738.193359375</v>
      </c>
      <c r="P69" s="16">
        <v>12322.7216796875</v>
      </c>
      <c r="Q69" s="16" t="s">
        <v>34</v>
      </c>
      <c r="R69" s="16" t="s">
        <v>34</v>
      </c>
      <c r="S69" s="16">
        <v>10838.5986328125</v>
      </c>
      <c r="T69" s="16">
        <v>17072.755859375</v>
      </c>
      <c r="U69" s="16" t="s">
        <v>34</v>
      </c>
      <c r="V69" s="16" t="s">
        <v>34</v>
      </c>
      <c r="W69" s="16" t="s">
        <v>34</v>
      </c>
      <c r="X69" s="16" t="s">
        <v>34</v>
      </c>
      <c r="Y69" s="16">
        <v>7601.259765625</v>
      </c>
      <c r="Z69" s="16">
        <v>6378.24658203125</v>
      </c>
      <c r="AA69" s="16" t="s">
        <v>34</v>
      </c>
      <c r="AB69" s="16" t="s">
        <v>34</v>
      </c>
      <c r="AC69" s="16" t="s">
        <v>34</v>
      </c>
      <c r="AD69" s="16" t="s">
        <v>34</v>
      </c>
      <c r="AE69" s="16" t="s">
        <v>34</v>
      </c>
      <c r="AF69" s="16" t="s">
        <v>34</v>
      </c>
      <c r="AG69" s="16">
        <v>10932.609375</v>
      </c>
      <c r="AH69" s="16">
        <v>15109.9541015625</v>
      </c>
    </row>
    <row r="70" spans="1:34">
      <c r="A70" s="16" t="s">
        <v>105</v>
      </c>
      <c r="B70" s="16" t="s">
        <v>106</v>
      </c>
      <c r="C70" s="16">
        <v>21800.9296875</v>
      </c>
      <c r="D70" s="16">
        <v>15160.267578125</v>
      </c>
      <c r="E70" s="16">
        <v>21412.146484375</v>
      </c>
      <c r="F70" s="16">
        <v>18501.8515625</v>
      </c>
      <c r="G70" s="16">
        <v>8455.1767578125</v>
      </c>
      <c r="H70" s="16">
        <v>21176.337890625</v>
      </c>
      <c r="I70" s="16">
        <v>19536.83203125</v>
      </c>
      <c r="J70" s="16">
        <v>17295.439453125</v>
      </c>
      <c r="K70" s="16">
        <v>13264.5009765625</v>
      </c>
      <c r="L70" s="16">
        <v>10008.7861328125</v>
      </c>
      <c r="M70" s="16">
        <v>10174.474609375</v>
      </c>
      <c r="N70" s="16">
        <v>12829.47265625</v>
      </c>
      <c r="O70" s="16">
        <v>7611.13818359375</v>
      </c>
      <c r="P70" s="16">
        <v>9931.2158203125</v>
      </c>
      <c r="Q70" s="16">
        <v>2848.64892578125</v>
      </c>
      <c r="R70" s="16">
        <v>12664.251953125</v>
      </c>
      <c r="S70" s="16">
        <v>8803.572265625</v>
      </c>
      <c r="T70" s="16">
        <v>16399.56640625</v>
      </c>
      <c r="U70" s="16">
        <v>21808.4140625</v>
      </c>
      <c r="V70" s="16">
        <v>18333.744140625</v>
      </c>
      <c r="W70" s="16">
        <v>24907.28125</v>
      </c>
      <c r="X70" s="16">
        <v>13072.142578125</v>
      </c>
      <c r="Y70" s="16">
        <v>5914.01904296875</v>
      </c>
      <c r="Z70" s="16" t="s">
        <v>34</v>
      </c>
      <c r="AA70" s="16">
        <v>28326.771484375</v>
      </c>
      <c r="AB70" s="16" t="s">
        <v>34</v>
      </c>
      <c r="AC70" s="16">
        <v>8230.6884765625</v>
      </c>
      <c r="AD70" s="16">
        <v>29778.96875</v>
      </c>
      <c r="AE70" s="16">
        <v>18742.865234375</v>
      </c>
      <c r="AF70" s="16">
        <v>20437.056640625</v>
      </c>
      <c r="AG70" s="16">
        <v>9512.8369140625</v>
      </c>
      <c r="AH70" s="16">
        <v>12603.2265625</v>
      </c>
    </row>
    <row r="71" spans="1:34">
      <c r="A71" s="16" t="s">
        <v>107</v>
      </c>
      <c r="B71" s="16" t="s">
        <v>108</v>
      </c>
      <c r="C71" s="16">
        <v>4991.83349609375</v>
      </c>
      <c r="D71" s="16">
        <v>8007.0498046875</v>
      </c>
      <c r="E71" s="16">
        <v>4469.43359375</v>
      </c>
      <c r="F71" s="16">
        <v>8876.3974609375</v>
      </c>
      <c r="G71" s="16">
        <v>3284.76879882813</v>
      </c>
      <c r="H71" s="16" t="s">
        <v>34</v>
      </c>
      <c r="I71" s="16">
        <v>12566.9609375</v>
      </c>
      <c r="J71" s="16" t="s">
        <v>34</v>
      </c>
      <c r="K71" s="16">
        <v>6777.5947265625</v>
      </c>
      <c r="L71" s="16">
        <v>10642.5322265625</v>
      </c>
      <c r="M71" s="16">
        <v>19127.591796875</v>
      </c>
      <c r="N71" s="16">
        <v>8694.9658203125</v>
      </c>
      <c r="O71" s="16">
        <v>22060.5</v>
      </c>
      <c r="P71" s="16">
        <v>7364.53076171875</v>
      </c>
      <c r="Q71" s="16" t="s">
        <v>34</v>
      </c>
      <c r="R71" s="16" t="s">
        <v>34</v>
      </c>
      <c r="S71" s="16">
        <v>17323.05078125</v>
      </c>
      <c r="T71" s="16">
        <v>24402.35546875</v>
      </c>
      <c r="U71" s="16">
        <v>17382.17578125</v>
      </c>
      <c r="V71" s="16">
        <v>8771.9697265625</v>
      </c>
      <c r="W71" s="16" t="s">
        <v>34</v>
      </c>
      <c r="X71" s="16">
        <v>36462.125</v>
      </c>
      <c r="Y71" s="16">
        <v>16147.50390625</v>
      </c>
      <c r="Z71" s="16">
        <v>12383.4130859375</v>
      </c>
      <c r="AA71" s="16" t="s">
        <v>34</v>
      </c>
      <c r="AB71" s="16" t="s">
        <v>34</v>
      </c>
      <c r="AC71" s="16">
        <v>13359.0361328125</v>
      </c>
      <c r="AD71" s="16" t="s">
        <v>34</v>
      </c>
      <c r="AE71" s="16" t="s">
        <v>34</v>
      </c>
      <c r="AF71" s="16">
        <v>14268.40625</v>
      </c>
      <c r="AG71" s="16">
        <v>21071.689453125</v>
      </c>
      <c r="AH71" s="16">
        <v>9786.4873046875</v>
      </c>
    </row>
    <row r="72" spans="1:34">
      <c r="A72" s="16" t="s">
        <v>109</v>
      </c>
      <c r="B72" s="16" t="s">
        <v>110</v>
      </c>
      <c r="C72" s="16">
        <v>3144.67504882813</v>
      </c>
      <c r="D72" s="16">
        <v>3452.44677734375</v>
      </c>
      <c r="E72" s="16">
        <v>4408.1513671875</v>
      </c>
      <c r="F72" s="16">
        <v>7271.14501953125</v>
      </c>
      <c r="G72" s="16">
        <v>3326.634765625</v>
      </c>
      <c r="H72" s="16">
        <v>10143.466796875</v>
      </c>
      <c r="I72" s="16">
        <v>6133.37353515625</v>
      </c>
      <c r="J72" s="16" t="s">
        <v>34</v>
      </c>
      <c r="K72" s="16">
        <v>2794.8271484375</v>
      </c>
      <c r="L72" s="16">
        <v>6534.0244140625</v>
      </c>
      <c r="M72" s="16">
        <v>11708.5390625</v>
      </c>
      <c r="N72" s="16">
        <v>7100.89697265625</v>
      </c>
      <c r="O72" s="16">
        <v>5347.2099609375</v>
      </c>
      <c r="P72" s="16">
        <v>5330.3857421875</v>
      </c>
      <c r="Q72" s="16">
        <v>7926.5625</v>
      </c>
      <c r="R72" s="16">
        <v>5612.4931640625</v>
      </c>
      <c r="S72" s="16">
        <v>4721.47802734375</v>
      </c>
      <c r="T72" s="16">
        <v>5492.32275390625</v>
      </c>
      <c r="U72" s="16">
        <v>10804.2001953125</v>
      </c>
      <c r="V72" s="16">
        <v>10347.662109375</v>
      </c>
      <c r="W72" s="16">
        <v>16280.3056640625</v>
      </c>
      <c r="X72" s="16" t="s">
        <v>34</v>
      </c>
      <c r="Y72" s="16">
        <v>4060.53784179688</v>
      </c>
      <c r="Z72" s="16">
        <v>1530.45947265625</v>
      </c>
      <c r="AA72" s="16">
        <v>2605.28125</v>
      </c>
      <c r="AB72" s="16" t="s">
        <v>34</v>
      </c>
      <c r="AC72" s="16">
        <v>5708.65771484375</v>
      </c>
      <c r="AD72" s="16">
        <v>6467.765625</v>
      </c>
      <c r="AE72" s="16">
        <v>8001.19189453125</v>
      </c>
      <c r="AF72" s="16">
        <v>6328.11669921875</v>
      </c>
      <c r="AG72" s="16">
        <v>5388.892578125</v>
      </c>
      <c r="AH72" s="16">
        <v>9401.3369140625</v>
      </c>
    </row>
    <row r="73" spans="1:34">
      <c r="A73" s="16" t="s">
        <v>2861</v>
      </c>
      <c r="B73" s="16" t="s">
        <v>2862</v>
      </c>
      <c r="C73" s="16" t="s">
        <v>34</v>
      </c>
      <c r="D73" s="16" t="s">
        <v>34</v>
      </c>
      <c r="E73" s="16" t="s">
        <v>34</v>
      </c>
      <c r="F73" s="16" t="s">
        <v>34</v>
      </c>
      <c r="G73" s="16" t="s">
        <v>34</v>
      </c>
      <c r="H73" s="16" t="s">
        <v>34</v>
      </c>
      <c r="I73" s="16" t="s">
        <v>34</v>
      </c>
      <c r="J73" s="16" t="s">
        <v>34</v>
      </c>
      <c r="K73" s="16" t="s">
        <v>34</v>
      </c>
      <c r="L73" s="16" t="s">
        <v>34</v>
      </c>
      <c r="M73" s="16" t="s">
        <v>34</v>
      </c>
      <c r="N73" s="16" t="s">
        <v>34</v>
      </c>
      <c r="O73" s="16" t="s">
        <v>34</v>
      </c>
      <c r="P73" s="16" t="s">
        <v>34</v>
      </c>
      <c r="Q73" s="16" t="s">
        <v>34</v>
      </c>
      <c r="R73" s="16" t="s">
        <v>34</v>
      </c>
      <c r="S73" s="16">
        <v>697.502807617188</v>
      </c>
      <c r="T73" s="16" t="s">
        <v>34</v>
      </c>
      <c r="U73" s="16">
        <v>581.637573242188</v>
      </c>
      <c r="V73" s="16">
        <v>4393.20947265625</v>
      </c>
      <c r="W73" s="16" t="s">
        <v>34</v>
      </c>
      <c r="X73" s="16" t="s">
        <v>34</v>
      </c>
      <c r="Y73" s="16" t="s">
        <v>34</v>
      </c>
      <c r="Z73" s="16" t="s">
        <v>34</v>
      </c>
      <c r="AA73" s="16" t="s">
        <v>34</v>
      </c>
      <c r="AB73" s="16" t="s">
        <v>34</v>
      </c>
      <c r="AC73" s="16" t="s">
        <v>34</v>
      </c>
      <c r="AD73" s="16" t="s">
        <v>34</v>
      </c>
      <c r="AE73" s="16" t="s">
        <v>34</v>
      </c>
      <c r="AF73" s="16" t="s">
        <v>34</v>
      </c>
      <c r="AG73" s="16" t="s">
        <v>34</v>
      </c>
      <c r="AH73" s="16" t="s">
        <v>34</v>
      </c>
    </row>
    <row r="74" spans="1:34">
      <c r="A74" s="16" t="s">
        <v>2863</v>
      </c>
      <c r="B74" s="16" t="s">
        <v>2864</v>
      </c>
      <c r="C74" s="16">
        <v>2195.78125</v>
      </c>
      <c r="D74" s="16">
        <v>4606.927734375</v>
      </c>
      <c r="E74" s="16">
        <v>3237.9453125</v>
      </c>
      <c r="F74" s="16" t="s">
        <v>34</v>
      </c>
      <c r="G74" s="16" t="s">
        <v>34</v>
      </c>
      <c r="H74" s="16" t="s">
        <v>34</v>
      </c>
      <c r="I74" s="16" t="s">
        <v>34</v>
      </c>
      <c r="J74" s="16" t="s">
        <v>34</v>
      </c>
      <c r="K74" s="16">
        <v>1582.25939941406</v>
      </c>
      <c r="L74" s="16" t="s">
        <v>34</v>
      </c>
      <c r="M74" s="16" t="s">
        <v>34</v>
      </c>
      <c r="N74" s="16" t="s">
        <v>34</v>
      </c>
      <c r="O74" s="16">
        <v>2722.02124023438</v>
      </c>
      <c r="P74" s="16" t="s">
        <v>34</v>
      </c>
      <c r="Q74" s="16" t="s">
        <v>34</v>
      </c>
      <c r="R74" s="16" t="s">
        <v>34</v>
      </c>
      <c r="S74" s="16">
        <v>4550.89990234375</v>
      </c>
      <c r="T74" s="16" t="s">
        <v>34</v>
      </c>
      <c r="U74" s="16">
        <v>7443.8046875</v>
      </c>
      <c r="V74" s="16" t="s">
        <v>34</v>
      </c>
      <c r="W74" s="16" t="s">
        <v>34</v>
      </c>
      <c r="X74" s="16" t="s">
        <v>34</v>
      </c>
      <c r="Y74" s="16">
        <v>954.110595703125</v>
      </c>
      <c r="Z74" s="16">
        <v>3062.87939453125</v>
      </c>
      <c r="AA74" s="16" t="s">
        <v>34</v>
      </c>
      <c r="AB74" s="16" t="s">
        <v>34</v>
      </c>
      <c r="AC74" s="16">
        <v>5608.34716796875</v>
      </c>
      <c r="AD74" s="16" t="s">
        <v>34</v>
      </c>
      <c r="AE74" s="16" t="s">
        <v>34</v>
      </c>
      <c r="AF74" s="16">
        <v>7880.9111328125</v>
      </c>
      <c r="AG74" s="16">
        <v>1</v>
      </c>
      <c r="AH74" s="16" t="s">
        <v>34</v>
      </c>
    </row>
    <row r="75" spans="1:34">
      <c r="A75" s="16" t="s">
        <v>111</v>
      </c>
      <c r="B75" s="16" t="s">
        <v>112</v>
      </c>
      <c r="C75" s="16">
        <v>1593.8916015625</v>
      </c>
      <c r="D75" s="16">
        <v>1420.67614746094</v>
      </c>
      <c r="E75" s="16">
        <v>1681.26745605469</v>
      </c>
      <c r="F75" s="16">
        <v>1850.32385253906</v>
      </c>
      <c r="G75" s="16" t="s">
        <v>34</v>
      </c>
      <c r="H75" s="16">
        <v>1636.69055175781</v>
      </c>
      <c r="I75" s="16" t="s">
        <v>34</v>
      </c>
      <c r="J75" s="16" t="s">
        <v>34</v>
      </c>
      <c r="K75" s="16">
        <v>2890.79565429688</v>
      </c>
      <c r="L75" s="16">
        <v>2115.8876953125</v>
      </c>
      <c r="M75" s="16">
        <v>4790.44287109375</v>
      </c>
      <c r="N75" s="16">
        <v>2342.74365234375</v>
      </c>
      <c r="O75" s="16">
        <v>3344.2890625</v>
      </c>
      <c r="P75" s="16">
        <v>2350.32104492188</v>
      </c>
      <c r="Q75" s="16" t="s">
        <v>34</v>
      </c>
      <c r="R75" s="16" t="s">
        <v>34</v>
      </c>
      <c r="S75" s="16">
        <v>1674.35607910156</v>
      </c>
      <c r="T75" s="16">
        <v>4165.7734375</v>
      </c>
      <c r="U75" s="16">
        <v>3185.54565429688</v>
      </c>
      <c r="V75" s="16" t="s">
        <v>34</v>
      </c>
      <c r="W75" s="16" t="s">
        <v>34</v>
      </c>
      <c r="X75" s="16" t="s">
        <v>34</v>
      </c>
      <c r="Y75" s="16">
        <v>4640.1064453125</v>
      </c>
      <c r="Z75" s="16">
        <v>2217.43896484375</v>
      </c>
      <c r="AA75" s="16">
        <v>3030.17456054688</v>
      </c>
      <c r="AB75" s="16" t="s">
        <v>34</v>
      </c>
      <c r="AC75" s="16" t="s">
        <v>34</v>
      </c>
      <c r="AD75" s="16" t="s">
        <v>34</v>
      </c>
      <c r="AE75" s="16" t="s">
        <v>34</v>
      </c>
      <c r="AF75" s="16">
        <v>1636.27868652344</v>
      </c>
      <c r="AG75" s="16">
        <v>369.932037353516</v>
      </c>
      <c r="AH75" s="16">
        <v>1202.80322265625</v>
      </c>
    </row>
    <row r="76" spans="1:34">
      <c r="A76" s="16" t="s">
        <v>2865</v>
      </c>
      <c r="B76" s="16" t="s">
        <v>2866</v>
      </c>
      <c r="C76" s="16">
        <v>4242.80224609375</v>
      </c>
      <c r="D76" s="16">
        <v>5049.5087890625</v>
      </c>
      <c r="E76" s="16">
        <v>3476.29638671875</v>
      </c>
      <c r="F76" s="16" t="s">
        <v>34</v>
      </c>
      <c r="G76" s="16">
        <v>3715.90356445313</v>
      </c>
      <c r="H76" s="16">
        <v>3907.01025390625</v>
      </c>
      <c r="I76" s="16">
        <v>8875.4189453125</v>
      </c>
      <c r="J76" s="16" t="s">
        <v>34</v>
      </c>
      <c r="K76" s="16">
        <v>2085.95166015625</v>
      </c>
      <c r="L76" s="16">
        <v>4872.205078125</v>
      </c>
      <c r="M76" s="16">
        <v>3096.48071289063</v>
      </c>
      <c r="N76" s="16">
        <v>3642.08813476563</v>
      </c>
      <c r="O76" s="16">
        <v>3902.37084960938</v>
      </c>
      <c r="P76" s="16">
        <v>3696.11450195313</v>
      </c>
      <c r="Q76" s="16" t="s">
        <v>34</v>
      </c>
      <c r="R76" s="16" t="s">
        <v>34</v>
      </c>
      <c r="S76" s="16">
        <v>4586.74609375</v>
      </c>
      <c r="T76" s="16">
        <v>6144.64208984375</v>
      </c>
      <c r="U76" s="16">
        <v>5599.9150390625</v>
      </c>
      <c r="V76" s="16" t="s">
        <v>34</v>
      </c>
      <c r="W76" s="16" t="s">
        <v>34</v>
      </c>
      <c r="X76" s="16" t="s">
        <v>34</v>
      </c>
      <c r="Y76" s="16">
        <v>5257.2978515625</v>
      </c>
      <c r="Z76" s="16">
        <v>4047.56811523438</v>
      </c>
      <c r="AA76" s="16" t="s">
        <v>34</v>
      </c>
      <c r="AB76" s="16" t="s">
        <v>34</v>
      </c>
      <c r="AC76" s="16" t="s">
        <v>34</v>
      </c>
      <c r="AD76" s="16" t="s">
        <v>34</v>
      </c>
      <c r="AE76" s="16">
        <v>6063.69921875</v>
      </c>
      <c r="AF76" s="16">
        <v>3715.87622070313</v>
      </c>
      <c r="AG76" s="16">
        <v>6369.04931640625</v>
      </c>
      <c r="AH76" s="16">
        <v>6101.1416015625</v>
      </c>
    </row>
    <row r="77" spans="1:34">
      <c r="A77" s="16" t="s">
        <v>113</v>
      </c>
      <c r="B77" s="16" t="s">
        <v>114</v>
      </c>
      <c r="C77" s="16">
        <v>27681.640625</v>
      </c>
      <c r="D77" s="16">
        <v>10635.5048828125</v>
      </c>
      <c r="E77" s="16">
        <v>34156.8359375</v>
      </c>
      <c r="F77" s="16">
        <v>74179.5703125</v>
      </c>
      <c r="G77" s="16">
        <v>75857.328125</v>
      </c>
      <c r="H77" s="16">
        <v>58209.0703125</v>
      </c>
      <c r="I77" s="16">
        <v>125352.140625</v>
      </c>
      <c r="J77" s="16">
        <v>75122.71875</v>
      </c>
      <c r="K77" s="16">
        <v>34736.21484375</v>
      </c>
      <c r="L77" s="16">
        <v>53490.88671875</v>
      </c>
      <c r="M77" s="16">
        <v>67485.109375</v>
      </c>
      <c r="N77" s="16">
        <v>34649.69140625</v>
      </c>
      <c r="O77" s="16">
        <v>65261.30859375</v>
      </c>
      <c r="P77" s="16">
        <v>59938.38671875</v>
      </c>
      <c r="Q77" s="16">
        <v>57903.41796875</v>
      </c>
      <c r="R77" s="16">
        <v>129523.765625</v>
      </c>
      <c r="S77" s="16">
        <v>92429.8828125</v>
      </c>
      <c r="T77" s="16">
        <v>97522.34375</v>
      </c>
      <c r="U77" s="16">
        <v>77114.7578125</v>
      </c>
      <c r="V77" s="16">
        <v>147212.453125</v>
      </c>
      <c r="W77" s="16">
        <v>17437.935546875</v>
      </c>
      <c r="X77" s="16">
        <v>97522.375</v>
      </c>
      <c r="Y77" s="16">
        <v>87273.84375</v>
      </c>
      <c r="Z77" s="16">
        <v>64033.5234375</v>
      </c>
      <c r="AA77" s="16">
        <v>60963.0234375</v>
      </c>
      <c r="AB77" s="16" t="s">
        <v>34</v>
      </c>
      <c r="AC77" s="16">
        <v>38307.171875</v>
      </c>
      <c r="AD77" s="16" t="s">
        <v>34</v>
      </c>
      <c r="AE77" s="16">
        <v>53518.78515625</v>
      </c>
      <c r="AF77" s="16">
        <v>80780.46875</v>
      </c>
      <c r="AG77" s="16">
        <v>61461.85546875</v>
      </c>
      <c r="AH77" s="16">
        <v>77260.5625</v>
      </c>
    </row>
    <row r="78" spans="1:34">
      <c r="A78" s="16" t="s">
        <v>2867</v>
      </c>
      <c r="B78" s="16" t="s">
        <v>2868</v>
      </c>
      <c r="C78" s="16">
        <v>2269.90844726563</v>
      </c>
      <c r="D78" s="16">
        <v>1177.97021484375</v>
      </c>
      <c r="E78" s="16">
        <v>1411.23669433594</v>
      </c>
      <c r="F78" s="16" t="s">
        <v>34</v>
      </c>
      <c r="G78" s="16">
        <v>1083.830078125</v>
      </c>
      <c r="H78" s="16" t="s">
        <v>34</v>
      </c>
      <c r="I78" s="16" t="s">
        <v>34</v>
      </c>
      <c r="J78" s="16" t="s">
        <v>34</v>
      </c>
      <c r="K78" s="16">
        <v>939.406860351563</v>
      </c>
      <c r="L78" s="16" t="s">
        <v>34</v>
      </c>
      <c r="M78" s="16" t="s">
        <v>34</v>
      </c>
      <c r="N78" s="16" t="s">
        <v>34</v>
      </c>
      <c r="O78" s="16">
        <v>514.92529296875</v>
      </c>
      <c r="P78" s="16">
        <v>662.701293945313</v>
      </c>
      <c r="Q78" s="16" t="s">
        <v>34</v>
      </c>
      <c r="R78" s="16" t="s">
        <v>34</v>
      </c>
      <c r="S78" s="16">
        <v>1055.05102539063</v>
      </c>
      <c r="T78" s="16" t="s">
        <v>34</v>
      </c>
      <c r="U78" s="16">
        <v>2016.96411132813</v>
      </c>
      <c r="V78" s="16">
        <v>1614.18835449219</v>
      </c>
      <c r="W78" s="16" t="s">
        <v>34</v>
      </c>
      <c r="X78" s="16" t="s">
        <v>34</v>
      </c>
      <c r="Y78" s="16">
        <v>1248.90747070313</v>
      </c>
      <c r="Z78" s="16">
        <v>1303.21411132813</v>
      </c>
      <c r="AA78" s="16" t="s">
        <v>34</v>
      </c>
      <c r="AB78" s="16" t="s">
        <v>34</v>
      </c>
      <c r="AC78" s="16" t="s">
        <v>34</v>
      </c>
      <c r="AD78" s="16" t="s">
        <v>34</v>
      </c>
      <c r="AE78" s="16" t="s">
        <v>34</v>
      </c>
      <c r="AF78" s="16">
        <v>2894.13916015625</v>
      </c>
      <c r="AG78" s="16">
        <v>1273.7333984375</v>
      </c>
      <c r="AH78" s="16" t="s">
        <v>34</v>
      </c>
    </row>
    <row r="79" spans="1:34">
      <c r="A79" s="16" t="s">
        <v>2869</v>
      </c>
      <c r="B79" s="16" t="s">
        <v>2870</v>
      </c>
      <c r="C79" s="16" t="s">
        <v>34</v>
      </c>
      <c r="D79" s="16" t="s">
        <v>34</v>
      </c>
      <c r="E79" s="16" t="s">
        <v>34</v>
      </c>
      <c r="F79" s="16" t="s">
        <v>34</v>
      </c>
      <c r="G79" s="16" t="s">
        <v>34</v>
      </c>
      <c r="H79" s="16" t="s">
        <v>34</v>
      </c>
      <c r="I79" s="16" t="s">
        <v>34</v>
      </c>
      <c r="J79" s="16" t="s">
        <v>34</v>
      </c>
      <c r="K79" s="16" t="s">
        <v>34</v>
      </c>
      <c r="L79" s="16" t="s">
        <v>34</v>
      </c>
      <c r="M79" s="16" t="s">
        <v>34</v>
      </c>
      <c r="N79" s="16">
        <v>137.295913696289</v>
      </c>
      <c r="O79" s="16" t="s">
        <v>34</v>
      </c>
      <c r="P79" s="16" t="s">
        <v>34</v>
      </c>
      <c r="Q79" s="16" t="s">
        <v>34</v>
      </c>
      <c r="R79" s="16" t="s">
        <v>34</v>
      </c>
      <c r="S79" s="16" t="s">
        <v>34</v>
      </c>
      <c r="T79" s="16" t="s">
        <v>34</v>
      </c>
      <c r="U79" s="16" t="s">
        <v>34</v>
      </c>
      <c r="V79" s="16" t="s">
        <v>34</v>
      </c>
      <c r="W79" s="16" t="s">
        <v>34</v>
      </c>
      <c r="X79" s="16" t="s">
        <v>34</v>
      </c>
      <c r="Y79" s="16" t="s">
        <v>34</v>
      </c>
      <c r="Z79" s="16" t="s">
        <v>34</v>
      </c>
      <c r="AA79" s="16" t="s">
        <v>34</v>
      </c>
      <c r="AB79" s="16" t="s">
        <v>34</v>
      </c>
      <c r="AC79" s="16" t="s">
        <v>34</v>
      </c>
      <c r="AD79" s="16" t="s">
        <v>34</v>
      </c>
      <c r="AE79" s="16" t="s">
        <v>34</v>
      </c>
      <c r="AF79" s="16" t="s">
        <v>34</v>
      </c>
      <c r="AG79" s="16" t="s">
        <v>34</v>
      </c>
      <c r="AH79" s="16">
        <v>2838.88500976563</v>
      </c>
    </row>
    <row r="80" spans="1:34">
      <c r="A80" s="16" t="s">
        <v>115</v>
      </c>
      <c r="B80" s="16" t="s">
        <v>116</v>
      </c>
      <c r="C80" s="16">
        <v>42569.77734375</v>
      </c>
      <c r="D80" s="16">
        <v>55049.2890625</v>
      </c>
      <c r="E80" s="16">
        <v>13760.576171875</v>
      </c>
      <c r="F80" s="16">
        <v>25641.8515625</v>
      </c>
      <c r="G80" s="16">
        <v>30090.212890625</v>
      </c>
      <c r="H80" s="16">
        <v>34025.890625</v>
      </c>
      <c r="I80" s="16">
        <v>34331.6875</v>
      </c>
      <c r="J80" s="16">
        <v>45060.34375</v>
      </c>
      <c r="K80" s="16">
        <v>20509.84375</v>
      </c>
      <c r="L80" s="16">
        <v>49053.23046875</v>
      </c>
      <c r="M80" s="16">
        <v>53828.77734375</v>
      </c>
      <c r="N80" s="16">
        <v>55303.2421875</v>
      </c>
      <c r="O80" s="16">
        <v>20713.5703125</v>
      </c>
      <c r="P80" s="16">
        <v>15356.3349609375</v>
      </c>
      <c r="Q80" s="16">
        <v>99842.8671875</v>
      </c>
      <c r="R80" s="16">
        <v>142987.546875</v>
      </c>
      <c r="S80" s="16">
        <v>59114.21875</v>
      </c>
      <c r="T80" s="16">
        <v>33857.1015625</v>
      </c>
      <c r="U80" s="16">
        <v>24406.34375</v>
      </c>
      <c r="V80" s="16">
        <v>97289.640625</v>
      </c>
      <c r="W80" s="16">
        <v>39831.9921875</v>
      </c>
      <c r="X80" s="16">
        <v>35191.2421875</v>
      </c>
      <c r="Y80" s="16">
        <v>18738.57421875</v>
      </c>
      <c r="Z80" s="16">
        <v>11901.5439453125</v>
      </c>
      <c r="AA80" s="16">
        <v>47733.84375</v>
      </c>
      <c r="AB80" s="16">
        <v>57916.9921875</v>
      </c>
      <c r="AC80" s="16">
        <v>44304.125</v>
      </c>
      <c r="AD80" s="16">
        <v>69196.5234375</v>
      </c>
      <c r="AE80" s="16">
        <v>36570.1328125</v>
      </c>
      <c r="AF80" s="16">
        <v>22194.615234375</v>
      </c>
      <c r="AG80" s="16">
        <v>23714.763671875</v>
      </c>
      <c r="AH80" s="16">
        <v>28921.53125</v>
      </c>
    </row>
    <row r="81" spans="1:34">
      <c r="A81" s="16" t="s">
        <v>117</v>
      </c>
      <c r="B81" s="16" t="s">
        <v>118</v>
      </c>
      <c r="C81" s="16">
        <v>3629.70166015625</v>
      </c>
      <c r="D81" s="16">
        <v>3618.77856445313</v>
      </c>
      <c r="E81" s="16">
        <v>2011.79296875</v>
      </c>
      <c r="F81" s="16" t="s">
        <v>34</v>
      </c>
      <c r="G81" s="16">
        <v>1035.11437988281</v>
      </c>
      <c r="H81" s="16">
        <v>3172.00512695313</v>
      </c>
      <c r="I81" s="16" t="s">
        <v>34</v>
      </c>
      <c r="J81" s="16">
        <v>2484.3447265625</v>
      </c>
      <c r="K81" s="16">
        <v>2664.05200195313</v>
      </c>
      <c r="L81" s="16">
        <v>2213.12939453125</v>
      </c>
      <c r="M81" s="16">
        <v>3684.02319335938</v>
      </c>
      <c r="N81" s="16">
        <v>2556.07275390625</v>
      </c>
      <c r="O81" s="16" t="s">
        <v>34</v>
      </c>
      <c r="P81" s="16" t="s">
        <v>34</v>
      </c>
      <c r="Q81" s="16" t="s">
        <v>34</v>
      </c>
      <c r="R81" s="16" t="s">
        <v>34</v>
      </c>
      <c r="S81" s="16">
        <v>4349.994140625</v>
      </c>
      <c r="T81" s="16">
        <v>1606.86279296875</v>
      </c>
      <c r="U81" s="16">
        <v>3491.39501953125</v>
      </c>
      <c r="V81" s="16" t="s">
        <v>34</v>
      </c>
      <c r="W81" s="16">
        <v>2741.93530273438</v>
      </c>
      <c r="X81" s="16" t="s">
        <v>34</v>
      </c>
      <c r="Y81" s="16">
        <v>2416.3798828125</v>
      </c>
      <c r="Z81" s="16">
        <v>2656.25170898438</v>
      </c>
      <c r="AA81" s="16">
        <v>2400.544921875</v>
      </c>
      <c r="AB81" s="16" t="s">
        <v>34</v>
      </c>
      <c r="AC81" s="16" t="s">
        <v>34</v>
      </c>
      <c r="AD81" s="16" t="s">
        <v>34</v>
      </c>
      <c r="AE81" s="16" t="s">
        <v>34</v>
      </c>
      <c r="AF81" s="16">
        <v>671.04345703125</v>
      </c>
      <c r="AG81" s="16" t="s">
        <v>34</v>
      </c>
      <c r="AH81" s="16">
        <v>2296.5810546875</v>
      </c>
    </row>
    <row r="82" spans="1:34">
      <c r="A82" s="16" t="s">
        <v>119</v>
      </c>
      <c r="B82" s="16" t="s">
        <v>120</v>
      </c>
      <c r="C82" s="16">
        <v>10241.9462890625</v>
      </c>
      <c r="D82" s="16">
        <v>8792.896484375</v>
      </c>
      <c r="E82" s="16">
        <v>10575.1201171875</v>
      </c>
      <c r="F82" s="16">
        <v>10289.439453125</v>
      </c>
      <c r="G82" s="16">
        <v>7684.7939453125</v>
      </c>
      <c r="H82" s="16">
        <v>6768.609375</v>
      </c>
      <c r="I82" s="16">
        <v>2901.5927734375</v>
      </c>
      <c r="J82" s="16">
        <v>2145.83764648438</v>
      </c>
      <c r="K82" s="16">
        <v>7619.58154296875</v>
      </c>
      <c r="L82" s="16">
        <v>8568.337890625</v>
      </c>
      <c r="M82" s="16">
        <v>10013.2294921875</v>
      </c>
      <c r="N82" s="16">
        <v>11632.876953125</v>
      </c>
      <c r="O82" s="16">
        <v>12273.916015625</v>
      </c>
      <c r="P82" s="16">
        <v>7595.7001953125</v>
      </c>
      <c r="Q82" s="16">
        <v>11940.6103515625</v>
      </c>
      <c r="R82" s="16">
        <v>5833.140625</v>
      </c>
      <c r="S82" s="16">
        <v>4416.97265625</v>
      </c>
      <c r="T82" s="16">
        <v>9229.0107421875</v>
      </c>
      <c r="U82" s="16">
        <v>12394.77734375</v>
      </c>
      <c r="V82" s="16">
        <v>14265.0107421875</v>
      </c>
      <c r="W82" s="16">
        <v>11015.4580078125</v>
      </c>
      <c r="X82" s="16" t="s">
        <v>34</v>
      </c>
      <c r="Y82" s="16">
        <v>8232.0078125</v>
      </c>
      <c r="Z82" s="16">
        <v>8820.6220703125</v>
      </c>
      <c r="AA82" s="16">
        <v>8723.7841796875</v>
      </c>
      <c r="AB82" s="16" t="s">
        <v>34</v>
      </c>
      <c r="AC82" s="16">
        <v>9547.978515625</v>
      </c>
      <c r="AD82" s="16" t="s">
        <v>34</v>
      </c>
      <c r="AE82" s="16">
        <v>9836.310546875</v>
      </c>
      <c r="AF82" s="16">
        <v>11690.705078125</v>
      </c>
      <c r="AG82" s="16">
        <v>5552.6240234375</v>
      </c>
      <c r="AH82" s="16">
        <v>3885.2021484375</v>
      </c>
    </row>
    <row r="83" spans="1:34">
      <c r="A83" s="16" t="s">
        <v>2871</v>
      </c>
      <c r="B83" s="16" t="s">
        <v>2872</v>
      </c>
      <c r="C83" s="16">
        <v>3213.029296875</v>
      </c>
      <c r="D83" s="16">
        <v>5714.68896484375</v>
      </c>
      <c r="E83" s="16">
        <v>2958.75219726563</v>
      </c>
      <c r="F83" s="16" t="s">
        <v>34</v>
      </c>
      <c r="G83" s="16">
        <v>9560.3369140625</v>
      </c>
      <c r="H83" s="16">
        <v>1488.41259765625</v>
      </c>
      <c r="I83" s="16" t="s">
        <v>34</v>
      </c>
      <c r="J83" s="16" t="s">
        <v>34</v>
      </c>
      <c r="K83" s="16">
        <v>4235.5556640625</v>
      </c>
      <c r="L83" s="16">
        <v>4757.1025390625</v>
      </c>
      <c r="M83" s="16">
        <v>2199.3740234375</v>
      </c>
      <c r="N83" s="16">
        <v>3066.69604492188</v>
      </c>
      <c r="O83" s="16">
        <v>3622.654296875</v>
      </c>
      <c r="P83" s="16" t="s">
        <v>34</v>
      </c>
      <c r="Q83" s="16" t="s">
        <v>34</v>
      </c>
      <c r="R83" s="16" t="s">
        <v>34</v>
      </c>
      <c r="S83" s="16" t="s">
        <v>34</v>
      </c>
      <c r="T83" s="16" t="s">
        <v>34</v>
      </c>
      <c r="U83" s="16">
        <v>2891.08935546875</v>
      </c>
      <c r="V83" s="16" t="s">
        <v>34</v>
      </c>
      <c r="W83" s="16" t="s">
        <v>34</v>
      </c>
      <c r="X83" s="16" t="s">
        <v>34</v>
      </c>
      <c r="Y83" s="16" t="s">
        <v>34</v>
      </c>
      <c r="Z83" s="16" t="s">
        <v>34</v>
      </c>
      <c r="AA83" s="16" t="s">
        <v>34</v>
      </c>
      <c r="AB83" s="16" t="s">
        <v>34</v>
      </c>
      <c r="AC83" s="16" t="s">
        <v>34</v>
      </c>
      <c r="AD83" s="16" t="s">
        <v>34</v>
      </c>
      <c r="AE83" s="16" t="s">
        <v>34</v>
      </c>
      <c r="AF83" s="16" t="s">
        <v>34</v>
      </c>
      <c r="AG83" s="16" t="s">
        <v>34</v>
      </c>
      <c r="AH83" s="16">
        <v>2133.19018554688</v>
      </c>
    </row>
    <row r="84" spans="1:34">
      <c r="A84" s="16" t="s">
        <v>2873</v>
      </c>
      <c r="B84" s="16" t="s">
        <v>2874</v>
      </c>
      <c r="C84" s="16">
        <v>2036.53308105469</v>
      </c>
      <c r="D84" s="16">
        <v>1330.66137695313</v>
      </c>
      <c r="E84" s="16">
        <v>814.352844238281</v>
      </c>
      <c r="F84" s="16" t="s">
        <v>34</v>
      </c>
      <c r="G84" s="16" t="s">
        <v>34</v>
      </c>
      <c r="H84" s="16" t="s">
        <v>34</v>
      </c>
      <c r="I84" s="16" t="s">
        <v>34</v>
      </c>
      <c r="J84" s="16" t="s">
        <v>34</v>
      </c>
      <c r="K84" s="16" t="s">
        <v>34</v>
      </c>
      <c r="L84" s="16">
        <v>2389.931640625</v>
      </c>
      <c r="M84" s="16" t="s">
        <v>34</v>
      </c>
      <c r="N84" s="16">
        <v>882.074951171875</v>
      </c>
      <c r="O84" s="16" t="s">
        <v>34</v>
      </c>
      <c r="P84" s="16" t="s">
        <v>34</v>
      </c>
      <c r="Q84" s="16" t="s">
        <v>34</v>
      </c>
      <c r="R84" s="16" t="s">
        <v>34</v>
      </c>
      <c r="S84" s="16" t="s">
        <v>34</v>
      </c>
      <c r="T84" s="16" t="s">
        <v>34</v>
      </c>
      <c r="U84" s="16">
        <v>2779.71655273438</v>
      </c>
      <c r="V84" s="16" t="s">
        <v>34</v>
      </c>
      <c r="W84" s="16" t="s">
        <v>34</v>
      </c>
      <c r="X84" s="16" t="s">
        <v>34</v>
      </c>
      <c r="Y84" s="16" t="s">
        <v>34</v>
      </c>
      <c r="Z84" s="16">
        <v>2103.93017578125</v>
      </c>
      <c r="AA84" s="16" t="s">
        <v>34</v>
      </c>
      <c r="AB84" s="16" t="s">
        <v>34</v>
      </c>
      <c r="AC84" s="16" t="s">
        <v>34</v>
      </c>
      <c r="AD84" s="16" t="s">
        <v>34</v>
      </c>
      <c r="AE84" s="16" t="s">
        <v>34</v>
      </c>
      <c r="AF84" s="16" t="s">
        <v>34</v>
      </c>
      <c r="AG84" s="16" t="s">
        <v>34</v>
      </c>
      <c r="AH84" s="16" t="s">
        <v>34</v>
      </c>
    </row>
    <row r="85" spans="1:34">
      <c r="A85" s="16" t="s">
        <v>121</v>
      </c>
      <c r="B85" s="16" t="s">
        <v>122</v>
      </c>
      <c r="C85" s="16">
        <v>11449.072265625</v>
      </c>
      <c r="D85" s="16">
        <v>19262.146484375</v>
      </c>
      <c r="E85" s="16">
        <v>11760.896484375</v>
      </c>
      <c r="F85" s="16">
        <v>21696.0859375</v>
      </c>
      <c r="G85" s="16">
        <v>13383.48828125</v>
      </c>
      <c r="H85" s="16">
        <v>13798.95703125</v>
      </c>
      <c r="I85" s="16">
        <v>17039.853515625</v>
      </c>
      <c r="J85" s="16">
        <v>10967.2158203125</v>
      </c>
      <c r="K85" s="16">
        <v>13879.51953125</v>
      </c>
      <c r="L85" s="16">
        <v>10509.5166015625</v>
      </c>
      <c r="M85" s="16">
        <v>17018.16796875</v>
      </c>
      <c r="N85" s="16">
        <v>12449.94921875</v>
      </c>
      <c r="O85" s="16">
        <v>12751.6611328125</v>
      </c>
      <c r="P85" s="16">
        <v>12118.65625</v>
      </c>
      <c r="Q85" s="16">
        <v>22255.708984375</v>
      </c>
      <c r="R85" s="16">
        <v>15397.466796875</v>
      </c>
      <c r="S85" s="16">
        <v>16297.4306640625</v>
      </c>
      <c r="T85" s="16">
        <v>18037.146484375</v>
      </c>
      <c r="U85" s="16">
        <v>15629.1328125</v>
      </c>
      <c r="V85" s="16">
        <v>1469.37768554688</v>
      </c>
      <c r="W85" s="16">
        <v>9639.884765625</v>
      </c>
      <c r="X85" s="16" t="s">
        <v>34</v>
      </c>
      <c r="Y85" s="16">
        <v>17851.76953125</v>
      </c>
      <c r="Z85" s="16">
        <v>13527.1865234375</v>
      </c>
      <c r="AA85" s="16">
        <v>7758.03173828125</v>
      </c>
      <c r="AB85" s="16" t="s">
        <v>34</v>
      </c>
      <c r="AC85" s="16">
        <v>17962.109375</v>
      </c>
      <c r="AD85" s="16" t="s">
        <v>34</v>
      </c>
      <c r="AE85" s="16">
        <v>9346.0009765625</v>
      </c>
      <c r="AF85" s="16">
        <v>15429.537109375</v>
      </c>
      <c r="AG85" s="16">
        <v>17983.0703125</v>
      </c>
      <c r="AH85" s="16">
        <v>17291.5546875</v>
      </c>
    </row>
    <row r="86" spans="1:34">
      <c r="A86" s="16" t="s">
        <v>123</v>
      </c>
      <c r="B86" s="16" t="s">
        <v>124</v>
      </c>
      <c r="C86" s="16">
        <v>1768.85437011719</v>
      </c>
      <c r="D86" s="16" t="s">
        <v>34</v>
      </c>
      <c r="E86" s="16">
        <v>5289.0634765625</v>
      </c>
      <c r="F86" s="16">
        <v>8956.3798828125</v>
      </c>
      <c r="G86" s="16">
        <v>3375.97119140625</v>
      </c>
      <c r="H86" s="16" t="s">
        <v>34</v>
      </c>
      <c r="I86" s="16">
        <v>2566.93701171875</v>
      </c>
      <c r="J86" s="16" t="s">
        <v>34</v>
      </c>
      <c r="K86" s="16">
        <v>1276.451171875</v>
      </c>
      <c r="L86" s="16" t="s">
        <v>34</v>
      </c>
      <c r="M86" s="16">
        <v>3587.86889648438</v>
      </c>
      <c r="N86" s="16">
        <v>9972.666015625</v>
      </c>
      <c r="O86" s="16">
        <v>5092.9931640625</v>
      </c>
      <c r="P86" s="16">
        <v>6786.83349609375</v>
      </c>
      <c r="Q86" s="16" t="s">
        <v>34</v>
      </c>
      <c r="R86" s="16">
        <v>10671.8212890625</v>
      </c>
      <c r="S86" s="16">
        <v>9907.513671875</v>
      </c>
      <c r="T86" s="16">
        <v>10281.708984375</v>
      </c>
      <c r="U86" s="16">
        <v>11747.22265625</v>
      </c>
      <c r="V86" s="16" t="s">
        <v>34</v>
      </c>
      <c r="W86" s="16" t="s">
        <v>34</v>
      </c>
      <c r="X86" s="16" t="s">
        <v>34</v>
      </c>
      <c r="Y86" s="16" t="s">
        <v>34</v>
      </c>
      <c r="Z86" s="16">
        <v>3455.40283203125</v>
      </c>
      <c r="AA86" s="16" t="s">
        <v>34</v>
      </c>
      <c r="AB86" s="16" t="s">
        <v>34</v>
      </c>
      <c r="AC86" s="16" t="s">
        <v>34</v>
      </c>
      <c r="AD86" s="16" t="s">
        <v>34</v>
      </c>
      <c r="AE86" s="16" t="s">
        <v>34</v>
      </c>
      <c r="AF86" s="16" t="s">
        <v>34</v>
      </c>
      <c r="AG86" s="16">
        <v>5587.37939453125</v>
      </c>
      <c r="AH86" s="16">
        <v>8191.38671875</v>
      </c>
    </row>
    <row r="87" spans="1:34">
      <c r="A87" s="16" t="s">
        <v>2875</v>
      </c>
      <c r="B87" s="16" t="s">
        <v>2876</v>
      </c>
      <c r="C87" s="16">
        <v>4250.1845703125</v>
      </c>
      <c r="D87" s="16">
        <v>6116.22021484375</v>
      </c>
      <c r="E87" s="16">
        <v>4184.7744140625</v>
      </c>
      <c r="F87" s="16">
        <v>10460.2177734375</v>
      </c>
      <c r="G87" s="16">
        <v>8352.703125</v>
      </c>
      <c r="H87" s="16">
        <v>9474.123046875</v>
      </c>
      <c r="I87" s="16">
        <v>12539.1328125</v>
      </c>
      <c r="J87" s="16">
        <v>19977.33984375</v>
      </c>
      <c r="K87" s="16">
        <v>16729.091796875</v>
      </c>
      <c r="L87" s="16">
        <v>12005.8935546875</v>
      </c>
      <c r="M87" s="16">
        <v>24065.197265625</v>
      </c>
      <c r="N87" s="16">
        <v>31203.646484375</v>
      </c>
      <c r="O87" s="16">
        <v>5391.5361328125</v>
      </c>
      <c r="P87" s="16">
        <v>10941.9833984375</v>
      </c>
      <c r="Q87" s="16">
        <v>25088.93359375</v>
      </c>
      <c r="R87" s="16">
        <v>56544.03125</v>
      </c>
      <c r="S87" s="16">
        <v>18669.310546875</v>
      </c>
      <c r="T87" s="16">
        <v>48286.72265625</v>
      </c>
      <c r="U87" s="16">
        <v>9360.734375</v>
      </c>
      <c r="V87" s="16">
        <v>59259.74609375</v>
      </c>
      <c r="W87" s="16">
        <v>35252.60546875</v>
      </c>
      <c r="X87" s="16" t="s">
        <v>34</v>
      </c>
      <c r="Y87" s="16">
        <v>26817.18359375</v>
      </c>
      <c r="Z87" s="16">
        <v>10331.447265625</v>
      </c>
      <c r="AA87" s="16">
        <v>14274.064453125</v>
      </c>
      <c r="AB87" s="16">
        <v>73622.0390625</v>
      </c>
      <c r="AC87" s="16">
        <v>14232.6484375</v>
      </c>
      <c r="AD87" s="16">
        <v>85251.203125</v>
      </c>
      <c r="AE87" s="16">
        <v>12094.5830078125</v>
      </c>
      <c r="AF87" s="16">
        <v>35361.9140625</v>
      </c>
      <c r="AG87" s="16">
        <v>10832.3017578125</v>
      </c>
      <c r="AH87" s="16">
        <v>13299.82421875</v>
      </c>
    </row>
    <row r="88" spans="1:34">
      <c r="A88" s="16" t="s">
        <v>2877</v>
      </c>
      <c r="B88" s="16" t="s">
        <v>2878</v>
      </c>
      <c r="C88" s="16" t="s">
        <v>34</v>
      </c>
      <c r="D88" s="16">
        <v>16928.0703125</v>
      </c>
      <c r="E88" s="16">
        <v>5973.474609375</v>
      </c>
      <c r="F88" s="16" t="s">
        <v>34</v>
      </c>
      <c r="G88" s="16" t="s">
        <v>34</v>
      </c>
      <c r="H88" s="16">
        <v>5623.15087890625</v>
      </c>
      <c r="I88" s="16" t="s">
        <v>34</v>
      </c>
      <c r="J88" s="16" t="s">
        <v>34</v>
      </c>
      <c r="K88" s="16">
        <v>4349.20556640625</v>
      </c>
      <c r="L88" s="16" t="s">
        <v>34</v>
      </c>
      <c r="M88" s="16" t="s">
        <v>34</v>
      </c>
      <c r="N88" s="16">
        <v>7533.802734375</v>
      </c>
      <c r="O88" s="16" t="s">
        <v>34</v>
      </c>
      <c r="P88" s="16" t="s">
        <v>34</v>
      </c>
      <c r="Q88" s="16" t="s">
        <v>34</v>
      </c>
      <c r="R88" s="16" t="s">
        <v>34</v>
      </c>
      <c r="S88" s="16">
        <v>10304.3955078125</v>
      </c>
      <c r="T88" s="16">
        <v>9977.21484375</v>
      </c>
      <c r="U88" s="16">
        <v>13568.23046875</v>
      </c>
      <c r="V88" s="16" t="s">
        <v>34</v>
      </c>
      <c r="W88" s="16" t="s">
        <v>34</v>
      </c>
      <c r="X88" s="16" t="s">
        <v>34</v>
      </c>
      <c r="Y88" s="16">
        <v>11689.8115234375</v>
      </c>
      <c r="Z88" s="16">
        <v>8081.126953125</v>
      </c>
      <c r="AA88" s="16" t="s">
        <v>34</v>
      </c>
      <c r="AB88" s="16" t="s">
        <v>34</v>
      </c>
      <c r="AC88" s="16" t="s">
        <v>34</v>
      </c>
      <c r="AD88" s="16" t="s">
        <v>34</v>
      </c>
      <c r="AE88" s="16" t="s">
        <v>34</v>
      </c>
      <c r="AF88" s="16" t="s">
        <v>34</v>
      </c>
      <c r="AG88" s="16">
        <v>12089.99609375</v>
      </c>
      <c r="AH88" s="16" t="s">
        <v>34</v>
      </c>
    </row>
    <row r="89" spans="1:34">
      <c r="A89" s="16" t="s">
        <v>125</v>
      </c>
      <c r="B89" s="16" t="s">
        <v>126</v>
      </c>
      <c r="C89" s="16">
        <v>30456.595703125</v>
      </c>
      <c r="D89" s="16">
        <v>27131.259765625</v>
      </c>
      <c r="E89" s="16">
        <v>23608.736328125</v>
      </c>
      <c r="F89" s="16">
        <v>44275.4140625</v>
      </c>
      <c r="G89" s="16">
        <v>36295.9375</v>
      </c>
      <c r="H89" s="16">
        <v>39473.98828125</v>
      </c>
      <c r="I89" s="16">
        <v>63577.01171875</v>
      </c>
      <c r="J89" s="16">
        <v>53405.0546875</v>
      </c>
      <c r="K89" s="16">
        <v>39139.48828125</v>
      </c>
      <c r="L89" s="16">
        <v>44680.86328125</v>
      </c>
      <c r="M89" s="16">
        <v>26227.33203125</v>
      </c>
      <c r="N89" s="16">
        <v>51898.84765625</v>
      </c>
      <c r="O89" s="16">
        <v>30799.078125</v>
      </c>
      <c r="P89" s="16">
        <v>27648.220703125</v>
      </c>
      <c r="Q89" s="16">
        <v>31221.912109375</v>
      </c>
      <c r="R89" s="16">
        <v>25605.765625</v>
      </c>
      <c r="S89" s="16">
        <v>39080.1171875</v>
      </c>
      <c r="T89" s="16">
        <v>37456.36328125</v>
      </c>
      <c r="U89" s="16">
        <v>48108.69921875</v>
      </c>
      <c r="V89" s="16">
        <v>32710.5234375</v>
      </c>
      <c r="W89" s="16">
        <v>27223.396484375</v>
      </c>
      <c r="X89" s="16">
        <v>13343.060546875</v>
      </c>
      <c r="Y89" s="16">
        <v>21762.796875</v>
      </c>
      <c r="Z89" s="16">
        <v>24549.78125</v>
      </c>
      <c r="AA89" s="16">
        <v>17513.849609375</v>
      </c>
      <c r="AB89" s="16">
        <v>28644.064453125</v>
      </c>
      <c r="AC89" s="16">
        <v>23566.919921875</v>
      </c>
      <c r="AD89" s="16" t="s">
        <v>34</v>
      </c>
      <c r="AE89" s="16">
        <v>30044.234375</v>
      </c>
      <c r="AF89" s="16">
        <v>14058.6533203125</v>
      </c>
      <c r="AG89" s="16">
        <v>25565.275390625</v>
      </c>
      <c r="AH89" s="16">
        <v>34996.88671875</v>
      </c>
    </row>
    <row r="90" spans="1:34">
      <c r="A90" s="16" t="s">
        <v>127</v>
      </c>
      <c r="B90" s="16" t="s">
        <v>128</v>
      </c>
      <c r="C90" s="16">
        <v>2998.8759765625</v>
      </c>
      <c r="D90" s="16">
        <v>5672.412109375</v>
      </c>
      <c r="E90" s="16">
        <v>1568.57373046875</v>
      </c>
      <c r="F90" s="16">
        <v>9108.3642578125</v>
      </c>
      <c r="G90" s="16">
        <v>8319.26171875</v>
      </c>
      <c r="H90" s="16">
        <v>5232.64453125</v>
      </c>
      <c r="I90" s="16">
        <v>7643.53515625</v>
      </c>
      <c r="J90" s="16">
        <v>10350.2138671875</v>
      </c>
      <c r="K90" s="16">
        <v>4796.65234375</v>
      </c>
      <c r="L90" s="16">
        <v>4307.7626953125</v>
      </c>
      <c r="M90" s="16">
        <v>3378.42041015625</v>
      </c>
      <c r="N90" s="16">
        <v>2537.02124023438</v>
      </c>
      <c r="O90" s="16">
        <v>3731.19775390625</v>
      </c>
      <c r="P90" s="16">
        <v>722.668273925781</v>
      </c>
      <c r="Q90" s="16">
        <v>8392.81640625</v>
      </c>
      <c r="R90" s="16">
        <v>12382.365234375</v>
      </c>
      <c r="S90" s="16">
        <v>5976.8466796875</v>
      </c>
      <c r="T90" s="16">
        <v>4612.95947265625</v>
      </c>
      <c r="U90" s="16">
        <v>6412.4619140625</v>
      </c>
      <c r="V90" s="16">
        <v>21148.296875</v>
      </c>
      <c r="W90" s="16">
        <v>25987.6484375</v>
      </c>
      <c r="X90" s="16">
        <v>92656.5234375</v>
      </c>
      <c r="Y90" s="16">
        <v>1688.580078125</v>
      </c>
      <c r="Z90" s="16">
        <v>6402.79296875</v>
      </c>
      <c r="AA90" s="16">
        <v>6916.498046875</v>
      </c>
      <c r="AB90" s="16">
        <v>28161.5703125</v>
      </c>
      <c r="AC90" s="16">
        <v>9268.125</v>
      </c>
      <c r="AD90" s="16">
        <v>42727.0078125</v>
      </c>
      <c r="AE90" s="16">
        <v>12210.1162109375</v>
      </c>
      <c r="AF90" s="16">
        <v>14059.193359375</v>
      </c>
      <c r="AG90" s="16">
        <v>4490.732421875</v>
      </c>
      <c r="AH90" s="16">
        <v>3696.46069335938</v>
      </c>
    </row>
    <row r="91" spans="1:34">
      <c r="A91" s="16" t="s">
        <v>2879</v>
      </c>
      <c r="B91" s="16" t="s">
        <v>2880</v>
      </c>
      <c r="C91" s="16" t="s">
        <v>34</v>
      </c>
      <c r="D91" s="16" t="s">
        <v>34</v>
      </c>
      <c r="E91" s="16">
        <v>2964.69653320313</v>
      </c>
      <c r="F91" s="16" t="s">
        <v>34</v>
      </c>
      <c r="G91" s="16" t="s">
        <v>34</v>
      </c>
      <c r="H91" s="16" t="s">
        <v>34</v>
      </c>
      <c r="I91" s="16" t="s">
        <v>34</v>
      </c>
      <c r="J91" s="16" t="s">
        <v>34</v>
      </c>
      <c r="K91" s="16" t="s">
        <v>34</v>
      </c>
      <c r="L91" s="16" t="s">
        <v>34</v>
      </c>
      <c r="M91" s="16" t="s">
        <v>34</v>
      </c>
      <c r="N91" s="16">
        <v>807.773071289063</v>
      </c>
      <c r="O91" s="16">
        <v>511.211212158203</v>
      </c>
      <c r="P91" s="16" t="s">
        <v>34</v>
      </c>
      <c r="Q91" s="16" t="s">
        <v>34</v>
      </c>
      <c r="R91" s="16" t="s">
        <v>34</v>
      </c>
      <c r="S91" s="16" t="s">
        <v>34</v>
      </c>
      <c r="T91" s="16">
        <v>1335.24499511719</v>
      </c>
      <c r="U91" s="16">
        <v>3496.3095703125</v>
      </c>
      <c r="V91" s="16" t="s">
        <v>34</v>
      </c>
      <c r="W91" s="16" t="s">
        <v>34</v>
      </c>
      <c r="X91" s="16" t="s">
        <v>34</v>
      </c>
      <c r="Y91" s="16" t="s">
        <v>34</v>
      </c>
      <c r="Z91" s="16" t="s">
        <v>34</v>
      </c>
      <c r="AA91" s="16">
        <v>3519.81982421875</v>
      </c>
      <c r="AB91" s="16" t="s">
        <v>34</v>
      </c>
      <c r="AC91" s="16" t="s">
        <v>34</v>
      </c>
      <c r="AD91" s="16" t="s">
        <v>34</v>
      </c>
      <c r="AE91" s="16" t="s">
        <v>34</v>
      </c>
      <c r="AF91" s="16" t="s">
        <v>34</v>
      </c>
      <c r="AG91" s="16">
        <v>868.846069335938</v>
      </c>
      <c r="AH91" s="16">
        <v>624.8310546875</v>
      </c>
    </row>
    <row r="92" spans="1:34">
      <c r="A92" s="16" t="s">
        <v>2881</v>
      </c>
      <c r="B92" s="16" t="s">
        <v>2882</v>
      </c>
      <c r="C92" s="16">
        <v>4665.02587890625</v>
      </c>
      <c r="D92" s="16">
        <v>6955.8154296875</v>
      </c>
      <c r="E92" s="16">
        <v>7540.87890625</v>
      </c>
      <c r="F92" s="16">
        <v>12127.0283203125</v>
      </c>
      <c r="G92" s="16">
        <v>10162.673828125</v>
      </c>
      <c r="H92" s="16">
        <v>9703.1953125</v>
      </c>
      <c r="I92" s="16">
        <v>17654.1484375</v>
      </c>
      <c r="J92" s="16">
        <v>28342.162109375</v>
      </c>
      <c r="K92" s="16">
        <v>7791.51953125</v>
      </c>
      <c r="L92" s="16">
        <v>10625.6142578125</v>
      </c>
      <c r="M92" s="16">
        <v>26828.5546875</v>
      </c>
      <c r="N92" s="16">
        <v>9571.2412109375</v>
      </c>
      <c r="O92" s="16">
        <v>10443.330078125</v>
      </c>
      <c r="P92" s="16">
        <v>18377.083984375</v>
      </c>
      <c r="Q92" s="16" t="s">
        <v>34</v>
      </c>
      <c r="R92" s="16" t="s">
        <v>34</v>
      </c>
      <c r="S92" s="16">
        <v>4340.79443359375</v>
      </c>
      <c r="T92" s="16">
        <v>13141.623046875</v>
      </c>
      <c r="U92" s="16">
        <v>15367.841796875</v>
      </c>
      <c r="V92" s="16" t="s">
        <v>34</v>
      </c>
      <c r="W92" s="16">
        <v>26567.9609375</v>
      </c>
      <c r="X92" s="16">
        <v>38456.30078125</v>
      </c>
      <c r="Y92" s="16">
        <v>12198.0263671875</v>
      </c>
      <c r="Z92" s="16">
        <v>12102.390625</v>
      </c>
      <c r="AA92" s="16">
        <v>18328.966796875</v>
      </c>
      <c r="AB92" s="16" t="s">
        <v>34</v>
      </c>
      <c r="AC92" s="16">
        <v>23742.583984375</v>
      </c>
      <c r="AD92" s="16" t="s">
        <v>34</v>
      </c>
      <c r="AE92" s="16">
        <v>15572.91796875</v>
      </c>
      <c r="AF92" s="16">
        <v>14518.896484375</v>
      </c>
      <c r="AG92" s="16">
        <v>8796.1533203125</v>
      </c>
      <c r="AH92" s="16">
        <v>12301.9365234375</v>
      </c>
    </row>
    <row r="93" spans="1:34">
      <c r="A93" s="16" t="s">
        <v>131</v>
      </c>
      <c r="B93" s="16" t="s">
        <v>132</v>
      </c>
      <c r="C93" s="16">
        <v>9554.0400390625</v>
      </c>
      <c r="D93" s="16">
        <v>42122.83203125</v>
      </c>
      <c r="E93" s="16">
        <v>13577.578125</v>
      </c>
      <c r="F93" s="16">
        <v>29344.6484375</v>
      </c>
      <c r="G93" s="16">
        <v>14309.5654296875</v>
      </c>
      <c r="H93" s="16">
        <v>4140.943359375</v>
      </c>
      <c r="I93" s="16">
        <v>6523.283203125</v>
      </c>
      <c r="J93" s="16">
        <v>8304.775390625</v>
      </c>
      <c r="K93" s="16" t="s">
        <v>34</v>
      </c>
      <c r="L93" s="16" t="s">
        <v>34</v>
      </c>
      <c r="M93" s="16">
        <v>18419.55078125</v>
      </c>
      <c r="N93" s="16">
        <v>20561.7578125</v>
      </c>
      <c r="O93" s="16">
        <v>16666.873046875</v>
      </c>
      <c r="P93" s="16">
        <v>5957.724609375</v>
      </c>
      <c r="Q93" s="16" t="s">
        <v>34</v>
      </c>
      <c r="R93" s="16" t="s">
        <v>34</v>
      </c>
      <c r="S93" s="16" t="s">
        <v>34</v>
      </c>
      <c r="T93" s="16" t="s">
        <v>34</v>
      </c>
      <c r="U93" s="16">
        <v>15810.412109375</v>
      </c>
      <c r="V93" s="16">
        <v>30887.453125</v>
      </c>
      <c r="W93" s="16">
        <v>16667.1484375</v>
      </c>
      <c r="X93" s="16">
        <v>13739.333984375</v>
      </c>
      <c r="Y93" s="16">
        <v>8114.9521484375</v>
      </c>
      <c r="Z93" s="16">
        <v>3229.9736328125</v>
      </c>
      <c r="AA93" s="16" t="s">
        <v>34</v>
      </c>
      <c r="AB93" s="16" t="s">
        <v>34</v>
      </c>
      <c r="AC93" s="16">
        <v>10207.4072265625</v>
      </c>
      <c r="AD93" s="16">
        <v>16016.8408203125</v>
      </c>
      <c r="AE93" s="16">
        <v>31406.1328125</v>
      </c>
      <c r="AF93" s="16">
        <v>52283.4453125</v>
      </c>
      <c r="AG93" s="16" t="s">
        <v>34</v>
      </c>
      <c r="AH93" s="16" t="s">
        <v>34</v>
      </c>
    </row>
    <row r="94" spans="1:34">
      <c r="A94" s="16" t="s">
        <v>2883</v>
      </c>
      <c r="B94" s="16" t="s">
        <v>2884</v>
      </c>
      <c r="C94" s="16">
        <v>6279.1982421875</v>
      </c>
      <c r="D94" s="16">
        <v>5678.6162109375</v>
      </c>
      <c r="E94" s="16">
        <v>4050.19140625</v>
      </c>
      <c r="F94" s="16">
        <v>10942.5380859375</v>
      </c>
      <c r="G94" s="16">
        <v>10385.853515625</v>
      </c>
      <c r="H94" s="16" t="s">
        <v>34</v>
      </c>
      <c r="I94" s="16" t="s">
        <v>34</v>
      </c>
      <c r="J94" s="16" t="s">
        <v>34</v>
      </c>
      <c r="K94" s="16">
        <v>6017.0869140625</v>
      </c>
      <c r="L94" s="16">
        <v>6815.6953125</v>
      </c>
      <c r="M94" s="16" t="s">
        <v>34</v>
      </c>
      <c r="N94" s="16">
        <v>7682.8271484375</v>
      </c>
      <c r="O94" s="16">
        <v>3059.1015625</v>
      </c>
      <c r="P94" s="16">
        <v>2832.47998046875</v>
      </c>
      <c r="Q94" s="16" t="s">
        <v>34</v>
      </c>
      <c r="R94" s="16" t="s">
        <v>34</v>
      </c>
      <c r="S94" s="16">
        <v>6679.146484375</v>
      </c>
      <c r="T94" s="16">
        <v>627.164367675781</v>
      </c>
      <c r="U94" s="16">
        <v>3910.86279296875</v>
      </c>
      <c r="V94" s="16" t="s">
        <v>34</v>
      </c>
      <c r="W94" s="16" t="s">
        <v>34</v>
      </c>
      <c r="X94" s="16" t="s">
        <v>34</v>
      </c>
      <c r="Y94" s="16">
        <v>5060.96826171875</v>
      </c>
      <c r="Z94" s="16">
        <v>1696.40832519531</v>
      </c>
      <c r="AA94" s="16" t="s">
        <v>34</v>
      </c>
      <c r="AB94" s="16" t="s">
        <v>34</v>
      </c>
      <c r="AC94" s="16" t="s">
        <v>34</v>
      </c>
      <c r="AD94" s="16" t="s">
        <v>34</v>
      </c>
      <c r="AE94" s="16" t="s">
        <v>34</v>
      </c>
      <c r="AF94" s="16" t="s">
        <v>34</v>
      </c>
      <c r="AG94" s="16">
        <v>22009.75</v>
      </c>
      <c r="AH94" s="16">
        <v>4061.19799804688</v>
      </c>
    </row>
    <row r="95" spans="1:34">
      <c r="A95" s="16" t="s">
        <v>133</v>
      </c>
      <c r="B95" s="16" t="s">
        <v>134</v>
      </c>
      <c r="C95" s="16">
        <v>213359.84375</v>
      </c>
      <c r="D95" s="16">
        <v>272332.75</v>
      </c>
      <c r="E95" s="16">
        <v>293933.75</v>
      </c>
      <c r="F95" s="16">
        <v>418429.125</v>
      </c>
      <c r="G95" s="16">
        <v>193897.265625</v>
      </c>
      <c r="H95" s="16">
        <v>182753.3125</v>
      </c>
      <c r="I95" s="16">
        <v>486183.59375</v>
      </c>
      <c r="J95" s="16">
        <v>311873.3125</v>
      </c>
      <c r="K95" s="16">
        <v>234763.0625</v>
      </c>
      <c r="L95" s="16">
        <v>231312.546875</v>
      </c>
      <c r="M95" s="16">
        <v>227045.953125</v>
      </c>
      <c r="N95" s="16">
        <v>286828.96875</v>
      </c>
      <c r="O95" s="16">
        <v>216689.765625</v>
      </c>
      <c r="P95" s="16">
        <v>265031.875</v>
      </c>
      <c r="Q95" s="16">
        <v>313370.9375</v>
      </c>
      <c r="R95" s="16">
        <v>278888.875</v>
      </c>
      <c r="S95" s="16">
        <v>276787.96875</v>
      </c>
      <c r="T95" s="16">
        <v>296345.1875</v>
      </c>
      <c r="U95" s="16">
        <v>397530.65625</v>
      </c>
      <c r="V95" s="16">
        <v>394789.65625</v>
      </c>
      <c r="W95" s="16">
        <v>370380.625</v>
      </c>
      <c r="X95" s="16">
        <v>383432.6875</v>
      </c>
      <c r="Y95" s="16">
        <v>224200.78125</v>
      </c>
      <c r="Z95" s="16">
        <v>185676.640625</v>
      </c>
      <c r="AA95" s="16">
        <v>287466.15625</v>
      </c>
      <c r="AB95" s="16">
        <v>440170.21875</v>
      </c>
      <c r="AC95" s="16">
        <v>462855.375</v>
      </c>
      <c r="AD95" s="16">
        <v>421736.78125</v>
      </c>
      <c r="AE95" s="16">
        <v>377073.25</v>
      </c>
      <c r="AF95" s="16">
        <v>444606.1875</v>
      </c>
      <c r="AG95" s="16">
        <v>377262.09375</v>
      </c>
      <c r="AH95" s="16">
        <v>252937.234375</v>
      </c>
    </row>
    <row r="96" spans="1:34">
      <c r="A96" s="16" t="s">
        <v>135</v>
      </c>
      <c r="B96" s="16" t="s">
        <v>136</v>
      </c>
      <c r="C96" s="16">
        <v>2202.93823242188</v>
      </c>
      <c r="D96" s="16">
        <v>1510.90698242188</v>
      </c>
      <c r="E96" s="16">
        <v>3122.22412109375</v>
      </c>
      <c r="F96" s="16">
        <v>4982.38427734375</v>
      </c>
      <c r="G96" s="16">
        <v>9767.548828125</v>
      </c>
      <c r="H96" s="16">
        <v>3787.21069335938</v>
      </c>
      <c r="I96" s="16" t="s">
        <v>34</v>
      </c>
      <c r="J96" s="16" t="s">
        <v>34</v>
      </c>
      <c r="K96" s="16">
        <v>3577.36987304688</v>
      </c>
      <c r="L96" s="16">
        <v>2446.76391601563</v>
      </c>
      <c r="M96" s="16">
        <v>3339.7685546875</v>
      </c>
      <c r="N96" s="16">
        <v>2315.7744140625</v>
      </c>
      <c r="O96" s="16">
        <v>3093.77563476563</v>
      </c>
      <c r="P96" s="16">
        <v>2581.82641601563</v>
      </c>
      <c r="Q96" s="16">
        <v>15433.6357421875</v>
      </c>
      <c r="R96" s="16">
        <v>23899.17578125</v>
      </c>
      <c r="S96" s="16">
        <v>1095.20690917969</v>
      </c>
      <c r="T96" s="16">
        <v>2818.611328125</v>
      </c>
      <c r="U96" s="16">
        <v>8788.9033203125</v>
      </c>
      <c r="V96" s="16" t="s">
        <v>34</v>
      </c>
      <c r="W96" s="16">
        <v>12393.3603515625</v>
      </c>
      <c r="X96" s="16">
        <v>18049.359375</v>
      </c>
      <c r="Y96" s="16" t="s">
        <v>34</v>
      </c>
      <c r="Z96" s="16">
        <v>3775.24829101563</v>
      </c>
      <c r="AA96" s="16" t="s">
        <v>34</v>
      </c>
      <c r="AB96" s="16" t="s">
        <v>34</v>
      </c>
      <c r="AC96" s="16">
        <v>16840.87109375</v>
      </c>
      <c r="AD96" s="16" t="s">
        <v>34</v>
      </c>
      <c r="AE96" s="16">
        <v>19039.90234375</v>
      </c>
      <c r="AF96" s="16">
        <v>6597.65283203125</v>
      </c>
      <c r="AG96" s="16">
        <v>3181.55224609375</v>
      </c>
      <c r="AH96" s="16">
        <v>3035.85546875</v>
      </c>
    </row>
    <row r="97" spans="1:34">
      <c r="A97" s="16" t="s">
        <v>137</v>
      </c>
      <c r="B97" s="16" t="s">
        <v>138</v>
      </c>
      <c r="C97" s="16">
        <v>3836.53344726563</v>
      </c>
      <c r="D97" s="16">
        <v>2319.26245117188</v>
      </c>
      <c r="E97" s="16">
        <v>6793.16796875</v>
      </c>
      <c r="F97" s="16">
        <v>6304.66845703125</v>
      </c>
      <c r="G97" s="16">
        <v>4433.41552734375</v>
      </c>
      <c r="H97" s="16">
        <v>3045.23559570313</v>
      </c>
      <c r="I97" s="16" t="s">
        <v>34</v>
      </c>
      <c r="J97" s="16">
        <v>6215.65478515625</v>
      </c>
      <c r="K97" s="16">
        <v>5859.8974609375</v>
      </c>
      <c r="L97" s="16">
        <v>6781.5703125</v>
      </c>
      <c r="M97" s="16">
        <v>5505.44677734375</v>
      </c>
      <c r="N97" s="16">
        <v>6329.509765625</v>
      </c>
      <c r="O97" s="16">
        <v>4026.56176757813</v>
      </c>
      <c r="P97" s="16">
        <v>3123.71630859375</v>
      </c>
      <c r="Q97" s="16" t="s">
        <v>34</v>
      </c>
      <c r="R97" s="16" t="s">
        <v>34</v>
      </c>
      <c r="S97" s="16">
        <v>7402.9541015625</v>
      </c>
      <c r="T97" s="16">
        <v>9919.1640625</v>
      </c>
      <c r="U97" s="16">
        <v>6060.1142578125</v>
      </c>
      <c r="V97" s="16" t="s">
        <v>34</v>
      </c>
      <c r="W97" s="16">
        <v>12914.517578125</v>
      </c>
      <c r="X97" s="16" t="s">
        <v>34</v>
      </c>
      <c r="Y97" s="16">
        <v>3632.42236328125</v>
      </c>
      <c r="Z97" s="16">
        <v>3259.61181640625</v>
      </c>
      <c r="AA97" s="16">
        <v>6928.4951171875</v>
      </c>
      <c r="AB97" s="16" t="s">
        <v>34</v>
      </c>
      <c r="AC97" s="16" t="s">
        <v>34</v>
      </c>
      <c r="AD97" s="16" t="s">
        <v>34</v>
      </c>
      <c r="AE97" s="16">
        <v>9755.779296875</v>
      </c>
      <c r="AF97" s="16">
        <v>6940.24462890625</v>
      </c>
      <c r="AG97" s="16">
        <v>3526.64672851563</v>
      </c>
      <c r="AH97" s="16">
        <v>1784.92199707031</v>
      </c>
    </row>
    <row r="98" spans="1:34">
      <c r="A98" s="16" t="s">
        <v>2885</v>
      </c>
      <c r="B98" s="16" t="s">
        <v>2886</v>
      </c>
      <c r="C98" s="16">
        <v>7732.22998046875</v>
      </c>
      <c r="D98" s="16">
        <v>9003.7265625</v>
      </c>
      <c r="E98" s="16">
        <v>3257.09692382813</v>
      </c>
      <c r="F98" s="16">
        <v>2860.99755859375</v>
      </c>
      <c r="G98" s="16">
        <v>1896.68151855469</v>
      </c>
      <c r="H98" s="16" t="s">
        <v>34</v>
      </c>
      <c r="I98" s="16" t="s">
        <v>34</v>
      </c>
      <c r="J98" s="16" t="s">
        <v>34</v>
      </c>
      <c r="K98" s="16">
        <v>1171.86975097656</v>
      </c>
      <c r="L98" s="16">
        <v>3335.1376953125</v>
      </c>
      <c r="M98" s="16" t="s">
        <v>34</v>
      </c>
      <c r="N98" s="16">
        <v>2247.79809570313</v>
      </c>
      <c r="O98" s="16">
        <v>2380.74731445313</v>
      </c>
      <c r="P98" s="16">
        <v>1103.21594238281</v>
      </c>
      <c r="Q98" s="16" t="s">
        <v>34</v>
      </c>
      <c r="R98" s="16" t="s">
        <v>34</v>
      </c>
      <c r="S98" s="16">
        <v>1067.41491699219</v>
      </c>
      <c r="T98" s="16" t="s">
        <v>34</v>
      </c>
      <c r="U98" s="16">
        <v>1411.37329101563</v>
      </c>
      <c r="V98" s="16" t="s">
        <v>34</v>
      </c>
      <c r="W98" s="16" t="s">
        <v>34</v>
      </c>
      <c r="X98" s="16" t="s">
        <v>34</v>
      </c>
      <c r="Y98" s="16">
        <v>1273.0537109375</v>
      </c>
      <c r="Z98" s="16" t="s">
        <v>34</v>
      </c>
      <c r="AA98" s="16" t="s">
        <v>34</v>
      </c>
      <c r="AB98" s="16" t="s">
        <v>34</v>
      </c>
      <c r="AC98" s="16" t="s">
        <v>34</v>
      </c>
      <c r="AD98" s="16" t="s">
        <v>34</v>
      </c>
      <c r="AE98" s="16" t="s">
        <v>34</v>
      </c>
      <c r="AF98" s="16" t="s">
        <v>34</v>
      </c>
      <c r="AG98" s="16">
        <v>1148.55493164063</v>
      </c>
      <c r="AH98" s="16" t="s">
        <v>34</v>
      </c>
    </row>
    <row r="99" spans="1:34">
      <c r="A99" s="16" t="s">
        <v>139</v>
      </c>
      <c r="B99" s="16" t="s">
        <v>140</v>
      </c>
      <c r="C99" s="16">
        <v>8756.22265625</v>
      </c>
      <c r="D99" s="16">
        <v>14257.1005859375</v>
      </c>
      <c r="E99" s="16">
        <v>8732.5908203125</v>
      </c>
      <c r="F99" s="16">
        <v>19899.61328125</v>
      </c>
      <c r="G99" s="16">
        <v>9106.7158203125</v>
      </c>
      <c r="H99" s="16">
        <v>16434.54296875</v>
      </c>
      <c r="I99" s="16">
        <v>16256.3486328125</v>
      </c>
      <c r="J99" s="16">
        <v>21675.42578125</v>
      </c>
      <c r="K99" s="16">
        <v>13468.7158203125</v>
      </c>
      <c r="L99" s="16">
        <v>15482.78515625</v>
      </c>
      <c r="M99" s="16">
        <v>16013.37890625</v>
      </c>
      <c r="N99" s="16">
        <v>17357.623046875</v>
      </c>
      <c r="O99" s="16">
        <v>12555.1337890625</v>
      </c>
      <c r="P99" s="16">
        <v>11269.876953125</v>
      </c>
      <c r="Q99" s="16">
        <v>31628.359375</v>
      </c>
      <c r="R99" s="16">
        <v>57047.76953125</v>
      </c>
      <c r="S99" s="16">
        <v>10905.0966796875</v>
      </c>
      <c r="T99" s="16">
        <v>21620.984375</v>
      </c>
      <c r="U99" s="16">
        <v>23521.869140625</v>
      </c>
      <c r="V99" s="16">
        <v>58885.984375</v>
      </c>
      <c r="W99" s="16">
        <v>29773.712890625</v>
      </c>
      <c r="X99" s="16">
        <v>49828.49609375</v>
      </c>
      <c r="Y99" s="16">
        <v>3960.91674804688</v>
      </c>
      <c r="Z99" s="16">
        <v>16013.73046875</v>
      </c>
      <c r="AA99" s="16">
        <v>27120.125</v>
      </c>
      <c r="AB99" s="16" t="s">
        <v>34</v>
      </c>
      <c r="AC99" s="16">
        <v>30547.923828125</v>
      </c>
      <c r="AD99" s="16">
        <v>136001.921875</v>
      </c>
      <c r="AE99" s="16">
        <v>43846.515625</v>
      </c>
      <c r="AF99" s="16">
        <v>16746.732421875</v>
      </c>
      <c r="AG99" s="16">
        <v>4099.72802734375</v>
      </c>
      <c r="AH99" s="16">
        <v>17332.14453125</v>
      </c>
    </row>
    <row r="100" spans="1:34">
      <c r="A100" s="16" t="s">
        <v>141</v>
      </c>
      <c r="B100" s="16" t="s">
        <v>142</v>
      </c>
      <c r="C100" s="16">
        <v>14162.279296875</v>
      </c>
      <c r="D100" s="16">
        <v>21461.50390625</v>
      </c>
      <c r="E100" s="16">
        <v>15225.294921875</v>
      </c>
      <c r="F100" s="16">
        <v>37345.9375</v>
      </c>
      <c r="G100" s="16">
        <v>20131.4140625</v>
      </c>
      <c r="H100" s="16">
        <v>16490.375</v>
      </c>
      <c r="I100" s="16">
        <v>17242.099609375</v>
      </c>
      <c r="J100" s="16">
        <v>16349.390625</v>
      </c>
      <c r="K100" s="16">
        <v>24698.4609375</v>
      </c>
      <c r="L100" s="16">
        <v>24351.640625</v>
      </c>
      <c r="M100" s="16">
        <v>34706.6328125</v>
      </c>
      <c r="N100" s="16">
        <v>30906.83203125</v>
      </c>
      <c r="O100" s="16">
        <v>24729.609375</v>
      </c>
      <c r="P100" s="16">
        <v>25179.837890625</v>
      </c>
      <c r="Q100" s="16">
        <v>23619.228515625</v>
      </c>
      <c r="R100" s="16">
        <v>25723.921875</v>
      </c>
      <c r="S100" s="16">
        <v>21732.298828125</v>
      </c>
      <c r="T100" s="16">
        <v>21181.546875</v>
      </c>
      <c r="U100" s="16">
        <v>22653.810546875</v>
      </c>
      <c r="V100" s="16">
        <v>55430.35546875</v>
      </c>
      <c r="W100" s="16">
        <v>16254.076171875</v>
      </c>
      <c r="X100" s="16" t="s">
        <v>34</v>
      </c>
      <c r="Y100" s="16">
        <v>20596.666015625</v>
      </c>
      <c r="Z100" s="16">
        <v>15993.4208984375</v>
      </c>
      <c r="AA100" s="16">
        <v>19341.35546875</v>
      </c>
      <c r="AB100" s="16">
        <v>26692.013671875</v>
      </c>
      <c r="AC100" s="16">
        <v>17436.998046875</v>
      </c>
      <c r="AD100" s="16" t="s">
        <v>34</v>
      </c>
      <c r="AE100" s="16">
        <v>19793.373046875</v>
      </c>
      <c r="AF100" s="16">
        <v>30496.326171875</v>
      </c>
      <c r="AG100" s="16">
        <v>17292.091796875</v>
      </c>
      <c r="AH100" s="16">
        <v>26669.990234375</v>
      </c>
    </row>
    <row r="101" spans="1:34">
      <c r="A101" s="16" t="s">
        <v>2887</v>
      </c>
      <c r="B101" s="16" t="s">
        <v>2888</v>
      </c>
      <c r="C101" s="16" t="s">
        <v>34</v>
      </c>
      <c r="D101" s="16">
        <v>2342.83471679688</v>
      </c>
      <c r="E101" s="16">
        <v>1898.25268554688</v>
      </c>
      <c r="F101" s="16" t="s">
        <v>34</v>
      </c>
      <c r="G101" s="16" t="s">
        <v>34</v>
      </c>
      <c r="H101" s="16" t="s">
        <v>34</v>
      </c>
      <c r="I101" s="16" t="s">
        <v>34</v>
      </c>
      <c r="J101" s="16" t="s">
        <v>34</v>
      </c>
      <c r="K101" s="16" t="s">
        <v>34</v>
      </c>
      <c r="L101" s="16">
        <v>1678.60668945313</v>
      </c>
      <c r="M101" s="16" t="s">
        <v>34</v>
      </c>
      <c r="N101" s="16">
        <v>2474.45678710938</v>
      </c>
      <c r="O101" s="16">
        <v>887.071411132813</v>
      </c>
      <c r="P101" s="16" t="s">
        <v>34</v>
      </c>
      <c r="Q101" s="16" t="s">
        <v>34</v>
      </c>
      <c r="R101" s="16" t="s">
        <v>34</v>
      </c>
      <c r="S101" s="16" t="s">
        <v>34</v>
      </c>
      <c r="T101" s="16">
        <v>1275.56127929688</v>
      </c>
      <c r="U101" s="16">
        <v>4615.70556640625</v>
      </c>
      <c r="V101" s="16" t="s">
        <v>34</v>
      </c>
      <c r="W101" s="16" t="s">
        <v>34</v>
      </c>
      <c r="X101" s="16" t="s">
        <v>34</v>
      </c>
      <c r="Y101" s="16" t="s">
        <v>34</v>
      </c>
      <c r="Z101" s="16" t="s">
        <v>34</v>
      </c>
      <c r="AA101" s="16">
        <v>5817.83447265625</v>
      </c>
      <c r="AB101" s="16" t="s">
        <v>34</v>
      </c>
      <c r="AC101" s="16" t="s">
        <v>34</v>
      </c>
      <c r="AD101" s="16" t="s">
        <v>34</v>
      </c>
      <c r="AE101" s="16" t="s">
        <v>34</v>
      </c>
      <c r="AF101" s="16" t="s">
        <v>34</v>
      </c>
      <c r="AG101" s="16" t="s">
        <v>34</v>
      </c>
      <c r="AH101" s="16" t="s">
        <v>34</v>
      </c>
    </row>
    <row r="102" spans="1:34">
      <c r="A102" s="16" t="s">
        <v>143</v>
      </c>
      <c r="B102" s="16" t="s">
        <v>144</v>
      </c>
      <c r="C102" s="16">
        <v>7751.61083984375</v>
      </c>
      <c r="D102" s="16">
        <v>11342.5390625</v>
      </c>
      <c r="E102" s="16">
        <v>7870.44189453125</v>
      </c>
      <c r="F102" s="16">
        <v>16634.671875</v>
      </c>
      <c r="G102" s="16">
        <v>10106.216796875</v>
      </c>
      <c r="H102" s="16">
        <v>15948.4150390625</v>
      </c>
      <c r="I102" s="16">
        <v>14924.1533203125</v>
      </c>
      <c r="J102" s="16">
        <v>17019.513671875</v>
      </c>
      <c r="K102" s="16">
        <v>11197.083984375</v>
      </c>
      <c r="L102" s="16">
        <v>13641.705078125</v>
      </c>
      <c r="M102" s="16">
        <v>11584.474609375</v>
      </c>
      <c r="N102" s="16">
        <v>11227.212890625</v>
      </c>
      <c r="O102" s="16">
        <v>12054.8486328125</v>
      </c>
      <c r="P102" s="16">
        <v>7707.779296875</v>
      </c>
      <c r="Q102" s="16">
        <v>12764.0361328125</v>
      </c>
      <c r="R102" s="16">
        <v>16710.4453125</v>
      </c>
      <c r="S102" s="16">
        <v>11060.044921875</v>
      </c>
      <c r="T102" s="16">
        <v>13163.771484375</v>
      </c>
      <c r="U102" s="16">
        <v>18024.0078125</v>
      </c>
      <c r="V102" s="16">
        <v>25654.6796875</v>
      </c>
      <c r="W102" s="16">
        <v>19654.876953125</v>
      </c>
      <c r="X102" s="16">
        <v>14664.814453125</v>
      </c>
      <c r="Y102" s="16">
        <v>8503.044921875</v>
      </c>
      <c r="Z102" s="16">
        <v>9804.9765625</v>
      </c>
      <c r="AA102" s="16">
        <v>12156.9921875</v>
      </c>
      <c r="AB102" s="16" t="s">
        <v>34</v>
      </c>
      <c r="AC102" s="16">
        <v>15439.560546875</v>
      </c>
      <c r="AD102" s="16">
        <v>17176.87890625</v>
      </c>
      <c r="AE102" s="16">
        <v>13608.16015625</v>
      </c>
      <c r="AF102" s="16">
        <v>13377.689453125</v>
      </c>
      <c r="AG102" s="16">
        <v>12292.568359375</v>
      </c>
      <c r="AH102" s="16">
        <v>18754.22265625</v>
      </c>
    </row>
    <row r="103" spans="1:34">
      <c r="A103" s="16" t="s">
        <v>147</v>
      </c>
      <c r="B103" s="16" t="s">
        <v>148</v>
      </c>
      <c r="C103" s="16">
        <v>19048.810546875</v>
      </c>
      <c r="D103" s="16">
        <v>42112.47265625</v>
      </c>
      <c r="E103" s="16">
        <v>20308.181640625</v>
      </c>
      <c r="F103" s="16">
        <v>78890.8359375</v>
      </c>
      <c r="G103" s="16">
        <v>42297.6796875</v>
      </c>
      <c r="H103" s="16">
        <v>54239.6640625</v>
      </c>
      <c r="I103" s="16">
        <v>85514.328125</v>
      </c>
      <c r="J103" s="16">
        <v>117642.90625</v>
      </c>
      <c r="K103" s="16">
        <v>30984.046875</v>
      </c>
      <c r="L103" s="16">
        <v>50905.4921875</v>
      </c>
      <c r="M103" s="16">
        <v>86322.71875</v>
      </c>
      <c r="N103" s="16">
        <v>50568.6484375</v>
      </c>
      <c r="O103" s="16">
        <v>36484.7578125</v>
      </c>
      <c r="P103" s="16">
        <v>26136.90625</v>
      </c>
      <c r="Q103" s="16">
        <v>143595.953125</v>
      </c>
      <c r="R103" s="16">
        <v>181712.40625</v>
      </c>
      <c r="S103" s="16">
        <v>67615.90625</v>
      </c>
      <c r="T103" s="16">
        <v>48273.92578125</v>
      </c>
      <c r="U103" s="16">
        <v>47674.6328125</v>
      </c>
      <c r="V103" s="16">
        <v>302385.71875</v>
      </c>
      <c r="W103" s="16">
        <v>146250.6875</v>
      </c>
      <c r="X103" s="16">
        <v>255690.5625</v>
      </c>
      <c r="Y103" s="16">
        <v>33451.29296875</v>
      </c>
      <c r="Z103" s="16">
        <v>39991.23046875</v>
      </c>
      <c r="AA103" s="16">
        <v>138480.75</v>
      </c>
      <c r="AB103" s="16">
        <v>545320.3125</v>
      </c>
      <c r="AC103" s="16">
        <v>99052.4140625</v>
      </c>
      <c r="AD103" s="16">
        <v>732201.5</v>
      </c>
      <c r="AE103" s="16">
        <v>157500.859375</v>
      </c>
      <c r="AF103" s="16">
        <v>109561.265625</v>
      </c>
      <c r="AG103" s="16">
        <v>39754.40625</v>
      </c>
      <c r="AH103" s="16">
        <v>69681.9453125</v>
      </c>
    </row>
    <row r="104" spans="1:34">
      <c r="A104" s="16" t="s">
        <v>2889</v>
      </c>
      <c r="B104" s="16" t="s">
        <v>2890</v>
      </c>
      <c r="C104" s="16">
        <v>1905.83117675781</v>
      </c>
      <c r="D104" s="16">
        <v>1191.91455078125</v>
      </c>
      <c r="E104" s="16">
        <v>9861.876953125</v>
      </c>
      <c r="F104" s="16" t="s">
        <v>34</v>
      </c>
      <c r="G104" s="16" t="s">
        <v>34</v>
      </c>
      <c r="H104" s="16">
        <v>2972.896484375</v>
      </c>
      <c r="I104" s="16" t="s">
        <v>34</v>
      </c>
      <c r="J104" s="16" t="s">
        <v>34</v>
      </c>
      <c r="K104" s="16">
        <v>20360.263671875</v>
      </c>
      <c r="L104" s="16">
        <v>19753.0078125</v>
      </c>
      <c r="M104" s="16" t="s">
        <v>34</v>
      </c>
      <c r="N104" s="16">
        <v>22431.666015625</v>
      </c>
      <c r="O104" s="16">
        <v>25673.900390625</v>
      </c>
      <c r="P104" s="16">
        <v>14322.330078125</v>
      </c>
      <c r="Q104" s="16" t="s">
        <v>34</v>
      </c>
      <c r="R104" s="16" t="s">
        <v>34</v>
      </c>
      <c r="S104" s="16" t="s">
        <v>34</v>
      </c>
      <c r="T104" s="16" t="s">
        <v>34</v>
      </c>
      <c r="U104" s="16" t="s">
        <v>34</v>
      </c>
      <c r="V104" s="16" t="s">
        <v>34</v>
      </c>
      <c r="W104" s="16" t="s">
        <v>34</v>
      </c>
      <c r="X104" s="16" t="s">
        <v>34</v>
      </c>
      <c r="Y104" s="16">
        <v>1142.62072753906</v>
      </c>
      <c r="Z104" s="16">
        <v>17307.03515625</v>
      </c>
      <c r="AA104" s="16" t="s">
        <v>34</v>
      </c>
      <c r="AB104" s="16" t="s">
        <v>34</v>
      </c>
      <c r="AC104" s="16" t="s">
        <v>34</v>
      </c>
      <c r="AD104" s="16" t="s">
        <v>34</v>
      </c>
      <c r="AE104" s="16" t="s">
        <v>34</v>
      </c>
      <c r="AF104" s="16" t="s">
        <v>34</v>
      </c>
      <c r="AG104" s="16">
        <v>1620.5849609375</v>
      </c>
      <c r="AH104" s="16" t="s">
        <v>34</v>
      </c>
    </row>
    <row r="105" spans="1:34">
      <c r="A105" s="16" t="s">
        <v>149</v>
      </c>
      <c r="B105" s="16" t="s">
        <v>150</v>
      </c>
      <c r="C105" s="16">
        <v>16820.30078125</v>
      </c>
      <c r="D105" s="16">
        <v>2938.17529296875</v>
      </c>
      <c r="E105" s="16" t="s">
        <v>34</v>
      </c>
      <c r="F105" s="16" t="s">
        <v>34</v>
      </c>
      <c r="G105" s="16">
        <v>9588.2880859375</v>
      </c>
      <c r="H105" s="16">
        <v>22693.841796875</v>
      </c>
      <c r="I105" s="16" t="s">
        <v>34</v>
      </c>
      <c r="J105" s="16" t="s">
        <v>34</v>
      </c>
      <c r="K105" s="16">
        <v>11995.943359375</v>
      </c>
      <c r="L105" s="16">
        <v>2500.830078125</v>
      </c>
      <c r="M105" s="16" t="s">
        <v>34</v>
      </c>
      <c r="N105" s="16" t="s">
        <v>34</v>
      </c>
      <c r="O105" s="16">
        <v>2601.43530273438</v>
      </c>
      <c r="P105" s="16">
        <v>3595.75659179688</v>
      </c>
      <c r="Q105" s="16" t="s">
        <v>34</v>
      </c>
      <c r="R105" s="16" t="s">
        <v>34</v>
      </c>
      <c r="S105" s="16">
        <v>782.59228515625</v>
      </c>
      <c r="T105" s="16" t="s">
        <v>34</v>
      </c>
      <c r="U105" s="16" t="s">
        <v>34</v>
      </c>
      <c r="V105" s="16" t="s">
        <v>34</v>
      </c>
      <c r="W105" s="16">
        <v>15345.2001953125</v>
      </c>
      <c r="X105" s="16">
        <v>6779.14208984375</v>
      </c>
      <c r="Y105" s="16">
        <v>36944.49609375</v>
      </c>
      <c r="Z105" s="16">
        <v>21625.703125</v>
      </c>
      <c r="AA105" s="16">
        <v>27998.85546875</v>
      </c>
      <c r="AB105" s="16">
        <v>46401.4765625</v>
      </c>
      <c r="AC105" s="16">
        <v>4216.31298828125</v>
      </c>
      <c r="AD105" s="16" t="s">
        <v>34</v>
      </c>
      <c r="AE105" s="16" t="s">
        <v>34</v>
      </c>
      <c r="AF105" s="16" t="s">
        <v>34</v>
      </c>
      <c r="AG105" s="16">
        <v>27626.361328125</v>
      </c>
      <c r="AH105" s="16">
        <v>4653.7470703125</v>
      </c>
    </row>
    <row r="106" spans="1:34">
      <c r="A106" s="16" t="s">
        <v>151</v>
      </c>
      <c r="B106" s="16" t="s">
        <v>152</v>
      </c>
      <c r="C106" s="16">
        <v>915.602294921875</v>
      </c>
      <c r="D106" s="16">
        <v>2051.76440429688</v>
      </c>
      <c r="E106" s="16">
        <v>880.6357421875</v>
      </c>
      <c r="F106" s="16">
        <v>4026.0166015625</v>
      </c>
      <c r="G106" s="16">
        <v>646.881225585938</v>
      </c>
      <c r="H106" s="16">
        <v>591.967956542969</v>
      </c>
      <c r="I106" s="16" t="s">
        <v>34</v>
      </c>
      <c r="J106" s="16" t="s">
        <v>34</v>
      </c>
      <c r="K106" s="16">
        <v>1551.14111328125</v>
      </c>
      <c r="L106" s="16">
        <v>944.379272460938</v>
      </c>
      <c r="M106" s="16">
        <v>4329.52783203125</v>
      </c>
      <c r="N106" s="16">
        <v>4229.92529296875</v>
      </c>
      <c r="O106" s="16">
        <v>2833.6640625</v>
      </c>
      <c r="P106" s="16">
        <v>11019.23828125</v>
      </c>
      <c r="Q106" s="16" t="s">
        <v>34</v>
      </c>
      <c r="R106" s="16">
        <v>9513.9228515625</v>
      </c>
      <c r="S106" s="16">
        <v>2183.76049804688</v>
      </c>
      <c r="T106" s="16" t="s">
        <v>34</v>
      </c>
      <c r="U106" s="16">
        <v>3966.61303710938</v>
      </c>
      <c r="V106" s="16" t="s">
        <v>34</v>
      </c>
      <c r="W106" s="16" t="s">
        <v>34</v>
      </c>
      <c r="X106" s="16" t="s">
        <v>34</v>
      </c>
      <c r="Y106" s="16">
        <v>6348.02880859375</v>
      </c>
      <c r="Z106" s="16">
        <v>1045.349609375</v>
      </c>
      <c r="AA106" s="16">
        <v>7595.5810546875</v>
      </c>
      <c r="AB106" s="16" t="s">
        <v>34</v>
      </c>
      <c r="AC106" s="16">
        <v>6213.5966796875</v>
      </c>
      <c r="AD106" s="16" t="s">
        <v>34</v>
      </c>
      <c r="AE106" s="16" t="s">
        <v>34</v>
      </c>
      <c r="AF106" s="16">
        <v>2210.09643554688</v>
      </c>
      <c r="AG106" s="16">
        <v>1434.02197265625</v>
      </c>
      <c r="AH106" s="16" t="s">
        <v>34</v>
      </c>
    </row>
    <row r="107" spans="1:34">
      <c r="A107" s="16" t="s">
        <v>2891</v>
      </c>
      <c r="B107" s="16" t="s">
        <v>2892</v>
      </c>
      <c r="C107" s="16" t="s">
        <v>34</v>
      </c>
      <c r="D107" s="16">
        <v>1809.69641113281</v>
      </c>
      <c r="E107" s="16">
        <v>1173.09106445313</v>
      </c>
      <c r="F107" s="16">
        <v>2512.197265625</v>
      </c>
      <c r="G107" s="16" t="s">
        <v>34</v>
      </c>
      <c r="H107" s="16" t="s">
        <v>34</v>
      </c>
      <c r="I107" s="16" t="s">
        <v>34</v>
      </c>
      <c r="J107" s="16" t="s">
        <v>34</v>
      </c>
      <c r="K107" s="16">
        <v>829.600341796875</v>
      </c>
      <c r="L107" s="16" t="s">
        <v>34</v>
      </c>
      <c r="M107" s="16" t="s">
        <v>34</v>
      </c>
      <c r="N107" s="16" t="s">
        <v>34</v>
      </c>
      <c r="O107" s="16" t="s">
        <v>34</v>
      </c>
      <c r="P107" s="16" t="s">
        <v>34</v>
      </c>
      <c r="Q107" s="16" t="s">
        <v>34</v>
      </c>
      <c r="R107" s="16" t="s">
        <v>34</v>
      </c>
      <c r="S107" s="16" t="s">
        <v>34</v>
      </c>
      <c r="T107" s="16" t="s">
        <v>34</v>
      </c>
      <c r="U107" s="16" t="s">
        <v>34</v>
      </c>
      <c r="V107" s="16" t="s">
        <v>34</v>
      </c>
      <c r="W107" s="16" t="s">
        <v>34</v>
      </c>
      <c r="X107" s="16" t="s">
        <v>34</v>
      </c>
      <c r="Y107" s="16" t="s">
        <v>34</v>
      </c>
      <c r="Z107" s="16">
        <v>1533.39025878906</v>
      </c>
      <c r="AA107" s="16" t="s">
        <v>34</v>
      </c>
      <c r="AB107" s="16" t="s">
        <v>34</v>
      </c>
      <c r="AC107" s="16" t="s">
        <v>34</v>
      </c>
      <c r="AD107" s="16" t="s">
        <v>34</v>
      </c>
      <c r="AE107" s="16" t="s">
        <v>34</v>
      </c>
      <c r="AF107" s="16" t="s">
        <v>34</v>
      </c>
      <c r="AG107" s="16" t="s">
        <v>34</v>
      </c>
      <c r="AH107" s="16">
        <v>2020.31921386719</v>
      </c>
    </row>
    <row r="108" spans="1:34">
      <c r="A108" s="16" t="s">
        <v>153</v>
      </c>
      <c r="B108" s="16" t="s">
        <v>154</v>
      </c>
      <c r="C108" s="16">
        <v>10009.6416015625</v>
      </c>
      <c r="D108" s="16">
        <v>9627.5</v>
      </c>
      <c r="E108" s="16">
        <v>26506.474609375</v>
      </c>
      <c r="F108" s="16">
        <v>6926.16943359375</v>
      </c>
      <c r="G108" s="16">
        <v>7017.1767578125</v>
      </c>
      <c r="H108" s="16">
        <v>13367.1484375</v>
      </c>
      <c r="I108" s="16">
        <v>18343.95703125</v>
      </c>
      <c r="J108" s="16">
        <v>12500.26171875</v>
      </c>
      <c r="K108" s="16">
        <v>14773.8681640625</v>
      </c>
      <c r="L108" s="16">
        <v>8568.2177734375</v>
      </c>
      <c r="M108" s="16">
        <v>4659.6943359375</v>
      </c>
      <c r="N108" s="16">
        <v>12942.169921875</v>
      </c>
      <c r="O108" s="16">
        <v>5490.4951171875</v>
      </c>
      <c r="P108" s="16">
        <v>6714.25830078125</v>
      </c>
      <c r="Q108" s="16">
        <v>15837.0771484375</v>
      </c>
      <c r="R108" s="16">
        <v>1669.96142578125</v>
      </c>
      <c r="S108" s="16">
        <v>9381.4130859375</v>
      </c>
      <c r="T108" s="16">
        <v>21697.447265625</v>
      </c>
      <c r="U108" s="16">
        <v>26725.783203125</v>
      </c>
      <c r="V108" s="16">
        <v>12720.85546875</v>
      </c>
      <c r="W108" s="16">
        <v>18185.880859375</v>
      </c>
      <c r="X108" s="16">
        <v>26753.01171875</v>
      </c>
      <c r="Y108" s="16">
        <v>5728.49560546875</v>
      </c>
      <c r="Z108" s="16">
        <v>2808.48120117188</v>
      </c>
      <c r="AA108" s="16">
        <v>40353.13671875</v>
      </c>
      <c r="AB108" s="16">
        <v>24039.2578125</v>
      </c>
      <c r="AC108" s="16">
        <v>8020.5185546875</v>
      </c>
      <c r="AD108" s="16" t="s">
        <v>34</v>
      </c>
      <c r="AE108" s="16">
        <v>13782.423828125</v>
      </c>
      <c r="AF108" s="16">
        <v>26495.234375</v>
      </c>
      <c r="AG108" s="16">
        <v>17470.830078125</v>
      </c>
      <c r="AH108" s="16">
        <v>11498.1162109375</v>
      </c>
    </row>
    <row r="109" spans="1:34">
      <c r="A109" s="16" t="s">
        <v>155</v>
      </c>
      <c r="B109" s="16" t="s">
        <v>156</v>
      </c>
      <c r="C109" s="16">
        <v>10539.8603515625</v>
      </c>
      <c r="D109" s="16">
        <v>5365.95703125</v>
      </c>
      <c r="E109" s="16">
        <v>6882.189453125</v>
      </c>
      <c r="F109" s="16" t="s">
        <v>34</v>
      </c>
      <c r="G109" s="16">
        <v>5317.380859375</v>
      </c>
      <c r="H109" s="16">
        <v>1249.83178710938</v>
      </c>
      <c r="I109" s="16">
        <v>2774.65625</v>
      </c>
      <c r="J109" s="16" t="s">
        <v>34</v>
      </c>
      <c r="K109" s="16">
        <v>3169.166015625</v>
      </c>
      <c r="L109" s="16">
        <v>5574.86328125</v>
      </c>
      <c r="M109" s="16" t="s">
        <v>34</v>
      </c>
      <c r="N109" s="16">
        <v>234.06982421875</v>
      </c>
      <c r="O109" s="16">
        <v>7960.123046875</v>
      </c>
      <c r="P109" s="16">
        <v>5788.9462890625</v>
      </c>
      <c r="Q109" s="16" t="s">
        <v>34</v>
      </c>
      <c r="R109" s="16" t="s">
        <v>34</v>
      </c>
      <c r="S109" s="16">
        <v>5525.6376953125</v>
      </c>
      <c r="T109" s="16">
        <v>19777.73046875</v>
      </c>
      <c r="U109" s="16">
        <v>9243.66796875</v>
      </c>
      <c r="V109" s="16" t="s">
        <v>34</v>
      </c>
      <c r="W109" s="16">
        <v>6464.11669921875</v>
      </c>
      <c r="X109" s="16" t="s">
        <v>34</v>
      </c>
      <c r="Y109" s="16">
        <v>14352.2216796875</v>
      </c>
      <c r="Z109" s="16">
        <v>4427.419921875</v>
      </c>
      <c r="AA109" s="16">
        <v>24733.767578125</v>
      </c>
      <c r="AB109" s="16" t="s">
        <v>34</v>
      </c>
      <c r="AC109" s="16">
        <v>31085.3125</v>
      </c>
      <c r="AD109" s="16" t="s">
        <v>34</v>
      </c>
      <c r="AE109" s="16" t="s">
        <v>34</v>
      </c>
      <c r="AF109" s="16">
        <v>10968.548828125</v>
      </c>
      <c r="AG109" s="16">
        <v>6063.5205078125</v>
      </c>
      <c r="AH109" s="16">
        <v>8758.0126953125</v>
      </c>
    </row>
    <row r="110" spans="1:34">
      <c r="A110" s="16" t="s">
        <v>157</v>
      </c>
      <c r="B110" s="16" t="s">
        <v>158</v>
      </c>
      <c r="C110" s="16">
        <v>58778.265625</v>
      </c>
      <c r="D110" s="16">
        <v>78154.03125</v>
      </c>
      <c r="E110" s="16">
        <v>54356.52734375</v>
      </c>
      <c r="F110" s="16">
        <v>74515.265625</v>
      </c>
      <c r="G110" s="16">
        <v>72733.171875</v>
      </c>
      <c r="H110" s="16">
        <v>70600.1171875</v>
      </c>
      <c r="I110" s="16">
        <v>133364.984375</v>
      </c>
      <c r="J110" s="16">
        <v>109602.796875</v>
      </c>
      <c r="K110" s="16">
        <v>62512.01171875</v>
      </c>
      <c r="L110" s="16">
        <v>82466.7265625</v>
      </c>
      <c r="M110" s="16">
        <v>93983.234375</v>
      </c>
      <c r="N110" s="16">
        <v>111423.75</v>
      </c>
      <c r="O110" s="16">
        <v>69585.671875</v>
      </c>
      <c r="P110" s="16">
        <v>84360.21875</v>
      </c>
      <c r="Q110" s="16">
        <v>105353.4609375</v>
      </c>
      <c r="R110" s="16">
        <v>102511.8359375</v>
      </c>
      <c r="S110" s="16">
        <v>80435.6171875</v>
      </c>
      <c r="T110" s="16">
        <v>104842.578125</v>
      </c>
      <c r="U110" s="16">
        <v>97425.546875</v>
      </c>
      <c r="V110" s="16">
        <v>65452.921875</v>
      </c>
      <c r="W110" s="16">
        <v>89226.9375</v>
      </c>
      <c r="X110" s="16">
        <v>74855.3359375</v>
      </c>
      <c r="Y110" s="16">
        <v>55628.60546875</v>
      </c>
      <c r="Z110" s="16">
        <v>45942.4609375</v>
      </c>
      <c r="AA110" s="16">
        <v>49393.76953125</v>
      </c>
      <c r="AB110" s="16">
        <v>139355.296875</v>
      </c>
      <c r="AC110" s="16">
        <v>67491.203125</v>
      </c>
      <c r="AD110" s="16">
        <v>170431.3125</v>
      </c>
      <c r="AE110" s="16">
        <v>76664.8203125</v>
      </c>
      <c r="AF110" s="16">
        <v>62698.47265625</v>
      </c>
      <c r="AG110" s="16">
        <v>84491.0234375</v>
      </c>
      <c r="AH110" s="16">
        <v>122663.578125</v>
      </c>
    </row>
    <row r="111" spans="1:34">
      <c r="A111" s="16" t="s">
        <v>159</v>
      </c>
      <c r="B111" s="16" t="s">
        <v>160</v>
      </c>
      <c r="C111" s="16">
        <v>18761.810546875</v>
      </c>
      <c r="D111" s="16">
        <v>30366.306640625</v>
      </c>
      <c r="E111" s="16">
        <v>29810.185546875</v>
      </c>
      <c r="F111" s="16">
        <v>41826.0234375</v>
      </c>
      <c r="G111" s="16">
        <v>25285.84765625</v>
      </c>
      <c r="H111" s="16">
        <v>6595.9912109375</v>
      </c>
      <c r="I111" s="16">
        <v>32778.65234375</v>
      </c>
      <c r="J111" s="16">
        <v>8199.734375</v>
      </c>
      <c r="K111" s="16">
        <v>18840.662109375</v>
      </c>
      <c r="L111" s="16">
        <v>24308.869140625</v>
      </c>
      <c r="M111" s="16">
        <v>12323.7900390625</v>
      </c>
      <c r="N111" s="16">
        <v>37764.86328125</v>
      </c>
      <c r="O111" s="16">
        <v>45248.4140625</v>
      </c>
      <c r="P111" s="16">
        <v>49163.49609375</v>
      </c>
      <c r="Q111" s="16">
        <v>19683.203125</v>
      </c>
      <c r="R111" s="16">
        <v>13395.2490234375</v>
      </c>
      <c r="S111" s="16">
        <v>25352.669921875</v>
      </c>
      <c r="T111" s="16">
        <v>62654.3984375</v>
      </c>
      <c r="U111" s="16">
        <v>41740.515625</v>
      </c>
      <c r="V111" s="16">
        <v>28412.240234375</v>
      </c>
      <c r="W111" s="16">
        <v>23264.78515625</v>
      </c>
      <c r="X111" s="16">
        <v>22751.3515625</v>
      </c>
      <c r="Y111" s="16">
        <v>28915.232421875</v>
      </c>
      <c r="Z111" s="16">
        <v>28020.365234375</v>
      </c>
      <c r="AA111" s="16">
        <v>5871.91650390625</v>
      </c>
      <c r="AB111" s="16">
        <v>23838.44140625</v>
      </c>
      <c r="AC111" s="16">
        <v>8858.7578125</v>
      </c>
      <c r="AD111" s="16">
        <v>25314.109375</v>
      </c>
      <c r="AE111" s="16">
        <v>10897.0517578125</v>
      </c>
      <c r="AF111" s="16">
        <v>9603.1826171875</v>
      </c>
      <c r="AG111" s="16">
        <v>38353.77734375</v>
      </c>
      <c r="AH111" s="16">
        <v>16244.00390625</v>
      </c>
    </row>
    <row r="112" spans="1:34">
      <c r="A112" s="16" t="s">
        <v>161</v>
      </c>
      <c r="B112" s="16" t="s">
        <v>162</v>
      </c>
      <c r="C112" s="16">
        <v>31018.73828125</v>
      </c>
      <c r="D112" s="16">
        <v>36943.4453125</v>
      </c>
      <c r="E112" s="16">
        <v>35058.76953125</v>
      </c>
      <c r="F112" s="16">
        <v>47395.296875</v>
      </c>
      <c r="G112" s="16">
        <v>34685.98046875</v>
      </c>
      <c r="H112" s="16">
        <v>33922.12109375</v>
      </c>
      <c r="I112" s="16">
        <v>47788.765625</v>
      </c>
      <c r="J112" s="16">
        <v>55782.87890625</v>
      </c>
      <c r="K112" s="16">
        <v>28759.03515625</v>
      </c>
      <c r="L112" s="16">
        <v>37098.9375</v>
      </c>
      <c r="M112" s="16">
        <v>22830.265625</v>
      </c>
      <c r="N112" s="16">
        <v>30752.724609375</v>
      </c>
      <c r="O112" s="16">
        <v>38446.859375</v>
      </c>
      <c r="P112" s="16">
        <v>31200.8046875</v>
      </c>
      <c r="Q112" s="16">
        <v>41414.703125</v>
      </c>
      <c r="R112" s="16">
        <v>32801.3203125</v>
      </c>
      <c r="S112" s="16">
        <v>32381.505859375</v>
      </c>
      <c r="T112" s="16">
        <v>35243.8125</v>
      </c>
      <c r="U112" s="16">
        <v>47629.18359375</v>
      </c>
      <c r="V112" s="16">
        <v>45814.42578125</v>
      </c>
      <c r="W112" s="16">
        <v>40577.3515625</v>
      </c>
      <c r="X112" s="16">
        <v>37229.7109375</v>
      </c>
      <c r="Y112" s="16">
        <v>32899.421875</v>
      </c>
      <c r="Z112" s="16">
        <v>25442.146484375</v>
      </c>
      <c r="AA112" s="16">
        <v>32704.748046875</v>
      </c>
      <c r="AB112" s="16">
        <v>58576.75</v>
      </c>
      <c r="AC112" s="16">
        <v>24726.10546875</v>
      </c>
      <c r="AD112" s="16">
        <v>73993.21875</v>
      </c>
      <c r="AE112" s="16">
        <v>24509.337890625</v>
      </c>
      <c r="AF112" s="16">
        <v>16174.357421875</v>
      </c>
      <c r="AG112" s="16">
        <v>36590.74609375</v>
      </c>
      <c r="AH112" s="16">
        <v>43870.65625</v>
      </c>
    </row>
    <row r="113" spans="1:34">
      <c r="A113" s="16" t="s">
        <v>2893</v>
      </c>
      <c r="B113" s="16" t="s">
        <v>2894</v>
      </c>
      <c r="C113" s="16" t="s">
        <v>34</v>
      </c>
      <c r="D113" s="16">
        <v>10866.1982421875</v>
      </c>
      <c r="E113" s="16">
        <v>3117.90673828125</v>
      </c>
      <c r="F113" s="16" t="s">
        <v>34</v>
      </c>
      <c r="G113" s="16" t="s">
        <v>34</v>
      </c>
      <c r="H113" s="16" t="s">
        <v>34</v>
      </c>
      <c r="I113" s="16" t="s">
        <v>34</v>
      </c>
      <c r="J113" s="16" t="s">
        <v>34</v>
      </c>
      <c r="K113" s="16" t="s">
        <v>34</v>
      </c>
      <c r="L113" s="16" t="s">
        <v>34</v>
      </c>
      <c r="M113" s="16" t="s">
        <v>34</v>
      </c>
      <c r="N113" s="16" t="s">
        <v>34</v>
      </c>
      <c r="O113" s="16" t="s">
        <v>34</v>
      </c>
      <c r="P113" s="16">
        <v>667.377136230469</v>
      </c>
      <c r="Q113" s="16" t="s">
        <v>34</v>
      </c>
      <c r="R113" s="16" t="s">
        <v>34</v>
      </c>
      <c r="S113" s="16" t="s">
        <v>34</v>
      </c>
      <c r="T113" s="16" t="s">
        <v>34</v>
      </c>
      <c r="U113" s="16">
        <v>3100.59155273438</v>
      </c>
      <c r="V113" s="16" t="s">
        <v>34</v>
      </c>
      <c r="W113" s="16" t="s">
        <v>34</v>
      </c>
      <c r="X113" s="16" t="s">
        <v>34</v>
      </c>
      <c r="Y113" s="16" t="s">
        <v>34</v>
      </c>
      <c r="Z113" s="16" t="s">
        <v>34</v>
      </c>
      <c r="AA113" s="16" t="s">
        <v>34</v>
      </c>
      <c r="AB113" s="16" t="s">
        <v>34</v>
      </c>
      <c r="AC113" s="16" t="s">
        <v>34</v>
      </c>
      <c r="AD113" s="16" t="s">
        <v>34</v>
      </c>
      <c r="AE113" s="16" t="s">
        <v>34</v>
      </c>
      <c r="AF113" s="16" t="s">
        <v>34</v>
      </c>
      <c r="AG113" s="16">
        <v>396.840759277344</v>
      </c>
      <c r="AH113" s="16">
        <v>4417.25146484375</v>
      </c>
    </row>
    <row r="114" spans="1:34">
      <c r="A114" s="16" t="s">
        <v>163</v>
      </c>
      <c r="B114" s="16" t="s">
        <v>164</v>
      </c>
      <c r="C114" s="16">
        <v>5173.86865234375</v>
      </c>
      <c r="D114" s="16">
        <v>9569.82421875</v>
      </c>
      <c r="E114" s="16">
        <v>2203.79174804688</v>
      </c>
      <c r="F114" s="16">
        <v>6131.5283203125</v>
      </c>
      <c r="G114" s="16">
        <v>13689.3212890625</v>
      </c>
      <c r="H114" s="16">
        <v>6947.44775390625</v>
      </c>
      <c r="I114" s="16">
        <v>13178.9765625</v>
      </c>
      <c r="J114" s="16">
        <v>8194.6513671875</v>
      </c>
      <c r="K114" s="16">
        <v>5018.0419921875</v>
      </c>
      <c r="L114" s="16">
        <v>7084.45703125</v>
      </c>
      <c r="M114" s="16">
        <v>15111.68359375</v>
      </c>
      <c r="N114" s="16">
        <v>9669.599609375</v>
      </c>
      <c r="O114" s="16" t="s">
        <v>34</v>
      </c>
      <c r="P114" s="16">
        <v>9657.4951171875</v>
      </c>
      <c r="Q114" s="16" t="s">
        <v>34</v>
      </c>
      <c r="R114" s="16" t="s">
        <v>34</v>
      </c>
      <c r="S114" s="16">
        <v>15378.0234375</v>
      </c>
      <c r="T114" s="16">
        <v>12580.1240234375</v>
      </c>
      <c r="U114" s="16">
        <v>13362.875</v>
      </c>
      <c r="V114" s="16">
        <v>16189.0009765625</v>
      </c>
      <c r="W114" s="16">
        <v>15157.9736328125</v>
      </c>
      <c r="X114" s="16">
        <v>14605.9228515625</v>
      </c>
      <c r="Y114" s="16">
        <v>7713.53564453125</v>
      </c>
      <c r="Z114" s="16">
        <v>3473.4287109375</v>
      </c>
      <c r="AA114" s="16">
        <v>4344.49853515625</v>
      </c>
      <c r="AB114" s="16" t="s">
        <v>34</v>
      </c>
      <c r="AC114" s="16">
        <v>12983.681640625</v>
      </c>
      <c r="AD114" s="16">
        <v>35980.390625</v>
      </c>
      <c r="AE114" s="16">
        <v>16306.853515625</v>
      </c>
      <c r="AF114" s="16">
        <v>12469.2080078125</v>
      </c>
      <c r="AG114" s="16">
        <v>11678.3984375</v>
      </c>
      <c r="AH114" s="16">
        <v>13784.732421875</v>
      </c>
    </row>
    <row r="115" spans="1:34">
      <c r="A115" s="16" t="s">
        <v>165</v>
      </c>
      <c r="B115" s="16" t="s">
        <v>166</v>
      </c>
      <c r="C115" s="16">
        <v>4247.1875</v>
      </c>
      <c r="D115" s="16">
        <v>5038.994140625</v>
      </c>
      <c r="E115" s="16">
        <v>5327.50732421875</v>
      </c>
      <c r="F115" s="16">
        <v>8603.9697265625</v>
      </c>
      <c r="G115" s="16">
        <v>2889.18969726563</v>
      </c>
      <c r="H115" s="16">
        <v>12580.3955078125</v>
      </c>
      <c r="I115" s="16">
        <v>4011.59448242188</v>
      </c>
      <c r="J115" s="16">
        <v>4794.7998046875</v>
      </c>
      <c r="K115" s="16">
        <v>6437.69677734375</v>
      </c>
      <c r="L115" s="16">
        <v>3330.39184570313</v>
      </c>
      <c r="M115" s="16">
        <v>5862.44921875</v>
      </c>
      <c r="N115" s="16">
        <v>8464.80859375</v>
      </c>
      <c r="O115" s="16">
        <v>1785.11474609375</v>
      </c>
      <c r="P115" s="16">
        <v>862.287658691406</v>
      </c>
      <c r="Q115" s="16" t="s">
        <v>34</v>
      </c>
      <c r="R115" s="16" t="s">
        <v>34</v>
      </c>
      <c r="S115" s="16" t="s">
        <v>34</v>
      </c>
      <c r="T115" s="16">
        <v>2303.72094726563</v>
      </c>
      <c r="U115" s="16">
        <v>4942.1162109375</v>
      </c>
      <c r="V115" s="16" t="s">
        <v>34</v>
      </c>
      <c r="W115" s="16">
        <v>7761.2392578125</v>
      </c>
      <c r="X115" s="16">
        <v>3406.1201171875</v>
      </c>
      <c r="Y115" s="16">
        <v>5588.830078125</v>
      </c>
      <c r="Z115" s="16">
        <v>576.929321289063</v>
      </c>
      <c r="AA115" s="16">
        <v>8845.5263671875</v>
      </c>
      <c r="AB115" s="16" t="s">
        <v>34</v>
      </c>
      <c r="AC115" s="16">
        <v>97722.21875</v>
      </c>
      <c r="AD115" s="16" t="s">
        <v>34</v>
      </c>
      <c r="AE115" s="16">
        <v>7527.41552734375</v>
      </c>
      <c r="AF115" s="16">
        <v>4486.576171875</v>
      </c>
      <c r="AG115" s="16">
        <v>4380.87841796875</v>
      </c>
      <c r="AH115" s="16">
        <v>2748.8701171875</v>
      </c>
    </row>
    <row r="116" spans="1:34">
      <c r="A116" s="16" t="s">
        <v>167</v>
      </c>
      <c r="B116" s="16" t="s">
        <v>168</v>
      </c>
      <c r="C116" s="16">
        <v>15746.00390625</v>
      </c>
      <c r="D116" s="16">
        <v>18658.826171875</v>
      </c>
      <c r="E116" s="16">
        <v>15212.4140625</v>
      </c>
      <c r="F116" s="16">
        <v>38892.5234375</v>
      </c>
      <c r="G116" s="16">
        <v>22651.814453125</v>
      </c>
      <c r="H116" s="16">
        <v>23861.771484375</v>
      </c>
      <c r="I116" s="16">
        <v>20527.755859375</v>
      </c>
      <c r="J116" s="16">
        <v>20375.603515625</v>
      </c>
      <c r="K116" s="16">
        <v>15164.0087890625</v>
      </c>
      <c r="L116" s="16">
        <v>16790.369140625</v>
      </c>
      <c r="M116" s="16">
        <v>22354.3515625</v>
      </c>
      <c r="N116" s="16">
        <v>22663.66796875</v>
      </c>
      <c r="O116" s="16">
        <v>28057.23828125</v>
      </c>
      <c r="P116" s="16">
        <v>19116.13671875</v>
      </c>
      <c r="Q116" s="16">
        <v>30584.181640625</v>
      </c>
      <c r="R116" s="16">
        <v>14491.9931640625</v>
      </c>
      <c r="S116" s="16">
        <v>20450.322265625</v>
      </c>
      <c r="T116" s="16">
        <v>19859.931640625</v>
      </c>
      <c r="U116" s="16">
        <v>23259.41015625</v>
      </c>
      <c r="V116" s="16">
        <v>28097.392578125</v>
      </c>
      <c r="W116" s="16">
        <v>35170.859375</v>
      </c>
      <c r="X116" s="16">
        <v>11011.056640625</v>
      </c>
      <c r="Y116" s="16">
        <v>18425.380859375</v>
      </c>
      <c r="Z116" s="16">
        <v>20162.505859375</v>
      </c>
      <c r="AA116" s="16">
        <v>19800.27734375</v>
      </c>
      <c r="AB116" s="16">
        <v>13259.2158203125</v>
      </c>
      <c r="AC116" s="16">
        <v>25687.18359375</v>
      </c>
      <c r="AD116" s="16" t="s">
        <v>34</v>
      </c>
      <c r="AE116" s="16">
        <v>26203.45703125</v>
      </c>
      <c r="AF116" s="16">
        <v>23792.669921875</v>
      </c>
      <c r="AG116" s="16">
        <v>18234.890625</v>
      </c>
      <c r="AH116" s="16">
        <v>26343.822265625</v>
      </c>
    </row>
    <row r="117" spans="1:34">
      <c r="A117" s="16" t="s">
        <v>2895</v>
      </c>
      <c r="B117" s="16" t="s">
        <v>2896</v>
      </c>
      <c r="C117" s="16">
        <v>12781.4794921875</v>
      </c>
      <c r="D117" s="16">
        <v>14017.783203125</v>
      </c>
      <c r="E117" s="16">
        <v>15914.2099609375</v>
      </c>
      <c r="F117" s="16">
        <v>19644.720703125</v>
      </c>
      <c r="G117" s="16">
        <v>4332.69775390625</v>
      </c>
      <c r="H117" s="16">
        <v>5437.82080078125</v>
      </c>
      <c r="I117" s="16">
        <v>2839.69067382813</v>
      </c>
      <c r="J117" s="16">
        <v>5043.75439453125</v>
      </c>
      <c r="K117" s="16">
        <v>13831.0498046875</v>
      </c>
      <c r="L117" s="16">
        <v>15720.76953125</v>
      </c>
      <c r="M117" s="16">
        <v>6575.2080078125</v>
      </c>
      <c r="N117" s="16">
        <v>9821.3828125</v>
      </c>
      <c r="O117" s="16">
        <v>12831.8896484375</v>
      </c>
      <c r="P117" s="16">
        <v>9892.4140625</v>
      </c>
      <c r="Q117" s="16" t="s">
        <v>34</v>
      </c>
      <c r="R117" s="16" t="s">
        <v>34</v>
      </c>
      <c r="S117" s="16">
        <v>6405.625</v>
      </c>
      <c r="T117" s="16">
        <v>14535.84375</v>
      </c>
      <c r="U117" s="16">
        <v>15030.4931640625</v>
      </c>
      <c r="V117" s="16" t="s">
        <v>34</v>
      </c>
      <c r="W117" s="16">
        <v>23163.83203125</v>
      </c>
      <c r="X117" s="16" t="s">
        <v>34</v>
      </c>
      <c r="Y117" s="16">
        <v>11303.20703125</v>
      </c>
      <c r="Z117" s="16">
        <v>9609.8017578125</v>
      </c>
      <c r="AA117" s="16">
        <v>9190.576171875</v>
      </c>
      <c r="AB117" s="16" t="s">
        <v>34</v>
      </c>
      <c r="AC117" s="16">
        <v>12007.890625</v>
      </c>
      <c r="AD117" s="16" t="s">
        <v>34</v>
      </c>
      <c r="AE117" s="16">
        <v>21307.041015625</v>
      </c>
      <c r="AF117" s="16">
        <v>12450.5205078125</v>
      </c>
      <c r="AG117" s="16">
        <v>10437.234375</v>
      </c>
      <c r="AH117" s="16">
        <v>13463.966796875</v>
      </c>
    </row>
    <row r="118" spans="1:34">
      <c r="A118" s="16" t="s">
        <v>169</v>
      </c>
      <c r="B118" s="16" t="s">
        <v>170</v>
      </c>
      <c r="C118" s="16">
        <v>8873.6435546875</v>
      </c>
      <c r="D118" s="16">
        <v>14411.0634765625</v>
      </c>
      <c r="E118" s="16">
        <v>16347.955078125</v>
      </c>
      <c r="F118" s="16">
        <v>23986.986328125</v>
      </c>
      <c r="G118" s="16">
        <v>15024.0224609375</v>
      </c>
      <c r="H118" s="16">
        <v>7790.26123046875</v>
      </c>
      <c r="I118" s="16">
        <v>18237.341796875</v>
      </c>
      <c r="J118" s="16">
        <v>11704.271484375</v>
      </c>
      <c r="K118" s="16">
        <v>9355.70703125</v>
      </c>
      <c r="L118" s="16">
        <v>9388.54296875</v>
      </c>
      <c r="M118" s="16">
        <v>9672.6318359375</v>
      </c>
      <c r="N118" s="16">
        <v>14106.763671875</v>
      </c>
      <c r="O118" s="16">
        <v>13841.767578125</v>
      </c>
      <c r="P118" s="16">
        <v>11281.5517578125</v>
      </c>
      <c r="Q118" s="16">
        <v>14770.3310546875</v>
      </c>
      <c r="R118" s="16">
        <v>13643.2373046875</v>
      </c>
      <c r="S118" s="16">
        <v>7692.8642578125</v>
      </c>
      <c r="T118" s="16">
        <v>13615.5732421875</v>
      </c>
      <c r="U118" s="16">
        <v>12667.490234375</v>
      </c>
      <c r="V118" s="16">
        <v>9455.6650390625</v>
      </c>
      <c r="W118" s="16">
        <v>314324.4375</v>
      </c>
      <c r="X118" s="16">
        <v>2297.49096679688</v>
      </c>
      <c r="Y118" s="16">
        <v>9970.4951171875</v>
      </c>
      <c r="Z118" s="16">
        <v>7323.544921875</v>
      </c>
      <c r="AA118" s="16">
        <v>277242.78125</v>
      </c>
      <c r="AB118" s="16" t="s">
        <v>34</v>
      </c>
      <c r="AC118" s="16">
        <v>5205.33544921875</v>
      </c>
      <c r="AD118" s="16">
        <v>8198.435546875</v>
      </c>
      <c r="AE118" s="16">
        <v>21319.951171875</v>
      </c>
      <c r="AF118" s="16">
        <v>14916.2099609375</v>
      </c>
      <c r="AG118" s="16">
        <v>16949.99609375</v>
      </c>
      <c r="AH118" s="16">
        <v>22736.357421875</v>
      </c>
    </row>
    <row r="119" spans="1:34">
      <c r="A119" s="16" t="s">
        <v>2897</v>
      </c>
      <c r="B119" s="16" t="s">
        <v>2898</v>
      </c>
      <c r="C119" s="16">
        <v>12667.75390625</v>
      </c>
      <c r="D119" s="16">
        <v>6851.3046875</v>
      </c>
      <c r="E119" s="16">
        <v>8758.0625</v>
      </c>
      <c r="F119" s="16" t="s">
        <v>34</v>
      </c>
      <c r="G119" s="16">
        <v>30068.876953125</v>
      </c>
      <c r="H119" s="16">
        <v>42534.87109375</v>
      </c>
      <c r="I119" s="16">
        <v>51636.50390625</v>
      </c>
      <c r="J119" s="16">
        <v>36089.1484375</v>
      </c>
      <c r="K119" s="16">
        <v>6379.79443359375</v>
      </c>
      <c r="L119" s="16">
        <v>21777.9296875</v>
      </c>
      <c r="M119" s="16">
        <v>13378.3369140625</v>
      </c>
      <c r="N119" s="16">
        <v>8828.083984375</v>
      </c>
      <c r="O119" s="16">
        <v>32872.98828125</v>
      </c>
      <c r="P119" s="16">
        <v>46282.671875</v>
      </c>
      <c r="Q119" s="16">
        <v>27021.26953125</v>
      </c>
      <c r="R119" s="16">
        <v>10300.5107421875</v>
      </c>
      <c r="S119" s="16">
        <v>90565.7734375</v>
      </c>
      <c r="T119" s="16">
        <v>33136.7421875</v>
      </c>
      <c r="U119" s="16">
        <v>15578.349609375</v>
      </c>
      <c r="V119" s="16">
        <v>15464.55859375</v>
      </c>
      <c r="W119" s="16">
        <v>19663.04296875</v>
      </c>
      <c r="X119" s="16">
        <v>6460.70458984375</v>
      </c>
      <c r="Y119" s="16">
        <v>31099.24609375</v>
      </c>
      <c r="Z119" s="16">
        <v>11055.7548828125</v>
      </c>
      <c r="AA119" s="16">
        <v>45774.9296875</v>
      </c>
      <c r="AB119" s="16" t="s">
        <v>34</v>
      </c>
      <c r="AC119" s="16">
        <v>25497.0859375</v>
      </c>
      <c r="AD119" s="16">
        <v>51860.796875</v>
      </c>
      <c r="AE119" s="16">
        <v>25655.810546875</v>
      </c>
      <c r="AF119" s="16">
        <v>15176.583984375</v>
      </c>
      <c r="AG119" s="16">
        <v>22826.919921875</v>
      </c>
      <c r="AH119" s="16">
        <v>24115.71484375</v>
      </c>
    </row>
    <row r="120" spans="1:34">
      <c r="A120" s="16" t="s">
        <v>2899</v>
      </c>
      <c r="B120" s="16" t="s">
        <v>2900</v>
      </c>
      <c r="C120" s="16">
        <v>7460.24462890625</v>
      </c>
      <c r="D120" s="16">
        <v>7080.703125</v>
      </c>
      <c r="E120" s="16">
        <v>5656.8232421875</v>
      </c>
      <c r="F120" s="16">
        <v>20440.455078125</v>
      </c>
      <c r="G120" s="16">
        <v>12125.130859375</v>
      </c>
      <c r="H120" s="16">
        <v>8079.52734375</v>
      </c>
      <c r="I120" s="16" t="s">
        <v>34</v>
      </c>
      <c r="J120" s="16" t="s">
        <v>34</v>
      </c>
      <c r="K120" s="16">
        <v>7238.84033203125</v>
      </c>
      <c r="L120" s="16">
        <v>10997.7373046875</v>
      </c>
      <c r="M120" s="16">
        <v>12797.146484375</v>
      </c>
      <c r="N120" s="16">
        <v>3584.54907226563</v>
      </c>
      <c r="O120" s="16" t="s">
        <v>34</v>
      </c>
      <c r="P120" s="16">
        <v>2733.09912109375</v>
      </c>
      <c r="Q120" s="16" t="s">
        <v>34</v>
      </c>
      <c r="R120" s="16" t="s">
        <v>34</v>
      </c>
      <c r="S120" s="16">
        <v>10009.7470703125</v>
      </c>
      <c r="T120" s="16">
        <v>8204.6513671875</v>
      </c>
      <c r="U120" s="16">
        <v>4731.546875</v>
      </c>
      <c r="V120" s="16" t="s">
        <v>34</v>
      </c>
      <c r="W120" s="16" t="s">
        <v>34</v>
      </c>
      <c r="X120" s="16" t="s">
        <v>34</v>
      </c>
      <c r="Y120" s="16">
        <v>10080.875</v>
      </c>
      <c r="Z120" s="16" t="s">
        <v>34</v>
      </c>
      <c r="AA120" s="16" t="s">
        <v>34</v>
      </c>
      <c r="AB120" s="16" t="s">
        <v>34</v>
      </c>
      <c r="AC120" s="16" t="s">
        <v>34</v>
      </c>
      <c r="AD120" s="16" t="s">
        <v>34</v>
      </c>
      <c r="AE120" s="16" t="s">
        <v>34</v>
      </c>
      <c r="AF120" s="16">
        <v>11937.990234375</v>
      </c>
      <c r="AG120" s="16" t="s">
        <v>34</v>
      </c>
      <c r="AH120" s="16" t="s">
        <v>34</v>
      </c>
    </row>
    <row r="121" spans="1:34">
      <c r="A121" s="16" t="s">
        <v>2901</v>
      </c>
      <c r="B121" s="16" t="s">
        <v>2902</v>
      </c>
      <c r="C121" s="16" t="s">
        <v>34</v>
      </c>
      <c r="D121" s="16">
        <v>15858.505859375</v>
      </c>
      <c r="E121" s="16">
        <v>4740.9541015625</v>
      </c>
      <c r="F121" s="16">
        <v>2066.66186523438</v>
      </c>
      <c r="G121" s="16">
        <v>1224.10607910156</v>
      </c>
      <c r="H121" s="16" t="s">
        <v>34</v>
      </c>
      <c r="I121" s="16" t="s">
        <v>34</v>
      </c>
      <c r="J121" s="16" t="s">
        <v>34</v>
      </c>
      <c r="K121" s="16">
        <v>7611.984375</v>
      </c>
      <c r="L121" s="16" t="s">
        <v>34</v>
      </c>
      <c r="M121" s="16" t="s">
        <v>34</v>
      </c>
      <c r="N121" s="16">
        <v>5765.892578125</v>
      </c>
      <c r="O121" s="16" t="s">
        <v>34</v>
      </c>
      <c r="P121" s="16">
        <v>736.635620117188</v>
      </c>
      <c r="Q121" s="16" t="s">
        <v>34</v>
      </c>
      <c r="R121" s="16" t="s">
        <v>34</v>
      </c>
      <c r="S121" s="16" t="s">
        <v>34</v>
      </c>
      <c r="T121" s="16" t="s">
        <v>34</v>
      </c>
      <c r="U121" s="16">
        <v>6265.52734375</v>
      </c>
      <c r="V121" s="16" t="s">
        <v>34</v>
      </c>
      <c r="W121" s="16" t="s">
        <v>34</v>
      </c>
      <c r="X121" s="16" t="s">
        <v>34</v>
      </c>
      <c r="Y121" s="16" t="s">
        <v>34</v>
      </c>
      <c r="Z121" s="16">
        <v>932.668640136719</v>
      </c>
      <c r="AA121" s="16" t="s">
        <v>34</v>
      </c>
      <c r="AB121" s="16" t="s">
        <v>34</v>
      </c>
      <c r="AC121" s="16" t="s">
        <v>34</v>
      </c>
      <c r="AD121" s="16" t="s">
        <v>34</v>
      </c>
      <c r="AE121" s="16" t="s">
        <v>34</v>
      </c>
      <c r="AF121" s="16">
        <v>3420.81323242188</v>
      </c>
      <c r="AG121" s="16" t="s">
        <v>34</v>
      </c>
      <c r="AH121" s="16" t="s">
        <v>34</v>
      </c>
    </row>
    <row r="122" spans="1:34">
      <c r="A122" s="16" t="s">
        <v>173</v>
      </c>
      <c r="B122" s="16" t="s">
        <v>174</v>
      </c>
      <c r="C122" s="16" t="s">
        <v>34</v>
      </c>
      <c r="D122" s="16">
        <v>2902.34619140625</v>
      </c>
      <c r="E122" s="16">
        <v>726.400146484375</v>
      </c>
      <c r="F122" s="16">
        <v>4544.55126953125</v>
      </c>
      <c r="G122" s="16">
        <v>1</v>
      </c>
      <c r="H122" s="16" t="s">
        <v>34</v>
      </c>
      <c r="I122" s="16" t="s">
        <v>34</v>
      </c>
      <c r="J122" s="16" t="s">
        <v>34</v>
      </c>
      <c r="K122" s="16">
        <v>1254.67614746094</v>
      </c>
      <c r="L122" s="16" t="s">
        <v>34</v>
      </c>
      <c r="M122" s="16" t="s">
        <v>34</v>
      </c>
      <c r="N122" s="16">
        <v>3092.73974609375</v>
      </c>
      <c r="O122" s="16">
        <v>1006.83135986328</v>
      </c>
      <c r="P122" s="16">
        <v>1935.35900878906</v>
      </c>
      <c r="Q122" s="16" t="s">
        <v>34</v>
      </c>
      <c r="R122" s="16" t="s">
        <v>34</v>
      </c>
      <c r="S122" s="16" t="s">
        <v>34</v>
      </c>
      <c r="T122" s="16">
        <v>459.711059570313</v>
      </c>
      <c r="U122" s="16" t="s">
        <v>34</v>
      </c>
      <c r="V122" s="16" t="s">
        <v>34</v>
      </c>
      <c r="W122" s="16" t="s">
        <v>34</v>
      </c>
      <c r="X122" s="16" t="s">
        <v>34</v>
      </c>
      <c r="Y122" s="16">
        <v>3340.92529296875</v>
      </c>
      <c r="Z122" s="16">
        <v>2961.77392578125</v>
      </c>
      <c r="AA122" s="16" t="s">
        <v>34</v>
      </c>
      <c r="AB122" s="16" t="s">
        <v>34</v>
      </c>
      <c r="AC122" s="16" t="s">
        <v>34</v>
      </c>
      <c r="AD122" s="16" t="s">
        <v>34</v>
      </c>
      <c r="AE122" s="16" t="s">
        <v>34</v>
      </c>
      <c r="AF122" s="16" t="s">
        <v>34</v>
      </c>
      <c r="AG122" s="16">
        <v>1914.34619140625</v>
      </c>
      <c r="AH122" s="16">
        <v>4285.78662109375</v>
      </c>
    </row>
    <row r="123" spans="1:34">
      <c r="A123" s="16" t="s">
        <v>175</v>
      </c>
      <c r="B123" s="16" t="s">
        <v>176</v>
      </c>
      <c r="C123" s="16">
        <v>116714.8828125</v>
      </c>
      <c r="D123" s="16">
        <v>56825.7734375</v>
      </c>
      <c r="E123" s="16">
        <v>39153.5078125</v>
      </c>
      <c r="F123" s="16">
        <v>83226.0546875</v>
      </c>
      <c r="G123" s="16">
        <v>153180.859375</v>
      </c>
      <c r="H123" s="16">
        <v>132702.578125</v>
      </c>
      <c r="I123" s="16">
        <v>345943.71875</v>
      </c>
      <c r="J123" s="16">
        <v>258610.71875</v>
      </c>
      <c r="K123" s="16">
        <v>103849.671875</v>
      </c>
      <c r="L123" s="16">
        <v>152318.15625</v>
      </c>
      <c r="M123" s="16">
        <v>77708.265625</v>
      </c>
      <c r="N123" s="16">
        <v>36125.69921875</v>
      </c>
      <c r="O123" s="16">
        <v>126426.8515625</v>
      </c>
      <c r="P123" s="16">
        <v>41628.875</v>
      </c>
      <c r="Q123" s="16">
        <v>177220</v>
      </c>
      <c r="R123" s="16">
        <v>202829</v>
      </c>
      <c r="S123" s="16">
        <v>99501.7578125</v>
      </c>
      <c r="T123" s="16">
        <v>60692.5859375</v>
      </c>
      <c r="U123" s="16">
        <v>53217.3125</v>
      </c>
      <c r="V123" s="16">
        <v>310317.40625</v>
      </c>
      <c r="W123" s="16">
        <v>162346.5</v>
      </c>
      <c r="X123" s="16">
        <v>318950.75</v>
      </c>
      <c r="Y123" s="16">
        <v>94838.6484375</v>
      </c>
      <c r="Z123" s="16">
        <v>64512.7109375</v>
      </c>
      <c r="AA123" s="16">
        <v>81391.609375</v>
      </c>
      <c r="AB123" s="16">
        <v>383263.5625</v>
      </c>
      <c r="AC123" s="16">
        <v>81344.46875</v>
      </c>
      <c r="AD123" s="16">
        <v>198375.75</v>
      </c>
      <c r="AE123" s="16">
        <v>180019.375</v>
      </c>
      <c r="AF123" s="16">
        <v>83875.15625</v>
      </c>
      <c r="AG123" s="16">
        <v>153669.375</v>
      </c>
      <c r="AH123" s="16">
        <v>104973.875</v>
      </c>
    </row>
    <row r="124" spans="1:34">
      <c r="A124" s="16" t="s">
        <v>2903</v>
      </c>
      <c r="B124" s="16" t="s">
        <v>2904</v>
      </c>
      <c r="C124" s="16" t="s">
        <v>34</v>
      </c>
      <c r="D124" s="16" t="s">
        <v>34</v>
      </c>
      <c r="E124" s="16" t="s">
        <v>34</v>
      </c>
      <c r="F124" s="16" t="s">
        <v>34</v>
      </c>
      <c r="G124" s="16" t="s">
        <v>34</v>
      </c>
      <c r="H124" s="16" t="s">
        <v>34</v>
      </c>
      <c r="I124" s="16" t="s">
        <v>34</v>
      </c>
      <c r="J124" s="16" t="s">
        <v>34</v>
      </c>
      <c r="K124" s="16" t="s">
        <v>34</v>
      </c>
      <c r="L124" s="16" t="s">
        <v>34</v>
      </c>
      <c r="M124" s="16" t="s">
        <v>34</v>
      </c>
      <c r="N124" s="16" t="s">
        <v>34</v>
      </c>
      <c r="O124" s="16" t="s">
        <v>34</v>
      </c>
      <c r="P124" s="16" t="s">
        <v>34</v>
      </c>
      <c r="Q124" s="16" t="s">
        <v>34</v>
      </c>
      <c r="R124" s="16" t="s">
        <v>34</v>
      </c>
      <c r="S124" s="16" t="s">
        <v>34</v>
      </c>
      <c r="T124" s="16">
        <v>7149.359375</v>
      </c>
      <c r="U124" s="16">
        <v>775.094055175781</v>
      </c>
      <c r="V124" s="16" t="s">
        <v>34</v>
      </c>
      <c r="W124" s="16" t="s">
        <v>34</v>
      </c>
      <c r="X124" s="16" t="s">
        <v>34</v>
      </c>
      <c r="Y124" s="16" t="s">
        <v>34</v>
      </c>
      <c r="Z124" s="16" t="s">
        <v>34</v>
      </c>
      <c r="AA124" s="16" t="s">
        <v>34</v>
      </c>
      <c r="AB124" s="16" t="s">
        <v>34</v>
      </c>
      <c r="AC124" s="16" t="s">
        <v>34</v>
      </c>
      <c r="AD124" s="16" t="s">
        <v>34</v>
      </c>
      <c r="AE124" s="16" t="s">
        <v>34</v>
      </c>
      <c r="AF124" s="16" t="s">
        <v>34</v>
      </c>
      <c r="AG124" s="16" t="s">
        <v>34</v>
      </c>
      <c r="AH124" s="16">
        <v>20966.916015625</v>
      </c>
    </row>
    <row r="125" spans="1:34">
      <c r="A125" s="16" t="s">
        <v>2905</v>
      </c>
      <c r="B125" s="16" t="s">
        <v>2906</v>
      </c>
      <c r="C125" s="16">
        <v>17175.744140625</v>
      </c>
      <c r="D125" s="16">
        <v>11787.412109375</v>
      </c>
      <c r="E125" s="16">
        <v>11017.974609375</v>
      </c>
      <c r="F125" s="16">
        <v>15434.693359375</v>
      </c>
      <c r="G125" s="16">
        <v>10634.556640625</v>
      </c>
      <c r="H125" s="16" t="s">
        <v>34</v>
      </c>
      <c r="I125" s="16" t="s">
        <v>34</v>
      </c>
      <c r="J125" s="16" t="s">
        <v>34</v>
      </c>
      <c r="K125" s="16">
        <v>6663.2060546875</v>
      </c>
      <c r="L125" s="16">
        <v>12913.5341796875</v>
      </c>
      <c r="M125" s="16" t="s">
        <v>34</v>
      </c>
      <c r="N125" s="16" t="s">
        <v>34</v>
      </c>
      <c r="O125" s="16" t="s">
        <v>34</v>
      </c>
      <c r="P125" s="16">
        <v>12776.8515625</v>
      </c>
      <c r="Q125" s="16" t="s">
        <v>34</v>
      </c>
      <c r="R125" s="16">
        <v>55721.84765625</v>
      </c>
      <c r="S125" s="16">
        <v>10220.7548828125</v>
      </c>
      <c r="T125" s="16">
        <v>21555.501953125</v>
      </c>
      <c r="U125" s="16" t="s">
        <v>34</v>
      </c>
      <c r="V125" s="16" t="s">
        <v>34</v>
      </c>
      <c r="W125" s="16">
        <v>12566.8876953125</v>
      </c>
      <c r="X125" s="16" t="s">
        <v>34</v>
      </c>
      <c r="Y125" s="16">
        <v>12797.09765625</v>
      </c>
      <c r="Z125" s="16">
        <v>4145.82177734375</v>
      </c>
      <c r="AA125" s="16" t="s">
        <v>34</v>
      </c>
      <c r="AB125" s="16" t="s">
        <v>34</v>
      </c>
      <c r="AC125" s="16">
        <v>13430.466796875</v>
      </c>
      <c r="AD125" s="16" t="s">
        <v>34</v>
      </c>
      <c r="AE125" s="16" t="s">
        <v>34</v>
      </c>
      <c r="AF125" s="16">
        <v>10168.462890625</v>
      </c>
      <c r="AG125" s="16">
        <v>10494.6689453125</v>
      </c>
      <c r="AH125" s="16">
        <v>17356.6171875</v>
      </c>
    </row>
    <row r="126" spans="1:34">
      <c r="A126" s="16" t="s">
        <v>2907</v>
      </c>
      <c r="B126" s="16" t="s">
        <v>2908</v>
      </c>
      <c r="C126" s="16" t="s">
        <v>34</v>
      </c>
      <c r="D126" s="16" t="s">
        <v>34</v>
      </c>
      <c r="E126" s="16" t="s">
        <v>34</v>
      </c>
      <c r="F126" s="16" t="s">
        <v>34</v>
      </c>
      <c r="G126" s="16" t="s">
        <v>34</v>
      </c>
      <c r="H126" s="16" t="s">
        <v>34</v>
      </c>
      <c r="I126" s="16" t="s">
        <v>34</v>
      </c>
      <c r="J126" s="16" t="s">
        <v>34</v>
      </c>
      <c r="K126" s="16" t="s">
        <v>34</v>
      </c>
      <c r="L126" s="16" t="s">
        <v>34</v>
      </c>
      <c r="M126" s="16" t="s">
        <v>34</v>
      </c>
      <c r="N126" s="16">
        <v>596.358703613281</v>
      </c>
      <c r="O126" s="16" t="s">
        <v>34</v>
      </c>
      <c r="P126" s="16">
        <v>289.049987792969</v>
      </c>
      <c r="Q126" s="16" t="s">
        <v>34</v>
      </c>
      <c r="R126" s="16" t="s">
        <v>34</v>
      </c>
      <c r="S126" s="16" t="s">
        <v>34</v>
      </c>
      <c r="T126" s="16" t="s">
        <v>34</v>
      </c>
      <c r="U126" s="16" t="s">
        <v>34</v>
      </c>
      <c r="V126" s="16" t="s">
        <v>34</v>
      </c>
      <c r="W126" s="16" t="s">
        <v>34</v>
      </c>
      <c r="X126" s="16" t="s">
        <v>34</v>
      </c>
      <c r="Y126" s="16" t="s">
        <v>34</v>
      </c>
      <c r="Z126" s="16" t="s">
        <v>34</v>
      </c>
      <c r="AA126" s="16" t="s">
        <v>34</v>
      </c>
      <c r="AB126" s="16" t="s">
        <v>34</v>
      </c>
      <c r="AC126" s="16" t="s">
        <v>34</v>
      </c>
      <c r="AD126" s="16" t="s">
        <v>34</v>
      </c>
      <c r="AE126" s="16" t="s">
        <v>34</v>
      </c>
      <c r="AF126" s="16" t="s">
        <v>34</v>
      </c>
      <c r="AG126" s="16" t="s">
        <v>34</v>
      </c>
      <c r="AH126" s="16" t="s">
        <v>34</v>
      </c>
    </row>
    <row r="127" spans="1:34">
      <c r="A127" s="16" t="s">
        <v>2909</v>
      </c>
      <c r="B127" s="16" t="s">
        <v>2910</v>
      </c>
      <c r="C127" s="16">
        <v>2031.97619628906</v>
      </c>
      <c r="D127" s="16">
        <v>1417.18664550781</v>
      </c>
      <c r="E127" s="16">
        <v>2790.53442382813</v>
      </c>
      <c r="F127" s="16">
        <v>3396.31298828125</v>
      </c>
      <c r="G127" s="16" t="s">
        <v>34</v>
      </c>
      <c r="H127" s="16" t="s">
        <v>34</v>
      </c>
      <c r="I127" s="16" t="s">
        <v>34</v>
      </c>
      <c r="J127" s="16" t="s">
        <v>34</v>
      </c>
      <c r="K127" s="16" t="s">
        <v>34</v>
      </c>
      <c r="L127" s="16">
        <v>2103.177734375</v>
      </c>
      <c r="M127" s="16" t="s">
        <v>34</v>
      </c>
      <c r="N127" s="16">
        <v>1929.9892578125</v>
      </c>
      <c r="O127" s="16">
        <v>1336.6376953125</v>
      </c>
      <c r="P127" s="16">
        <v>2738.61962890625</v>
      </c>
      <c r="Q127" s="16" t="s">
        <v>34</v>
      </c>
      <c r="R127" s="16" t="s">
        <v>34</v>
      </c>
      <c r="S127" s="16" t="s">
        <v>34</v>
      </c>
      <c r="T127" s="16">
        <v>1242.41186523438</v>
      </c>
      <c r="U127" s="16">
        <v>2959.00830078125</v>
      </c>
      <c r="V127" s="16" t="s">
        <v>34</v>
      </c>
      <c r="W127" s="16" t="s">
        <v>34</v>
      </c>
      <c r="X127" s="16" t="s">
        <v>34</v>
      </c>
      <c r="Y127" s="16" t="s">
        <v>34</v>
      </c>
      <c r="Z127" s="16" t="s">
        <v>34</v>
      </c>
      <c r="AA127" s="16" t="s">
        <v>34</v>
      </c>
      <c r="AB127" s="16" t="s">
        <v>34</v>
      </c>
      <c r="AC127" s="16" t="s">
        <v>34</v>
      </c>
      <c r="AD127" s="16" t="s">
        <v>34</v>
      </c>
      <c r="AE127" s="16">
        <v>968.843994140625</v>
      </c>
      <c r="AF127" s="16" t="s">
        <v>34</v>
      </c>
      <c r="AG127" s="16" t="s">
        <v>34</v>
      </c>
      <c r="AH127" s="16" t="s">
        <v>34</v>
      </c>
    </row>
    <row r="128" spans="1:34">
      <c r="A128" s="16" t="s">
        <v>177</v>
      </c>
      <c r="B128" s="16" t="s">
        <v>178</v>
      </c>
      <c r="C128" s="16">
        <v>86541.609375</v>
      </c>
      <c r="D128" s="16">
        <v>112723.703125</v>
      </c>
      <c r="E128" s="16">
        <v>112668.0546875</v>
      </c>
      <c r="F128" s="16">
        <v>158762.296875</v>
      </c>
      <c r="G128" s="16">
        <v>95941.40625</v>
      </c>
      <c r="H128" s="16">
        <v>88498.640625</v>
      </c>
      <c r="I128" s="16">
        <v>147707.328125</v>
      </c>
      <c r="J128" s="16">
        <v>118124.5703125</v>
      </c>
      <c r="K128" s="16">
        <v>95908.2265625</v>
      </c>
      <c r="L128" s="16">
        <v>126272.6953125</v>
      </c>
      <c r="M128" s="16">
        <v>113713.6640625</v>
      </c>
      <c r="N128" s="16">
        <v>130319.828125</v>
      </c>
      <c r="O128" s="16">
        <v>109057.4765625</v>
      </c>
      <c r="P128" s="16">
        <v>85141.828125</v>
      </c>
      <c r="Q128" s="16">
        <v>155749.484375</v>
      </c>
      <c r="R128" s="16">
        <v>154692.34375</v>
      </c>
      <c r="S128" s="16">
        <v>125244.515625</v>
      </c>
      <c r="T128" s="16">
        <v>130721.3515625</v>
      </c>
      <c r="U128" s="16">
        <v>113100.328125</v>
      </c>
      <c r="V128" s="16">
        <v>127615.546875</v>
      </c>
      <c r="W128" s="16">
        <v>121029.15625</v>
      </c>
      <c r="X128" s="16">
        <v>107174.2421875</v>
      </c>
      <c r="Y128" s="16">
        <v>86680.9140625</v>
      </c>
      <c r="Z128" s="16">
        <v>83933.2734375</v>
      </c>
      <c r="AA128" s="16">
        <v>80685.4453125</v>
      </c>
      <c r="AB128" s="16">
        <v>43855.52734375</v>
      </c>
      <c r="AC128" s="16">
        <v>115578.359375</v>
      </c>
      <c r="AD128" s="16">
        <v>151806.59375</v>
      </c>
      <c r="AE128" s="16">
        <v>149886.390625</v>
      </c>
      <c r="AF128" s="16">
        <v>119398.46875</v>
      </c>
      <c r="AG128" s="16">
        <v>164272.125</v>
      </c>
      <c r="AH128" s="16">
        <v>168692.6875</v>
      </c>
    </row>
    <row r="129" spans="1:34">
      <c r="A129" s="16" t="s">
        <v>179</v>
      </c>
      <c r="B129" s="16" t="s">
        <v>180</v>
      </c>
      <c r="C129" s="16">
        <v>4208.5556640625</v>
      </c>
      <c r="D129" s="16">
        <v>7631.17578125</v>
      </c>
      <c r="E129" s="16">
        <v>2078.2978515625</v>
      </c>
      <c r="F129" s="16">
        <v>5902.791015625</v>
      </c>
      <c r="G129" s="16">
        <v>6589.95849609375</v>
      </c>
      <c r="H129" s="16">
        <v>8630.4658203125</v>
      </c>
      <c r="I129" s="16">
        <v>9958.259765625</v>
      </c>
      <c r="J129" s="16">
        <v>14674.8876953125</v>
      </c>
      <c r="K129" s="16">
        <v>3322.29516601563</v>
      </c>
      <c r="L129" s="16">
        <v>4707.73388671875</v>
      </c>
      <c r="M129" s="16" t="s">
        <v>34</v>
      </c>
      <c r="N129" s="16">
        <v>3168.93041992188</v>
      </c>
      <c r="O129" s="16">
        <v>6897.42724609375</v>
      </c>
      <c r="P129" s="16">
        <v>5728.529296875</v>
      </c>
      <c r="Q129" s="16">
        <v>35590.5</v>
      </c>
      <c r="R129" s="16">
        <v>34550.41015625</v>
      </c>
      <c r="S129" s="16">
        <v>4241.60498046875</v>
      </c>
      <c r="T129" s="16">
        <v>4763.75244140625</v>
      </c>
      <c r="U129" s="16" t="s">
        <v>34</v>
      </c>
      <c r="V129" s="16">
        <v>12704.7099609375</v>
      </c>
      <c r="W129" s="16">
        <v>11861.9462890625</v>
      </c>
      <c r="X129" s="16">
        <v>20113.4296875</v>
      </c>
      <c r="Y129" s="16">
        <v>5821.82421875</v>
      </c>
      <c r="Z129" s="16">
        <v>6342.93408203125</v>
      </c>
      <c r="AA129" s="16" t="s">
        <v>34</v>
      </c>
      <c r="AB129" s="16" t="s">
        <v>34</v>
      </c>
      <c r="AC129" s="16">
        <v>4950.8408203125</v>
      </c>
      <c r="AD129" s="16">
        <v>18296.72265625</v>
      </c>
      <c r="AE129" s="16">
        <v>11491.50390625</v>
      </c>
      <c r="AF129" s="16">
        <v>8036.8037109375</v>
      </c>
      <c r="AG129" s="16">
        <v>3760.3974609375</v>
      </c>
      <c r="AH129" s="16">
        <v>4179.111328125</v>
      </c>
    </row>
    <row r="130" spans="1:34">
      <c r="A130" s="16" t="s">
        <v>2911</v>
      </c>
      <c r="B130" s="16" t="s">
        <v>2912</v>
      </c>
      <c r="C130" s="16">
        <v>2977.625</v>
      </c>
      <c r="D130" s="16">
        <v>3857.88696289063</v>
      </c>
      <c r="E130" s="16">
        <v>1499.8603515625</v>
      </c>
      <c r="F130" s="16">
        <v>1783.236328125</v>
      </c>
      <c r="G130" s="16">
        <v>3299.10400390625</v>
      </c>
      <c r="H130" s="16">
        <v>3345.48095703125</v>
      </c>
      <c r="I130" s="16">
        <v>3098.67529296875</v>
      </c>
      <c r="J130" s="16">
        <v>4081.0361328125</v>
      </c>
      <c r="K130" s="16">
        <v>4168.46533203125</v>
      </c>
      <c r="L130" s="16">
        <v>4337.4150390625</v>
      </c>
      <c r="M130" s="16">
        <v>4034.052734375</v>
      </c>
      <c r="N130" s="16">
        <v>3346.55004882813</v>
      </c>
      <c r="O130" s="16" t="s">
        <v>34</v>
      </c>
      <c r="P130" s="16">
        <v>1925.65844726563</v>
      </c>
      <c r="Q130" s="16" t="s">
        <v>34</v>
      </c>
      <c r="R130" s="16" t="s">
        <v>34</v>
      </c>
      <c r="S130" s="16" t="s">
        <v>34</v>
      </c>
      <c r="T130" s="16">
        <v>3997.43188476563</v>
      </c>
      <c r="U130" s="16">
        <v>2620.44384765625</v>
      </c>
      <c r="V130" s="16">
        <v>5284.13916015625</v>
      </c>
      <c r="W130" s="16">
        <v>3356.54418945313</v>
      </c>
      <c r="X130" s="16">
        <v>4407.126953125</v>
      </c>
      <c r="Y130" s="16" t="s">
        <v>34</v>
      </c>
      <c r="Z130" s="16" t="s">
        <v>34</v>
      </c>
      <c r="AA130" s="16">
        <v>2146.8720703125</v>
      </c>
      <c r="AB130" s="16" t="s">
        <v>34</v>
      </c>
      <c r="AC130" s="16">
        <v>2575.99389648438</v>
      </c>
      <c r="AD130" s="16" t="s">
        <v>34</v>
      </c>
      <c r="AE130" s="16" t="s">
        <v>34</v>
      </c>
      <c r="AF130" s="16" t="s">
        <v>34</v>
      </c>
      <c r="AG130" s="16" t="s">
        <v>34</v>
      </c>
      <c r="AH130" s="16" t="s">
        <v>34</v>
      </c>
    </row>
    <row r="131" spans="1:34">
      <c r="A131" s="16" t="s">
        <v>181</v>
      </c>
      <c r="B131" s="16" t="s">
        <v>182</v>
      </c>
      <c r="C131" s="16">
        <v>4369.93115234375</v>
      </c>
      <c r="D131" s="16">
        <v>8148.60693359375</v>
      </c>
      <c r="E131" s="16">
        <v>3721.21264648438</v>
      </c>
      <c r="F131" s="16">
        <v>5181.6982421875</v>
      </c>
      <c r="G131" s="16">
        <v>9507.111328125</v>
      </c>
      <c r="H131" s="16">
        <v>5821.9228515625</v>
      </c>
      <c r="I131" s="16">
        <v>10687.380859375</v>
      </c>
      <c r="J131" s="16">
        <v>10983.8779296875</v>
      </c>
      <c r="K131" s="16">
        <v>9249.13671875</v>
      </c>
      <c r="L131" s="16">
        <v>5172.95703125</v>
      </c>
      <c r="M131" s="16">
        <v>8304.708984375</v>
      </c>
      <c r="N131" s="16">
        <v>6097.0205078125</v>
      </c>
      <c r="O131" s="16">
        <v>3556.93969726563</v>
      </c>
      <c r="P131" s="16">
        <v>3400.31030273438</v>
      </c>
      <c r="Q131" s="16">
        <v>8938.8681640625</v>
      </c>
      <c r="R131" s="16" t="s">
        <v>34</v>
      </c>
      <c r="S131" s="16">
        <v>8709.8798828125</v>
      </c>
      <c r="T131" s="16">
        <v>10855.2099609375</v>
      </c>
      <c r="U131" s="16">
        <v>3370.84619140625</v>
      </c>
      <c r="V131" s="16">
        <v>7543.48388671875</v>
      </c>
      <c r="W131" s="16">
        <v>3012.73510742188</v>
      </c>
      <c r="X131" s="16" t="s">
        <v>34</v>
      </c>
      <c r="Y131" s="16">
        <v>6904.32763671875</v>
      </c>
      <c r="Z131" s="16">
        <v>3070.24169921875</v>
      </c>
      <c r="AA131" s="16">
        <v>7296.701171875</v>
      </c>
      <c r="AB131" s="16" t="s">
        <v>34</v>
      </c>
      <c r="AC131" s="16">
        <v>6710.02783203125</v>
      </c>
      <c r="AD131" s="16" t="s">
        <v>34</v>
      </c>
      <c r="AE131" s="16">
        <v>4605.7431640625</v>
      </c>
      <c r="AF131" s="16">
        <v>5793.83740234375</v>
      </c>
      <c r="AG131" s="16" t="s">
        <v>34</v>
      </c>
      <c r="AH131" s="16">
        <v>1824.564453125</v>
      </c>
    </row>
    <row r="132" spans="1:34">
      <c r="A132" s="16" t="s">
        <v>183</v>
      </c>
      <c r="B132" s="16" t="s">
        <v>184</v>
      </c>
      <c r="C132" s="16">
        <v>11524.341796875</v>
      </c>
      <c r="D132" s="16">
        <v>14874.2275390625</v>
      </c>
      <c r="E132" s="16">
        <v>16251.79296875</v>
      </c>
      <c r="F132" s="16">
        <v>35852.69140625</v>
      </c>
      <c r="G132" s="16">
        <v>14432.7666015625</v>
      </c>
      <c r="H132" s="16">
        <v>12795.6591796875</v>
      </c>
      <c r="I132" s="16">
        <v>22515.966796875</v>
      </c>
      <c r="J132" s="16">
        <v>35614.95703125</v>
      </c>
      <c r="K132" s="16">
        <v>40684.80078125</v>
      </c>
      <c r="L132" s="16">
        <v>18516.544921875</v>
      </c>
      <c r="M132" s="16">
        <v>29322.3046875</v>
      </c>
      <c r="N132" s="16">
        <v>18512.9609375</v>
      </c>
      <c r="O132" s="16">
        <v>18041.00390625</v>
      </c>
      <c r="P132" s="16">
        <v>9212.4755859375</v>
      </c>
      <c r="Q132" s="16">
        <v>18931.41796875</v>
      </c>
      <c r="R132" s="16">
        <v>23062.31640625</v>
      </c>
      <c r="S132" s="16">
        <v>23809.37109375</v>
      </c>
      <c r="T132" s="16">
        <v>19591.03515625</v>
      </c>
      <c r="U132" s="16">
        <v>26621.2578125</v>
      </c>
      <c r="V132" s="16">
        <v>21887.265625</v>
      </c>
      <c r="W132" s="16">
        <v>23649.3046875</v>
      </c>
      <c r="X132" s="16" t="s">
        <v>34</v>
      </c>
      <c r="Y132" s="16">
        <v>12829.1083984375</v>
      </c>
      <c r="Z132" s="16">
        <v>12202.8056640625</v>
      </c>
      <c r="AA132" s="16">
        <v>22932.1953125</v>
      </c>
      <c r="AB132" s="16">
        <v>52690.54296875</v>
      </c>
      <c r="AC132" s="16">
        <v>12937.8310546875</v>
      </c>
      <c r="AD132" s="16">
        <v>58675.16796875</v>
      </c>
      <c r="AE132" s="16">
        <v>61575.015625</v>
      </c>
      <c r="AF132" s="16">
        <v>14711.6494140625</v>
      </c>
      <c r="AG132" s="16">
        <v>23005.71875</v>
      </c>
      <c r="AH132" s="16">
        <v>63592.63671875</v>
      </c>
    </row>
    <row r="133" spans="1:34">
      <c r="A133" s="16" t="s">
        <v>2913</v>
      </c>
      <c r="B133" s="16" t="s">
        <v>2914</v>
      </c>
      <c r="C133" s="16">
        <v>3959.46704101563</v>
      </c>
      <c r="D133" s="16">
        <v>5767.59716796875</v>
      </c>
      <c r="E133" s="16">
        <v>4968.5771484375</v>
      </c>
      <c r="F133" s="16">
        <v>2961.77587890625</v>
      </c>
      <c r="G133" s="16" t="s">
        <v>34</v>
      </c>
      <c r="H133" s="16" t="s">
        <v>34</v>
      </c>
      <c r="I133" s="16">
        <v>2636.82739257813</v>
      </c>
      <c r="J133" s="16">
        <v>5143.84912109375</v>
      </c>
      <c r="K133" s="16">
        <v>10354.3759765625</v>
      </c>
      <c r="L133" s="16">
        <v>5640.94091796875</v>
      </c>
      <c r="M133" s="16" t="s">
        <v>34</v>
      </c>
      <c r="N133" s="16">
        <v>5235.67041015625</v>
      </c>
      <c r="O133" s="16">
        <v>1822.36865234375</v>
      </c>
      <c r="P133" s="16">
        <v>1067.03503417969</v>
      </c>
      <c r="Q133" s="16">
        <v>4381.98095703125</v>
      </c>
      <c r="R133" s="16" t="s">
        <v>34</v>
      </c>
      <c r="S133" s="16">
        <v>3553.9052734375</v>
      </c>
      <c r="T133" s="16">
        <v>2840.24926757813</v>
      </c>
      <c r="U133" s="16">
        <v>2306.47143554688</v>
      </c>
      <c r="V133" s="16" t="s">
        <v>34</v>
      </c>
      <c r="W133" s="16">
        <v>4564.69921875</v>
      </c>
      <c r="X133" s="16" t="s">
        <v>34</v>
      </c>
      <c r="Y133" s="16" t="s">
        <v>34</v>
      </c>
      <c r="Z133" s="16">
        <v>4995.26025390625</v>
      </c>
      <c r="AA133" s="16" t="s">
        <v>34</v>
      </c>
      <c r="AB133" s="16" t="s">
        <v>34</v>
      </c>
      <c r="AC133" s="16">
        <v>4154.201171875</v>
      </c>
      <c r="AD133" s="16" t="s">
        <v>34</v>
      </c>
      <c r="AE133" s="16" t="s">
        <v>34</v>
      </c>
      <c r="AF133" s="16">
        <v>1939.21728515625</v>
      </c>
      <c r="AG133" s="16">
        <v>2244.46850585938</v>
      </c>
      <c r="AH133" s="16">
        <v>4277.7060546875</v>
      </c>
    </row>
    <row r="134" spans="1:34">
      <c r="A134" s="16" t="s">
        <v>185</v>
      </c>
      <c r="B134" s="16" t="s">
        <v>186</v>
      </c>
      <c r="C134" s="16">
        <v>8719.8505859375</v>
      </c>
      <c r="D134" s="16">
        <v>11130.033203125</v>
      </c>
      <c r="E134" s="16">
        <v>9291.068359375</v>
      </c>
      <c r="F134" s="16">
        <v>12799.912109375</v>
      </c>
      <c r="G134" s="16">
        <v>11610.623046875</v>
      </c>
      <c r="H134" s="16">
        <v>12651.82421875</v>
      </c>
      <c r="I134" s="16">
        <v>21574.712890625</v>
      </c>
      <c r="J134" s="16">
        <v>17042.625</v>
      </c>
      <c r="K134" s="16">
        <v>11836.4990234375</v>
      </c>
      <c r="L134" s="16">
        <v>14370.7041015625</v>
      </c>
      <c r="M134" s="16">
        <v>12303.3642578125</v>
      </c>
      <c r="N134" s="16">
        <v>24228.12890625</v>
      </c>
      <c r="O134" s="16">
        <v>18097.71484375</v>
      </c>
      <c r="P134" s="16">
        <v>11135.890625</v>
      </c>
      <c r="Q134" s="16">
        <v>27809.5078125</v>
      </c>
      <c r="R134" s="16">
        <v>40860.40625</v>
      </c>
      <c r="S134" s="16">
        <v>17117.072265625</v>
      </c>
      <c r="T134" s="16">
        <v>18699.453125</v>
      </c>
      <c r="U134" s="16">
        <v>24074.275390625</v>
      </c>
      <c r="V134" s="16">
        <v>28835.8203125</v>
      </c>
      <c r="W134" s="16">
        <v>23112.154296875</v>
      </c>
      <c r="X134" s="16" t="s">
        <v>34</v>
      </c>
      <c r="Y134" s="16">
        <v>11411.775390625</v>
      </c>
      <c r="Z134" s="16">
        <v>12623.1494140625</v>
      </c>
      <c r="AA134" s="16" t="s">
        <v>34</v>
      </c>
      <c r="AB134" s="16" t="s">
        <v>34</v>
      </c>
      <c r="AC134" s="16">
        <v>17179.134765625</v>
      </c>
      <c r="AD134" s="16">
        <v>20496.46875</v>
      </c>
      <c r="AE134" s="16">
        <v>8962.1904296875</v>
      </c>
      <c r="AF134" s="16">
        <v>14942.6669921875</v>
      </c>
      <c r="AG134" s="16">
        <v>18687.822265625</v>
      </c>
      <c r="AH134" s="16">
        <v>15179.4296875</v>
      </c>
    </row>
    <row r="135" spans="1:34">
      <c r="A135" s="16" t="s">
        <v>187</v>
      </c>
      <c r="B135" s="16" t="s">
        <v>188</v>
      </c>
      <c r="C135" s="16">
        <v>7599.60791015625</v>
      </c>
      <c r="D135" s="16">
        <v>17891.177734375</v>
      </c>
      <c r="E135" s="16">
        <v>15123.255859375</v>
      </c>
      <c r="F135" s="16">
        <v>17023.626953125</v>
      </c>
      <c r="G135" s="16">
        <v>12726.9375</v>
      </c>
      <c r="H135" s="16">
        <v>13872.1787109375</v>
      </c>
      <c r="I135" s="16">
        <v>16448.2890625</v>
      </c>
      <c r="J135" s="16">
        <v>19015.646484375</v>
      </c>
      <c r="K135" s="16">
        <v>13148.142578125</v>
      </c>
      <c r="L135" s="16">
        <v>10378.1455078125</v>
      </c>
      <c r="M135" s="16">
        <v>17792.27734375</v>
      </c>
      <c r="N135" s="16">
        <v>19589.962890625</v>
      </c>
      <c r="O135" s="16">
        <v>15008.29296875</v>
      </c>
      <c r="P135" s="16">
        <v>14377.8251953125</v>
      </c>
      <c r="Q135" s="16">
        <v>18872.623046875</v>
      </c>
      <c r="R135" s="16">
        <v>10945.1328125</v>
      </c>
      <c r="S135" s="16">
        <v>15509.990234375</v>
      </c>
      <c r="T135" s="16">
        <v>20389.392578125</v>
      </c>
      <c r="U135" s="16">
        <v>18025.12890625</v>
      </c>
      <c r="V135" s="16" t="s">
        <v>34</v>
      </c>
      <c r="W135" s="16">
        <v>12281.810546875</v>
      </c>
      <c r="X135" s="16">
        <v>12825.32421875</v>
      </c>
      <c r="Y135" s="16">
        <v>12497.40625</v>
      </c>
      <c r="Z135" s="16">
        <v>10166.625</v>
      </c>
      <c r="AA135" s="16">
        <v>8605.3203125</v>
      </c>
      <c r="AB135" s="16" t="s">
        <v>34</v>
      </c>
      <c r="AC135" s="16">
        <v>12856.150390625</v>
      </c>
      <c r="AD135" s="16">
        <v>22611.208984375</v>
      </c>
      <c r="AE135" s="16">
        <v>20251.267578125</v>
      </c>
      <c r="AF135" s="16">
        <v>13924.509765625</v>
      </c>
      <c r="AG135" s="16">
        <v>11859.828125</v>
      </c>
      <c r="AH135" s="16">
        <v>14025.0458984375</v>
      </c>
    </row>
    <row r="136" spans="1:34">
      <c r="A136" s="16" t="s">
        <v>189</v>
      </c>
      <c r="B136" s="16" t="s">
        <v>190</v>
      </c>
      <c r="C136" s="16">
        <v>25872.3203125</v>
      </c>
      <c r="D136" s="16">
        <v>26880.908203125</v>
      </c>
      <c r="E136" s="16">
        <v>26398.05078125</v>
      </c>
      <c r="F136" s="16">
        <v>36026.76171875</v>
      </c>
      <c r="G136" s="16">
        <v>18856.708984375</v>
      </c>
      <c r="H136" s="16">
        <v>23913.10546875</v>
      </c>
      <c r="I136" s="16">
        <v>19630.345703125</v>
      </c>
      <c r="J136" s="16">
        <v>11958.5546875</v>
      </c>
      <c r="K136" s="16">
        <v>23629.767578125</v>
      </c>
      <c r="L136" s="16">
        <v>22857.66796875</v>
      </c>
      <c r="M136" s="16">
        <v>28567.974609375</v>
      </c>
      <c r="N136" s="16">
        <v>28098.595703125</v>
      </c>
      <c r="O136" s="16">
        <v>24193.2890625</v>
      </c>
      <c r="P136" s="16">
        <v>23326.697265625</v>
      </c>
      <c r="Q136" s="16">
        <v>10199.291015625</v>
      </c>
      <c r="R136" s="16">
        <v>10484.2705078125</v>
      </c>
      <c r="S136" s="16">
        <v>25729.802734375</v>
      </c>
      <c r="T136" s="16">
        <v>33315.73046875</v>
      </c>
      <c r="U136" s="16">
        <v>30789.130859375</v>
      </c>
      <c r="V136" s="16">
        <v>24565.591796875</v>
      </c>
      <c r="W136" s="16">
        <v>24715.1640625</v>
      </c>
      <c r="X136" s="16" t="s">
        <v>34</v>
      </c>
      <c r="Y136" s="16">
        <v>24777.609375</v>
      </c>
      <c r="Z136" s="16">
        <v>21869.318359375</v>
      </c>
      <c r="AA136" s="16">
        <v>19254.900390625</v>
      </c>
      <c r="AB136" s="16" t="s">
        <v>34</v>
      </c>
      <c r="AC136" s="16">
        <v>31321.5625</v>
      </c>
      <c r="AD136" s="16">
        <v>26454.849609375</v>
      </c>
      <c r="AE136" s="16">
        <v>27169.849609375</v>
      </c>
      <c r="AF136" s="16">
        <v>30066.099609375</v>
      </c>
      <c r="AG136" s="16">
        <v>38080.4140625</v>
      </c>
      <c r="AH136" s="16">
        <v>36111.7265625</v>
      </c>
    </row>
    <row r="137" spans="1:34">
      <c r="A137" s="16" t="s">
        <v>191</v>
      </c>
      <c r="B137" s="16" t="s">
        <v>192</v>
      </c>
      <c r="C137" s="16">
        <v>14517.2177734375</v>
      </c>
      <c r="D137" s="16">
        <v>22480.84765625</v>
      </c>
      <c r="E137" s="16">
        <v>22145.65625</v>
      </c>
      <c r="F137" s="16">
        <v>19153.57421875</v>
      </c>
      <c r="G137" s="16">
        <v>13825.65625</v>
      </c>
      <c r="H137" s="16">
        <v>11639.013671875</v>
      </c>
      <c r="I137" s="16">
        <v>23049.0859375</v>
      </c>
      <c r="J137" s="16">
        <v>21970.291015625</v>
      </c>
      <c r="K137" s="16">
        <v>29415.3671875</v>
      </c>
      <c r="L137" s="16">
        <v>33691.4296875</v>
      </c>
      <c r="M137" s="16">
        <v>10149.0078125</v>
      </c>
      <c r="N137" s="16">
        <v>36118.296875</v>
      </c>
      <c r="O137" s="16">
        <v>6115.5546875</v>
      </c>
      <c r="P137" s="16">
        <v>8863.2734375</v>
      </c>
      <c r="Q137" s="16">
        <v>6504.32958984375</v>
      </c>
      <c r="R137" s="16">
        <v>11868.0859375</v>
      </c>
      <c r="S137" s="16">
        <v>14899.9990234375</v>
      </c>
      <c r="T137" s="16">
        <v>14128.064453125</v>
      </c>
      <c r="U137" s="16">
        <v>24634.75390625</v>
      </c>
      <c r="V137" s="16">
        <v>12821.8291015625</v>
      </c>
      <c r="W137" s="16">
        <v>6048.3251953125</v>
      </c>
      <c r="X137" s="16">
        <v>3428.13134765625</v>
      </c>
      <c r="Y137" s="16">
        <v>8290.22265625</v>
      </c>
      <c r="Z137" s="16">
        <v>3941.7158203125</v>
      </c>
      <c r="AA137" s="16">
        <v>6311.44287109375</v>
      </c>
      <c r="AB137" s="16" t="s">
        <v>34</v>
      </c>
      <c r="AC137" s="16">
        <v>15648.8447265625</v>
      </c>
      <c r="AD137" s="16" t="s">
        <v>34</v>
      </c>
      <c r="AE137" s="16">
        <v>25982.478515625</v>
      </c>
      <c r="AF137" s="16">
        <v>22659.712890625</v>
      </c>
      <c r="AG137" s="16">
        <v>11749.5478515625</v>
      </c>
      <c r="AH137" s="16">
        <v>20566.21484375</v>
      </c>
    </row>
    <row r="138" spans="1:34">
      <c r="A138" s="16" t="s">
        <v>193</v>
      </c>
      <c r="B138" s="16" t="s">
        <v>194</v>
      </c>
      <c r="C138" s="16">
        <v>13288.25</v>
      </c>
      <c r="D138" s="16">
        <v>8324.2646484375</v>
      </c>
      <c r="E138" s="16">
        <v>2385.32763671875</v>
      </c>
      <c r="F138" s="16" t="s">
        <v>34</v>
      </c>
      <c r="G138" s="16">
        <v>11438.744140625</v>
      </c>
      <c r="H138" s="16">
        <v>12259.90625</v>
      </c>
      <c r="I138" s="16" t="s">
        <v>34</v>
      </c>
      <c r="J138" s="16" t="s">
        <v>34</v>
      </c>
      <c r="K138" s="16" t="s">
        <v>34</v>
      </c>
      <c r="L138" s="16" t="s">
        <v>34</v>
      </c>
      <c r="M138" s="16">
        <v>14927.9814453125</v>
      </c>
      <c r="N138" s="16" t="s">
        <v>34</v>
      </c>
      <c r="O138" s="16">
        <v>9105.3193359375</v>
      </c>
      <c r="P138" s="16">
        <v>6125.0458984375</v>
      </c>
      <c r="Q138" s="16" t="s">
        <v>34</v>
      </c>
      <c r="R138" s="16" t="s">
        <v>34</v>
      </c>
      <c r="S138" s="16">
        <v>17721.13671875</v>
      </c>
      <c r="T138" s="16">
        <v>37596.0625</v>
      </c>
      <c r="U138" s="16">
        <v>2373.57421875</v>
      </c>
      <c r="V138" s="16" t="s">
        <v>34</v>
      </c>
      <c r="W138" s="16" t="s">
        <v>34</v>
      </c>
      <c r="X138" s="16" t="s">
        <v>34</v>
      </c>
      <c r="Y138" s="16">
        <v>11118.0400390625</v>
      </c>
      <c r="Z138" s="16">
        <v>5599.62841796875</v>
      </c>
      <c r="AA138" s="16">
        <v>20561.326171875</v>
      </c>
      <c r="AB138" s="16" t="s">
        <v>34</v>
      </c>
      <c r="AC138" s="16" t="s">
        <v>34</v>
      </c>
      <c r="AD138" s="16" t="s">
        <v>34</v>
      </c>
      <c r="AE138" s="16" t="s">
        <v>34</v>
      </c>
      <c r="AF138" s="16" t="s">
        <v>34</v>
      </c>
      <c r="AG138" s="16">
        <v>9283.9052734375</v>
      </c>
      <c r="AH138" s="16" t="s">
        <v>34</v>
      </c>
    </row>
    <row r="139" spans="1:34">
      <c r="A139" s="16" t="s">
        <v>195</v>
      </c>
      <c r="B139" s="16" t="s">
        <v>196</v>
      </c>
      <c r="C139" s="16">
        <v>31609.62109375</v>
      </c>
      <c r="D139" s="16">
        <v>45187.38671875</v>
      </c>
      <c r="E139" s="16">
        <v>29127.359375</v>
      </c>
      <c r="F139" s="16">
        <v>56167.87890625</v>
      </c>
      <c r="G139" s="16">
        <v>40527.9609375</v>
      </c>
      <c r="H139" s="16">
        <v>29082.05078125</v>
      </c>
      <c r="I139" s="16">
        <v>93076.7734375</v>
      </c>
      <c r="J139" s="16">
        <v>28485.1015625</v>
      </c>
      <c r="K139" s="16">
        <v>28250.0546875</v>
      </c>
      <c r="L139" s="16">
        <v>43831.796875</v>
      </c>
      <c r="M139" s="16">
        <v>34337.21875</v>
      </c>
      <c r="N139" s="16">
        <v>29970.427734375</v>
      </c>
      <c r="O139" s="16">
        <v>44624.59375</v>
      </c>
      <c r="P139" s="16">
        <v>34250.91015625</v>
      </c>
      <c r="Q139" s="16">
        <v>43912.2421875</v>
      </c>
      <c r="R139" s="16">
        <v>67342.25</v>
      </c>
      <c r="S139" s="16">
        <v>32967.77734375</v>
      </c>
      <c r="T139" s="16">
        <v>28283.552734375</v>
      </c>
      <c r="U139" s="16">
        <v>25516.046875</v>
      </c>
      <c r="V139" s="16">
        <v>22098.98828125</v>
      </c>
      <c r="W139" s="16">
        <v>32472.9140625</v>
      </c>
      <c r="X139" s="16">
        <v>35836.953125</v>
      </c>
      <c r="Y139" s="16">
        <v>38117.05859375</v>
      </c>
      <c r="Z139" s="16">
        <v>38087.94921875</v>
      </c>
      <c r="AA139" s="16">
        <v>24862.2421875</v>
      </c>
      <c r="AB139" s="16" t="s">
        <v>34</v>
      </c>
      <c r="AC139" s="16">
        <v>40090.5703125</v>
      </c>
      <c r="AD139" s="16">
        <v>31104.376953125</v>
      </c>
      <c r="AE139" s="16">
        <v>48038.015625</v>
      </c>
      <c r="AF139" s="16">
        <v>56818.85546875</v>
      </c>
      <c r="AG139" s="16">
        <v>37460.2421875</v>
      </c>
      <c r="AH139" s="16">
        <v>54827.234375</v>
      </c>
    </row>
    <row r="140" spans="1:34">
      <c r="A140" s="16" t="s">
        <v>197</v>
      </c>
      <c r="B140" s="16" t="s">
        <v>198</v>
      </c>
      <c r="C140" s="16">
        <v>10695.5380859375</v>
      </c>
      <c r="D140" s="16">
        <v>11860.953125</v>
      </c>
      <c r="E140" s="16">
        <v>6870.7392578125</v>
      </c>
      <c r="F140" s="16">
        <v>6323.3955078125</v>
      </c>
      <c r="G140" s="16">
        <v>5536.68408203125</v>
      </c>
      <c r="H140" s="16">
        <v>5404.9345703125</v>
      </c>
      <c r="I140" s="16">
        <v>4726.4892578125</v>
      </c>
      <c r="J140" s="16">
        <v>5142.607421875</v>
      </c>
      <c r="K140" s="16">
        <v>7624.859375</v>
      </c>
      <c r="L140" s="16">
        <v>7819.54248046875</v>
      </c>
      <c r="M140" s="16">
        <v>7260.61181640625</v>
      </c>
      <c r="N140" s="16">
        <v>4675.87841796875</v>
      </c>
      <c r="O140" s="16">
        <v>3987.2978515625</v>
      </c>
      <c r="P140" s="16">
        <v>4801.92333984375</v>
      </c>
      <c r="Q140" s="16">
        <v>6828.65673828125</v>
      </c>
      <c r="R140" s="16" t="s">
        <v>34</v>
      </c>
      <c r="S140" s="16">
        <v>8658.140625</v>
      </c>
      <c r="T140" s="16">
        <v>8217.72265625</v>
      </c>
      <c r="U140" s="16">
        <v>15176.078125</v>
      </c>
      <c r="V140" s="16">
        <v>19605.11328125</v>
      </c>
      <c r="W140" s="16">
        <v>14331.41796875</v>
      </c>
      <c r="X140" s="16">
        <v>18366.34765625</v>
      </c>
      <c r="Y140" s="16">
        <v>7034.666015625</v>
      </c>
      <c r="Z140" s="16">
        <v>8886.990234375</v>
      </c>
      <c r="AA140" s="16">
        <v>26936.083984375</v>
      </c>
      <c r="AB140" s="16">
        <v>11904.794921875</v>
      </c>
      <c r="AC140" s="16">
        <v>7479.80908203125</v>
      </c>
      <c r="AD140" s="16">
        <v>20610.5078125</v>
      </c>
      <c r="AE140" s="16">
        <v>4244.32958984375</v>
      </c>
      <c r="AF140" s="16">
        <v>9159.67578125</v>
      </c>
      <c r="AG140" s="16">
        <v>2414.51489257813</v>
      </c>
      <c r="AH140" s="16">
        <v>2641.61499023438</v>
      </c>
    </row>
    <row r="141" spans="1:34">
      <c r="A141" s="16" t="s">
        <v>199</v>
      </c>
      <c r="B141" s="16" t="s">
        <v>200</v>
      </c>
      <c r="C141" s="16">
        <v>7327.0107421875</v>
      </c>
      <c r="D141" s="16">
        <v>11567.5126953125</v>
      </c>
      <c r="E141" s="16">
        <v>12921.333984375</v>
      </c>
      <c r="F141" s="16">
        <v>4833.408203125</v>
      </c>
      <c r="G141" s="16">
        <v>15301.9814453125</v>
      </c>
      <c r="H141" s="16">
        <v>7793.2802734375</v>
      </c>
      <c r="I141" s="16">
        <v>14152.7958984375</v>
      </c>
      <c r="J141" s="16">
        <v>10343.8154296875</v>
      </c>
      <c r="K141" s="16">
        <v>13181.4677734375</v>
      </c>
      <c r="L141" s="16">
        <v>15292.9892578125</v>
      </c>
      <c r="M141" s="16">
        <v>3835.31298828125</v>
      </c>
      <c r="N141" s="16">
        <v>5670.0029296875</v>
      </c>
      <c r="O141" s="16">
        <v>13501.34375</v>
      </c>
      <c r="P141" s="16">
        <v>18752.966796875</v>
      </c>
      <c r="Q141" s="16" t="s">
        <v>34</v>
      </c>
      <c r="R141" s="16" t="s">
        <v>34</v>
      </c>
      <c r="S141" s="16">
        <v>2346.26782226563</v>
      </c>
      <c r="T141" s="16">
        <v>13950.8173828125</v>
      </c>
      <c r="U141" s="16">
        <v>15251.1259765625</v>
      </c>
      <c r="V141" s="16" t="s">
        <v>34</v>
      </c>
      <c r="W141" s="16">
        <v>37260.1328125</v>
      </c>
      <c r="X141" s="16">
        <v>22292.333984375</v>
      </c>
      <c r="Y141" s="16">
        <v>10455.8798828125</v>
      </c>
      <c r="Z141" s="16">
        <v>23784.36328125</v>
      </c>
      <c r="AA141" s="16">
        <v>20318.16015625</v>
      </c>
      <c r="AB141" s="16">
        <v>7605.09375</v>
      </c>
      <c r="AC141" s="16">
        <v>18813.419921875</v>
      </c>
      <c r="AD141" s="16" t="s">
        <v>34</v>
      </c>
      <c r="AE141" s="16">
        <v>22365.404296875</v>
      </c>
      <c r="AF141" s="16">
        <v>18554.267578125</v>
      </c>
      <c r="AG141" s="16">
        <v>20351.65234375</v>
      </c>
      <c r="AH141" s="16">
        <v>14741.560546875</v>
      </c>
    </row>
    <row r="142" spans="1:34">
      <c r="A142" s="16" t="s">
        <v>201</v>
      </c>
      <c r="B142" s="16" t="s">
        <v>202</v>
      </c>
      <c r="C142" s="16">
        <v>8898.798828125</v>
      </c>
      <c r="D142" s="16">
        <v>1108.87255859375</v>
      </c>
      <c r="E142" s="16">
        <v>8227.6875</v>
      </c>
      <c r="F142" s="16" t="s">
        <v>34</v>
      </c>
      <c r="G142" s="16">
        <v>10790.966796875</v>
      </c>
      <c r="H142" s="16">
        <v>9256.5654296875</v>
      </c>
      <c r="I142" s="16">
        <v>3086.31640625</v>
      </c>
      <c r="J142" s="16" t="s">
        <v>34</v>
      </c>
      <c r="K142" s="16">
        <v>9062.8837890625</v>
      </c>
      <c r="L142" s="16">
        <v>11178.669921875</v>
      </c>
      <c r="M142" s="16">
        <v>6881.005859375</v>
      </c>
      <c r="N142" s="16">
        <v>7657.81494140625</v>
      </c>
      <c r="O142" s="16">
        <v>6186.6806640625</v>
      </c>
      <c r="P142" s="16">
        <v>11507.5205078125</v>
      </c>
      <c r="Q142" s="16" t="s">
        <v>34</v>
      </c>
      <c r="R142" s="16" t="s">
        <v>34</v>
      </c>
      <c r="S142" s="16">
        <v>6200.77978515625</v>
      </c>
      <c r="T142" s="16">
        <v>8106.4267578125</v>
      </c>
      <c r="U142" s="16">
        <v>5651.0947265625</v>
      </c>
      <c r="V142" s="16" t="s">
        <v>34</v>
      </c>
      <c r="W142" s="16" t="s">
        <v>34</v>
      </c>
      <c r="X142" s="16" t="s">
        <v>34</v>
      </c>
      <c r="Y142" s="16">
        <v>4236.5791015625</v>
      </c>
      <c r="Z142" s="16">
        <v>9088.525390625</v>
      </c>
      <c r="AA142" s="16">
        <v>11530.46875</v>
      </c>
      <c r="AB142" s="16" t="s">
        <v>34</v>
      </c>
      <c r="AC142" s="16">
        <v>6663.162109375</v>
      </c>
      <c r="AD142" s="16" t="s">
        <v>34</v>
      </c>
      <c r="AE142" s="16" t="s">
        <v>34</v>
      </c>
      <c r="AF142" s="16">
        <v>12913.2509765625</v>
      </c>
      <c r="AG142" s="16">
        <v>6067.09912109375</v>
      </c>
      <c r="AH142" s="16">
        <v>4894.0166015625</v>
      </c>
    </row>
    <row r="143" spans="1:34">
      <c r="A143" s="16" t="s">
        <v>203</v>
      </c>
      <c r="B143" s="16" t="s">
        <v>204</v>
      </c>
      <c r="C143" s="16">
        <v>8727.1650390625</v>
      </c>
      <c r="D143" s="16">
        <v>8663.521484375</v>
      </c>
      <c r="E143" s="16">
        <v>12944.6513671875</v>
      </c>
      <c r="F143" s="16">
        <v>10226.56640625</v>
      </c>
      <c r="G143" s="16">
        <v>7960.0634765625</v>
      </c>
      <c r="H143" s="16">
        <v>11833.9140625</v>
      </c>
      <c r="I143" s="16">
        <v>11878.76953125</v>
      </c>
      <c r="J143" s="16">
        <v>17032.6171875</v>
      </c>
      <c r="K143" s="16">
        <v>6556.5771484375</v>
      </c>
      <c r="L143" s="16">
        <v>10798.4599609375</v>
      </c>
      <c r="M143" s="16">
        <v>8970.42578125</v>
      </c>
      <c r="N143" s="16">
        <v>10226.1513671875</v>
      </c>
      <c r="O143" s="16">
        <v>5861.2333984375</v>
      </c>
      <c r="P143" s="16">
        <v>6216.6923828125</v>
      </c>
      <c r="Q143" s="16" t="s">
        <v>34</v>
      </c>
      <c r="R143" s="16" t="s">
        <v>34</v>
      </c>
      <c r="S143" s="16">
        <v>8911.322265625</v>
      </c>
      <c r="T143" s="16">
        <v>11068.287109375</v>
      </c>
      <c r="U143" s="16">
        <v>14793.6435546875</v>
      </c>
      <c r="V143" s="16" t="s">
        <v>34</v>
      </c>
      <c r="W143" s="16">
        <v>14582.9150390625</v>
      </c>
      <c r="X143" s="16" t="s">
        <v>34</v>
      </c>
      <c r="Y143" s="16">
        <v>13569.193359375</v>
      </c>
      <c r="Z143" s="16">
        <v>8576.171875</v>
      </c>
      <c r="AA143" s="16">
        <v>19329.6640625</v>
      </c>
      <c r="AB143" s="16" t="s">
        <v>34</v>
      </c>
      <c r="AC143" s="16">
        <v>9785.8388671875</v>
      </c>
      <c r="AD143" s="16" t="s">
        <v>34</v>
      </c>
      <c r="AE143" s="16">
        <v>12921.197265625</v>
      </c>
      <c r="AF143" s="16">
        <v>16865.541015625</v>
      </c>
      <c r="AG143" s="16">
        <v>11918.708984375</v>
      </c>
      <c r="AH143" s="16">
        <v>10937.423828125</v>
      </c>
    </row>
    <row r="144" spans="1:34">
      <c r="A144" s="16" t="s">
        <v>2915</v>
      </c>
      <c r="B144" s="16" t="s">
        <v>2916</v>
      </c>
      <c r="C144" s="16">
        <v>1499.35888671875</v>
      </c>
      <c r="D144" s="16">
        <v>5086.0986328125</v>
      </c>
      <c r="E144" s="16">
        <v>1997.83227539063</v>
      </c>
      <c r="F144" s="16">
        <v>9923.849609375</v>
      </c>
      <c r="G144" s="16">
        <v>3130.07958984375</v>
      </c>
      <c r="H144" s="16" t="s">
        <v>34</v>
      </c>
      <c r="I144" s="16" t="s">
        <v>34</v>
      </c>
      <c r="J144" s="16">
        <v>11745.1767578125</v>
      </c>
      <c r="K144" s="16">
        <v>4087.92797851563</v>
      </c>
      <c r="L144" s="16">
        <v>4325.43212890625</v>
      </c>
      <c r="M144" s="16">
        <v>8438.2890625</v>
      </c>
      <c r="N144" s="16" t="s">
        <v>34</v>
      </c>
      <c r="O144" s="16" t="s">
        <v>34</v>
      </c>
      <c r="P144" s="16" t="s">
        <v>34</v>
      </c>
      <c r="Q144" s="16" t="s">
        <v>34</v>
      </c>
      <c r="R144" s="16" t="s">
        <v>34</v>
      </c>
      <c r="S144" s="16" t="s">
        <v>34</v>
      </c>
      <c r="T144" s="16" t="s">
        <v>34</v>
      </c>
      <c r="U144" s="16" t="s">
        <v>34</v>
      </c>
      <c r="V144" s="16">
        <v>21495.884765625</v>
      </c>
      <c r="W144" s="16" t="s">
        <v>34</v>
      </c>
      <c r="X144" s="16" t="s">
        <v>34</v>
      </c>
      <c r="Y144" s="16" t="s">
        <v>34</v>
      </c>
      <c r="Z144" s="16" t="s">
        <v>34</v>
      </c>
      <c r="AA144" s="16" t="s">
        <v>34</v>
      </c>
      <c r="AB144" s="16" t="s">
        <v>34</v>
      </c>
      <c r="AC144" s="16" t="s">
        <v>34</v>
      </c>
      <c r="AD144" s="16">
        <v>76677.6484375</v>
      </c>
      <c r="AE144" s="16" t="s">
        <v>34</v>
      </c>
      <c r="AF144" s="16">
        <v>4855.4833984375</v>
      </c>
      <c r="AG144" s="16" t="s">
        <v>34</v>
      </c>
      <c r="AH144" s="16" t="s">
        <v>34</v>
      </c>
    </row>
    <row r="145" spans="1:34">
      <c r="A145" s="16" t="s">
        <v>2917</v>
      </c>
      <c r="B145" s="16" t="s">
        <v>2918</v>
      </c>
      <c r="C145" s="16">
        <v>16436.205078125</v>
      </c>
      <c r="D145" s="16">
        <v>15707.53125</v>
      </c>
      <c r="E145" s="16">
        <v>6630.474609375</v>
      </c>
      <c r="F145" s="16" t="s">
        <v>34</v>
      </c>
      <c r="G145" s="16">
        <v>4782.40673828125</v>
      </c>
      <c r="H145" s="16">
        <v>3886.52905273438</v>
      </c>
      <c r="I145" s="16">
        <v>9586.2470703125</v>
      </c>
      <c r="J145" s="16">
        <v>9042.9482421875</v>
      </c>
      <c r="K145" s="16">
        <v>9643.1943359375</v>
      </c>
      <c r="L145" s="16">
        <v>19781.66015625</v>
      </c>
      <c r="M145" s="16" t="s">
        <v>34</v>
      </c>
      <c r="N145" s="16">
        <v>9007.0869140625</v>
      </c>
      <c r="O145" s="16">
        <v>4379.7373046875</v>
      </c>
      <c r="P145" s="16">
        <v>5133.544921875</v>
      </c>
      <c r="Q145" s="16">
        <v>15371.4794921875</v>
      </c>
      <c r="R145" s="16" t="s">
        <v>34</v>
      </c>
      <c r="S145" s="16" t="s">
        <v>34</v>
      </c>
      <c r="T145" s="16" t="s">
        <v>34</v>
      </c>
      <c r="U145" s="16">
        <v>10383.837890625</v>
      </c>
      <c r="V145" s="16" t="s">
        <v>34</v>
      </c>
      <c r="W145" s="16" t="s">
        <v>34</v>
      </c>
      <c r="X145" s="16" t="s">
        <v>34</v>
      </c>
      <c r="Y145" s="16">
        <v>7429.1162109375</v>
      </c>
      <c r="Z145" s="16">
        <v>7322.91455078125</v>
      </c>
      <c r="AA145" s="16">
        <v>26497.029296875</v>
      </c>
      <c r="AB145" s="16" t="s">
        <v>34</v>
      </c>
      <c r="AC145" s="16">
        <v>7875.73876953125</v>
      </c>
      <c r="AD145" s="16" t="s">
        <v>34</v>
      </c>
      <c r="AE145" s="16">
        <v>4403.46142578125</v>
      </c>
      <c r="AF145" s="16">
        <v>11716.5185546875</v>
      </c>
      <c r="AG145" s="16">
        <v>14616.775390625</v>
      </c>
      <c r="AH145" s="16">
        <v>14749.8486328125</v>
      </c>
    </row>
    <row r="146" spans="1:34">
      <c r="A146" s="16" t="s">
        <v>2919</v>
      </c>
      <c r="B146" s="16" t="s">
        <v>2920</v>
      </c>
      <c r="C146" s="16" t="s">
        <v>34</v>
      </c>
      <c r="D146" s="16" t="s">
        <v>34</v>
      </c>
      <c r="E146" s="16">
        <v>4138.7666015625</v>
      </c>
      <c r="F146" s="16" t="s">
        <v>34</v>
      </c>
      <c r="G146" s="16" t="s">
        <v>34</v>
      </c>
      <c r="H146" s="16" t="s">
        <v>34</v>
      </c>
      <c r="I146" s="16" t="s">
        <v>34</v>
      </c>
      <c r="J146" s="16" t="s">
        <v>34</v>
      </c>
      <c r="K146" s="16" t="s">
        <v>34</v>
      </c>
      <c r="L146" s="16">
        <v>1777.14001464844</v>
      </c>
      <c r="M146" s="16" t="s">
        <v>34</v>
      </c>
      <c r="N146" s="16" t="s">
        <v>34</v>
      </c>
      <c r="O146" s="16" t="s">
        <v>34</v>
      </c>
      <c r="P146" s="16">
        <v>895.026306152344</v>
      </c>
      <c r="Q146" s="16" t="s">
        <v>34</v>
      </c>
      <c r="R146" s="16" t="s">
        <v>34</v>
      </c>
      <c r="S146" s="16" t="s">
        <v>34</v>
      </c>
      <c r="T146" s="16" t="s">
        <v>34</v>
      </c>
      <c r="U146" s="16">
        <v>4607.0576171875</v>
      </c>
      <c r="V146" s="16" t="s">
        <v>34</v>
      </c>
      <c r="W146" s="16" t="s">
        <v>34</v>
      </c>
      <c r="X146" s="16" t="s">
        <v>34</v>
      </c>
      <c r="Y146" s="16" t="s">
        <v>34</v>
      </c>
      <c r="Z146" s="16">
        <v>2446.69067382813</v>
      </c>
      <c r="AA146" s="16" t="s">
        <v>34</v>
      </c>
      <c r="AB146" s="16" t="s">
        <v>34</v>
      </c>
      <c r="AC146" s="16" t="s">
        <v>34</v>
      </c>
      <c r="AD146" s="16" t="s">
        <v>34</v>
      </c>
      <c r="AE146" s="16" t="s">
        <v>34</v>
      </c>
      <c r="AF146" s="16" t="s">
        <v>34</v>
      </c>
      <c r="AG146" s="16" t="s">
        <v>34</v>
      </c>
      <c r="AH146" s="16" t="s">
        <v>34</v>
      </c>
    </row>
    <row r="147" spans="1:34">
      <c r="A147" s="16" t="s">
        <v>2921</v>
      </c>
      <c r="B147" s="16" t="s">
        <v>2922</v>
      </c>
      <c r="C147" s="16">
        <v>3089.81494140625</v>
      </c>
      <c r="D147" s="16">
        <v>4222.76806640625</v>
      </c>
      <c r="E147" s="16">
        <v>2761.845703125</v>
      </c>
      <c r="F147" s="16">
        <v>7823.509765625</v>
      </c>
      <c r="G147" s="16">
        <v>4674.04638671875</v>
      </c>
      <c r="H147" s="16">
        <v>4402.87890625</v>
      </c>
      <c r="I147" s="16">
        <v>4648.6640625</v>
      </c>
      <c r="J147" s="16" t="s">
        <v>34</v>
      </c>
      <c r="K147" s="16">
        <v>2920.10180664063</v>
      </c>
      <c r="L147" s="16">
        <v>3214.330078125</v>
      </c>
      <c r="M147" s="16" t="s">
        <v>34</v>
      </c>
      <c r="N147" s="16">
        <v>3577.27978515625</v>
      </c>
      <c r="O147" s="16">
        <v>7328.13720703125</v>
      </c>
      <c r="P147" s="16">
        <v>5818.98388671875</v>
      </c>
      <c r="Q147" s="16" t="s">
        <v>34</v>
      </c>
      <c r="R147" s="16" t="s">
        <v>34</v>
      </c>
      <c r="S147" s="16" t="s">
        <v>34</v>
      </c>
      <c r="T147" s="16">
        <v>6722.3603515625</v>
      </c>
      <c r="U147" s="16">
        <v>122.36011505127</v>
      </c>
      <c r="V147" s="16" t="s">
        <v>34</v>
      </c>
      <c r="W147" s="16" t="s">
        <v>34</v>
      </c>
      <c r="X147" s="16" t="s">
        <v>34</v>
      </c>
      <c r="Y147" s="16" t="s">
        <v>34</v>
      </c>
      <c r="Z147" s="16">
        <v>3796.26611328125</v>
      </c>
      <c r="AA147" s="16" t="s">
        <v>34</v>
      </c>
      <c r="AB147" s="16" t="s">
        <v>34</v>
      </c>
      <c r="AC147" s="16" t="s">
        <v>34</v>
      </c>
      <c r="AD147" s="16" t="s">
        <v>34</v>
      </c>
      <c r="AE147" s="16">
        <v>4093.068359375</v>
      </c>
      <c r="AF147" s="16">
        <v>5762.1376953125</v>
      </c>
      <c r="AG147" s="16" t="s">
        <v>34</v>
      </c>
      <c r="AH147" s="16">
        <v>7250.677734375</v>
      </c>
    </row>
    <row r="148" spans="1:34">
      <c r="A148" s="16" t="s">
        <v>205</v>
      </c>
      <c r="B148" s="16" t="s">
        <v>206</v>
      </c>
      <c r="C148" s="16">
        <v>11929693</v>
      </c>
      <c r="D148" s="16">
        <v>17449190</v>
      </c>
      <c r="E148" s="16">
        <v>6330296</v>
      </c>
      <c r="F148" s="16">
        <v>65985840</v>
      </c>
      <c r="G148" s="16">
        <v>8312308.5</v>
      </c>
      <c r="H148" s="16">
        <v>6427736</v>
      </c>
      <c r="I148" s="16">
        <v>22259156</v>
      </c>
      <c r="J148" s="16">
        <v>21645266</v>
      </c>
      <c r="K148" s="16">
        <v>13859895</v>
      </c>
      <c r="L148" s="16">
        <v>18566300</v>
      </c>
      <c r="M148" s="16">
        <v>35902340</v>
      </c>
      <c r="N148" s="16">
        <v>9450241</v>
      </c>
      <c r="O148" s="16">
        <v>6203750</v>
      </c>
      <c r="P148" s="16">
        <v>3126766.75</v>
      </c>
      <c r="Q148" s="16">
        <v>5427175.5</v>
      </c>
      <c r="R148" s="16">
        <v>5851040.5</v>
      </c>
      <c r="S148" s="16">
        <v>43816048</v>
      </c>
      <c r="T148" s="16">
        <v>26411630</v>
      </c>
      <c r="U148" s="16">
        <v>24511836</v>
      </c>
      <c r="V148" s="16">
        <v>101524872</v>
      </c>
      <c r="W148" s="16">
        <v>60760196</v>
      </c>
      <c r="X148" s="16">
        <v>101793608</v>
      </c>
      <c r="Y148" s="16">
        <v>4783559</v>
      </c>
      <c r="Z148" s="16">
        <v>2220714</v>
      </c>
      <c r="AA148" s="16">
        <v>41407272</v>
      </c>
      <c r="AB148" s="16">
        <v>310323936</v>
      </c>
      <c r="AC148" s="16">
        <v>147036368</v>
      </c>
      <c r="AD148" s="16">
        <v>562948288</v>
      </c>
      <c r="AE148" s="16">
        <v>35369044</v>
      </c>
      <c r="AF148" s="16">
        <v>8223929.5</v>
      </c>
      <c r="AG148" s="16">
        <v>16481548</v>
      </c>
      <c r="AH148" s="16">
        <v>28435314</v>
      </c>
    </row>
    <row r="149" spans="1:34">
      <c r="A149" s="16" t="s">
        <v>2923</v>
      </c>
      <c r="B149" s="16" t="s">
        <v>2924</v>
      </c>
      <c r="C149" s="16" t="s">
        <v>34</v>
      </c>
      <c r="D149" s="16">
        <v>1022.07568359375</v>
      </c>
      <c r="E149" s="16">
        <v>369.190155029297</v>
      </c>
      <c r="F149" s="16" t="s">
        <v>34</v>
      </c>
      <c r="G149" s="16" t="s">
        <v>34</v>
      </c>
      <c r="H149" s="16" t="s">
        <v>34</v>
      </c>
      <c r="I149" s="16" t="s">
        <v>34</v>
      </c>
      <c r="J149" s="16" t="s">
        <v>34</v>
      </c>
      <c r="K149" s="16">
        <v>286.849945068359</v>
      </c>
      <c r="L149" s="16">
        <v>907.060302734375</v>
      </c>
      <c r="M149" s="16" t="s">
        <v>34</v>
      </c>
      <c r="N149" s="16">
        <v>1234.42260742188</v>
      </c>
      <c r="O149" s="16">
        <v>1012.41107177734</v>
      </c>
      <c r="P149" s="16">
        <v>624.423645019531</v>
      </c>
      <c r="Q149" s="16" t="s">
        <v>34</v>
      </c>
      <c r="R149" s="16" t="s">
        <v>34</v>
      </c>
      <c r="S149" s="16" t="s">
        <v>34</v>
      </c>
      <c r="T149" s="16" t="s">
        <v>34</v>
      </c>
      <c r="U149" s="16">
        <v>414.690765380859</v>
      </c>
      <c r="V149" s="16">
        <v>2157.0224609375</v>
      </c>
      <c r="W149" s="16" t="s">
        <v>34</v>
      </c>
      <c r="X149" s="16" t="s">
        <v>34</v>
      </c>
      <c r="Y149" s="16" t="s">
        <v>34</v>
      </c>
      <c r="Z149" s="16">
        <v>958.703186035156</v>
      </c>
      <c r="AA149" s="16">
        <v>2407.40747070313</v>
      </c>
      <c r="AB149" s="16" t="s">
        <v>34</v>
      </c>
      <c r="AC149" s="16" t="s">
        <v>34</v>
      </c>
      <c r="AD149" s="16" t="s">
        <v>34</v>
      </c>
      <c r="AE149" s="16" t="s">
        <v>34</v>
      </c>
      <c r="AF149" s="16">
        <v>1366.4365234375</v>
      </c>
      <c r="AG149" s="16" t="s">
        <v>34</v>
      </c>
      <c r="AH149" s="16" t="s">
        <v>34</v>
      </c>
    </row>
    <row r="150" spans="1:34">
      <c r="A150" s="16" t="s">
        <v>207</v>
      </c>
      <c r="B150" s="16" t="s">
        <v>208</v>
      </c>
      <c r="C150" s="16">
        <v>22996.4296875</v>
      </c>
      <c r="D150" s="16">
        <v>28155.89453125</v>
      </c>
      <c r="E150" s="16">
        <v>27036.111328125</v>
      </c>
      <c r="F150" s="16">
        <v>40571.953125</v>
      </c>
      <c r="G150" s="16">
        <v>25342.15234375</v>
      </c>
      <c r="H150" s="16">
        <v>31382.74609375</v>
      </c>
      <c r="I150" s="16">
        <v>32190.771484375</v>
      </c>
      <c r="J150" s="16">
        <v>38379.66796875</v>
      </c>
      <c r="K150" s="16">
        <v>31955.703125</v>
      </c>
      <c r="L150" s="16">
        <v>33063.859375</v>
      </c>
      <c r="M150" s="16">
        <v>30666.42578125</v>
      </c>
      <c r="N150" s="16">
        <v>36340.78515625</v>
      </c>
      <c r="O150" s="16">
        <v>28587.646484375</v>
      </c>
      <c r="P150" s="16">
        <v>26745.29296875</v>
      </c>
      <c r="Q150" s="16">
        <v>50454.3515625</v>
      </c>
      <c r="R150" s="16">
        <v>51841.0546875</v>
      </c>
      <c r="S150" s="16">
        <v>29645.1796875</v>
      </c>
      <c r="T150" s="16">
        <v>36550.265625</v>
      </c>
      <c r="U150" s="16">
        <v>31752.83984375</v>
      </c>
      <c r="V150" s="16" t="s">
        <v>34</v>
      </c>
      <c r="W150" s="16">
        <v>34246.15625</v>
      </c>
      <c r="X150" s="16" t="s">
        <v>34</v>
      </c>
      <c r="Y150" s="16">
        <v>30540.8046875</v>
      </c>
      <c r="Z150" s="16">
        <v>24276.65234375</v>
      </c>
      <c r="AA150" s="16" t="s">
        <v>34</v>
      </c>
      <c r="AB150" s="16" t="s">
        <v>34</v>
      </c>
      <c r="AC150" s="16">
        <v>50096.7421875</v>
      </c>
      <c r="AD150" s="16" t="s">
        <v>34</v>
      </c>
      <c r="AE150" s="16">
        <v>17416.37109375</v>
      </c>
      <c r="AF150" s="16">
        <v>30188.060546875</v>
      </c>
      <c r="AG150" s="16">
        <v>34993.93359375</v>
      </c>
      <c r="AH150" s="16">
        <v>51627.6796875</v>
      </c>
    </row>
    <row r="151" spans="1:34">
      <c r="A151" s="16" t="s">
        <v>209</v>
      </c>
      <c r="B151" s="16" t="s">
        <v>210</v>
      </c>
      <c r="C151" s="16" t="s">
        <v>34</v>
      </c>
      <c r="D151" s="16">
        <v>786.455627441406</v>
      </c>
      <c r="E151" s="16">
        <v>2426.337890625</v>
      </c>
      <c r="F151" s="16">
        <v>4495.80224609375</v>
      </c>
      <c r="G151" s="16">
        <v>1877.39343261719</v>
      </c>
      <c r="H151" s="16">
        <v>2713.90649414063</v>
      </c>
      <c r="I151" s="16">
        <v>637.579345703125</v>
      </c>
      <c r="J151" s="16" t="s">
        <v>34</v>
      </c>
      <c r="K151" s="16">
        <v>1470.55493164063</v>
      </c>
      <c r="L151" s="16" t="s">
        <v>34</v>
      </c>
      <c r="M151" s="16">
        <v>3692.29711914063</v>
      </c>
      <c r="N151" s="16">
        <v>2231.056640625</v>
      </c>
      <c r="O151" s="16">
        <v>1599.44079589844</v>
      </c>
      <c r="P151" s="16">
        <v>1340.67333984375</v>
      </c>
      <c r="Q151" s="16">
        <v>5823.26513671875</v>
      </c>
      <c r="R151" s="16">
        <v>1989.57238769531</v>
      </c>
      <c r="S151" s="16">
        <v>2131.72973632813</v>
      </c>
      <c r="T151" s="16">
        <v>3976.05981445313</v>
      </c>
      <c r="U151" s="16">
        <v>2804.47607421875</v>
      </c>
      <c r="V151" s="16" t="s">
        <v>34</v>
      </c>
      <c r="W151" s="16" t="s">
        <v>34</v>
      </c>
      <c r="X151" s="16" t="s">
        <v>34</v>
      </c>
      <c r="Y151" s="16">
        <v>2033.78125</v>
      </c>
      <c r="Z151" s="16">
        <v>1580.46569824219</v>
      </c>
      <c r="AA151" s="16" t="s">
        <v>34</v>
      </c>
      <c r="AB151" s="16" t="s">
        <v>34</v>
      </c>
      <c r="AC151" s="16" t="s">
        <v>34</v>
      </c>
      <c r="AD151" s="16" t="s">
        <v>34</v>
      </c>
      <c r="AE151" s="16" t="s">
        <v>34</v>
      </c>
      <c r="AF151" s="16">
        <v>3099.36767578125</v>
      </c>
      <c r="AG151" s="16" t="s">
        <v>34</v>
      </c>
      <c r="AH151" s="16">
        <v>2007.27575683594</v>
      </c>
    </row>
    <row r="152" spans="1:34">
      <c r="A152" s="16" t="s">
        <v>2925</v>
      </c>
      <c r="B152" s="16" t="s">
        <v>2926</v>
      </c>
      <c r="C152" s="16">
        <v>3758.9228515625</v>
      </c>
      <c r="D152" s="16" t="s">
        <v>34</v>
      </c>
      <c r="E152" s="16">
        <v>13465.203125</v>
      </c>
      <c r="F152" s="16">
        <v>7606.7744140625</v>
      </c>
      <c r="G152" s="16">
        <v>5346.70361328125</v>
      </c>
      <c r="H152" s="16">
        <v>1007.68688964844</v>
      </c>
      <c r="I152" s="16" t="s">
        <v>34</v>
      </c>
      <c r="J152" s="16" t="s">
        <v>34</v>
      </c>
      <c r="K152" s="16" t="s">
        <v>34</v>
      </c>
      <c r="L152" s="16">
        <v>4180.05224609375</v>
      </c>
      <c r="M152" s="16" t="s">
        <v>34</v>
      </c>
      <c r="N152" s="16">
        <v>6943.7333984375</v>
      </c>
      <c r="O152" s="16" t="s">
        <v>34</v>
      </c>
      <c r="P152" s="16" t="s">
        <v>34</v>
      </c>
      <c r="Q152" s="16" t="s">
        <v>34</v>
      </c>
      <c r="R152" s="16" t="s">
        <v>34</v>
      </c>
      <c r="S152" s="16" t="s">
        <v>34</v>
      </c>
      <c r="T152" s="16" t="s">
        <v>34</v>
      </c>
      <c r="U152" s="16" t="s">
        <v>34</v>
      </c>
      <c r="V152" s="16" t="s">
        <v>34</v>
      </c>
      <c r="W152" s="16" t="s">
        <v>34</v>
      </c>
      <c r="X152" s="16" t="s">
        <v>34</v>
      </c>
      <c r="Y152" s="16">
        <v>963.676818847656</v>
      </c>
      <c r="Z152" s="16">
        <v>2678.25073242188</v>
      </c>
      <c r="AA152" s="16" t="s">
        <v>34</v>
      </c>
      <c r="AB152" s="16" t="s">
        <v>34</v>
      </c>
      <c r="AC152" s="16" t="s">
        <v>34</v>
      </c>
      <c r="AD152" s="16" t="s">
        <v>34</v>
      </c>
      <c r="AE152" s="16" t="s">
        <v>34</v>
      </c>
      <c r="AF152" s="16" t="s">
        <v>34</v>
      </c>
      <c r="AG152" s="16" t="s">
        <v>34</v>
      </c>
      <c r="AH152" s="16" t="s">
        <v>34</v>
      </c>
    </row>
    <row r="153" spans="1:34">
      <c r="A153" s="16" t="s">
        <v>211</v>
      </c>
      <c r="B153" s="16" t="s">
        <v>212</v>
      </c>
      <c r="C153" s="16">
        <v>1581.18115234375</v>
      </c>
      <c r="D153" s="16">
        <v>5056.87890625</v>
      </c>
      <c r="E153" s="16">
        <v>884.620910644531</v>
      </c>
      <c r="F153" s="16">
        <v>11185.822265625</v>
      </c>
      <c r="G153" s="16" t="s">
        <v>34</v>
      </c>
      <c r="H153" s="16">
        <v>4461.36572265625</v>
      </c>
      <c r="I153" s="16">
        <v>6520.36181640625</v>
      </c>
      <c r="J153" s="16">
        <v>7371.42138671875</v>
      </c>
      <c r="K153" s="16">
        <v>1523.34692382813</v>
      </c>
      <c r="L153" s="16">
        <v>2467.03857421875</v>
      </c>
      <c r="M153" s="16">
        <v>4796.41845703125</v>
      </c>
      <c r="N153" s="16">
        <v>3224.96557617188</v>
      </c>
      <c r="O153" s="16" t="s">
        <v>34</v>
      </c>
      <c r="P153" s="16" t="s">
        <v>34</v>
      </c>
      <c r="Q153" s="16">
        <v>14515.97265625</v>
      </c>
      <c r="R153" s="16">
        <v>3617.7158203125</v>
      </c>
      <c r="S153" s="16">
        <v>3148.3544921875</v>
      </c>
      <c r="T153" s="16">
        <v>4870.92919921875</v>
      </c>
      <c r="U153" s="16" t="s">
        <v>34</v>
      </c>
      <c r="V153" s="16">
        <v>10755.626953125</v>
      </c>
      <c r="W153" s="16">
        <v>5665.64599609375</v>
      </c>
      <c r="X153" s="16">
        <v>10024.1826171875</v>
      </c>
      <c r="Y153" s="16" t="s">
        <v>34</v>
      </c>
      <c r="Z153" s="16" t="s">
        <v>34</v>
      </c>
      <c r="AA153" s="16">
        <v>6560.955078125</v>
      </c>
      <c r="AB153" s="16">
        <v>39148.6171875</v>
      </c>
      <c r="AC153" s="16">
        <v>14604.59765625</v>
      </c>
      <c r="AD153" s="16">
        <v>73835.1796875</v>
      </c>
      <c r="AE153" s="16">
        <v>8289.0927734375</v>
      </c>
      <c r="AF153" s="16">
        <v>7281.6611328125</v>
      </c>
      <c r="AG153" s="16">
        <v>4312.37255859375</v>
      </c>
      <c r="AH153" s="16">
        <v>8692.853515625</v>
      </c>
    </row>
    <row r="154" spans="1:34">
      <c r="A154" s="16" t="s">
        <v>213</v>
      </c>
      <c r="B154" s="16" t="s">
        <v>214</v>
      </c>
      <c r="C154" s="16">
        <v>1831.1943359375</v>
      </c>
      <c r="D154" s="16" t="s">
        <v>34</v>
      </c>
      <c r="E154" s="16">
        <v>1322.7275390625</v>
      </c>
      <c r="F154" s="16">
        <v>1976.32739257813</v>
      </c>
      <c r="G154" s="16">
        <v>2142.57739257813</v>
      </c>
      <c r="H154" s="16">
        <v>20616.537109375</v>
      </c>
      <c r="I154" s="16">
        <v>7891.59716796875</v>
      </c>
      <c r="J154" s="16">
        <v>25363.44921875</v>
      </c>
      <c r="K154" s="16">
        <v>2754.21557617188</v>
      </c>
      <c r="L154" s="16" t="s">
        <v>34</v>
      </c>
      <c r="M154" s="16">
        <v>2774.26342773438</v>
      </c>
      <c r="N154" s="16">
        <v>2471.87939453125</v>
      </c>
      <c r="O154" s="16">
        <v>1887.1513671875</v>
      </c>
      <c r="P154" s="16">
        <v>1453.8603515625</v>
      </c>
      <c r="Q154" s="16" t="s">
        <v>34</v>
      </c>
      <c r="R154" s="16">
        <v>2760.30834960938</v>
      </c>
      <c r="S154" s="16">
        <v>1691.66906738281</v>
      </c>
      <c r="T154" s="16">
        <v>3451.34008789063</v>
      </c>
      <c r="U154" s="16">
        <v>1021.53607177734</v>
      </c>
      <c r="V154" s="16">
        <v>17269.2265625</v>
      </c>
      <c r="W154" s="16">
        <v>3703.72290039063</v>
      </c>
      <c r="X154" s="16">
        <v>35216.12109375</v>
      </c>
      <c r="Y154" s="16">
        <v>1046.94299316406</v>
      </c>
      <c r="Z154" s="16" t="s">
        <v>34</v>
      </c>
      <c r="AA154" s="16">
        <v>3681.58154296875</v>
      </c>
      <c r="AB154" s="16" t="s">
        <v>34</v>
      </c>
      <c r="AC154" s="16">
        <v>4483.119140625</v>
      </c>
      <c r="AD154" s="16" t="s">
        <v>34</v>
      </c>
      <c r="AE154" s="16" t="s">
        <v>34</v>
      </c>
      <c r="AF154" s="16">
        <v>3582.595703125</v>
      </c>
      <c r="AG154" s="16">
        <v>1323.91638183594</v>
      </c>
      <c r="AH154" s="16">
        <v>2865.96484375</v>
      </c>
    </row>
    <row r="155" spans="1:34">
      <c r="A155" s="16" t="s">
        <v>2927</v>
      </c>
      <c r="B155" s="16" t="s">
        <v>2928</v>
      </c>
      <c r="C155" s="16" t="s">
        <v>34</v>
      </c>
      <c r="D155" s="16">
        <v>1096.07836914063</v>
      </c>
      <c r="E155" s="16">
        <v>4298.2158203125</v>
      </c>
      <c r="F155" s="16">
        <v>11314.671875</v>
      </c>
      <c r="G155" s="16">
        <v>20420.125</v>
      </c>
      <c r="H155" s="16" t="s">
        <v>34</v>
      </c>
      <c r="I155" s="16" t="s">
        <v>34</v>
      </c>
      <c r="J155" s="16" t="s">
        <v>34</v>
      </c>
      <c r="K155" s="16">
        <v>9657.73046875</v>
      </c>
      <c r="L155" s="16">
        <v>5673.4091796875</v>
      </c>
      <c r="M155" s="16" t="s">
        <v>34</v>
      </c>
      <c r="N155" s="16">
        <v>7270.7451171875</v>
      </c>
      <c r="O155" s="16">
        <v>9094.966796875</v>
      </c>
      <c r="P155" s="16">
        <v>5431.79248046875</v>
      </c>
      <c r="Q155" s="16" t="s">
        <v>34</v>
      </c>
      <c r="R155" s="16">
        <v>7739.11669921875</v>
      </c>
      <c r="S155" s="16">
        <v>4474.673828125</v>
      </c>
      <c r="T155" s="16">
        <v>6514.55859375</v>
      </c>
      <c r="U155" s="16">
        <v>6942.7744140625</v>
      </c>
      <c r="V155" s="16">
        <v>6157.9951171875</v>
      </c>
      <c r="W155" s="16" t="s">
        <v>34</v>
      </c>
      <c r="X155" s="16" t="s">
        <v>34</v>
      </c>
      <c r="Y155" s="16">
        <v>6942.30322265625</v>
      </c>
      <c r="Z155" s="16">
        <v>9789.2421875</v>
      </c>
      <c r="AA155" s="16" t="s">
        <v>34</v>
      </c>
      <c r="AB155" s="16" t="s">
        <v>34</v>
      </c>
      <c r="AC155" s="16">
        <v>5657.5908203125</v>
      </c>
      <c r="AD155" s="16" t="s">
        <v>34</v>
      </c>
      <c r="AE155" s="16" t="s">
        <v>34</v>
      </c>
      <c r="AF155" s="16">
        <v>9530.052734375</v>
      </c>
      <c r="AG155" s="16">
        <v>8464.3984375</v>
      </c>
      <c r="AH155" s="16">
        <v>10395.3095703125</v>
      </c>
    </row>
    <row r="156" spans="1:34">
      <c r="A156" s="16" t="s">
        <v>215</v>
      </c>
      <c r="B156" s="16" t="s">
        <v>216</v>
      </c>
      <c r="C156" s="16">
        <v>121067.234375</v>
      </c>
      <c r="D156" s="16">
        <v>98803.2109375</v>
      </c>
      <c r="E156" s="16">
        <v>43767.265625</v>
      </c>
      <c r="F156" s="16">
        <v>78727.125</v>
      </c>
      <c r="G156" s="16">
        <v>93672.7421875</v>
      </c>
      <c r="H156" s="16">
        <v>90103.078125</v>
      </c>
      <c r="I156" s="16">
        <v>155083.78125</v>
      </c>
      <c r="J156" s="16">
        <v>180696.09375</v>
      </c>
      <c r="K156" s="16">
        <v>121411.53125</v>
      </c>
      <c r="L156" s="16">
        <v>159135.578125</v>
      </c>
      <c r="M156" s="16">
        <v>119023.0390625</v>
      </c>
      <c r="N156" s="16">
        <v>91267.7734375</v>
      </c>
      <c r="O156" s="16">
        <v>100641.8046875</v>
      </c>
      <c r="P156" s="16">
        <v>76658.71875</v>
      </c>
      <c r="Q156" s="16">
        <v>166547.8125</v>
      </c>
      <c r="R156" s="16">
        <v>192163.125</v>
      </c>
      <c r="S156" s="16">
        <v>130339.8828125</v>
      </c>
      <c r="T156" s="16">
        <v>103883.03125</v>
      </c>
      <c r="U156" s="16">
        <v>86599.8671875</v>
      </c>
      <c r="V156" s="16">
        <v>162767.71875</v>
      </c>
      <c r="W156" s="16">
        <v>126439.2109375</v>
      </c>
      <c r="X156" s="16">
        <v>135212.78125</v>
      </c>
      <c r="Y156" s="16">
        <v>119280.7890625</v>
      </c>
      <c r="Z156" s="16">
        <v>162521.578125</v>
      </c>
      <c r="AA156" s="16">
        <v>51217.8515625</v>
      </c>
      <c r="AB156" s="16">
        <v>85885.75</v>
      </c>
      <c r="AC156" s="16">
        <v>186545.09375</v>
      </c>
      <c r="AD156" s="16">
        <v>245066.1875</v>
      </c>
      <c r="AE156" s="16">
        <v>111394.5390625</v>
      </c>
      <c r="AF156" s="16">
        <v>101418.625</v>
      </c>
      <c r="AG156" s="16">
        <v>88705.875</v>
      </c>
      <c r="AH156" s="16">
        <v>138525.5</v>
      </c>
    </row>
    <row r="157" spans="1:34">
      <c r="A157" s="16" t="s">
        <v>2929</v>
      </c>
      <c r="B157" s="16" t="s">
        <v>2930</v>
      </c>
      <c r="C157" s="16" t="s">
        <v>34</v>
      </c>
      <c r="D157" s="16">
        <v>7879.20849609375</v>
      </c>
      <c r="E157" s="16">
        <v>3210.31274414063</v>
      </c>
      <c r="F157" s="16">
        <v>9497.7177734375</v>
      </c>
      <c r="G157" s="16" t="s">
        <v>34</v>
      </c>
      <c r="H157" s="16" t="s">
        <v>34</v>
      </c>
      <c r="I157" s="16" t="s">
        <v>34</v>
      </c>
      <c r="J157" s="16" t="s">
        <v>34</v>
      </c>
      <c r="K157" s="16">
        <v>2674.45629882813</v>
      </c>
      <c r="L157" s="16" t="s">
        <v>34</v>
      </c>
      <c r="M157" s="16" t="s">
        <v>34</v>
      </c>
      <c r="N157" s="16">
        <v>4711.365234375</v>
      </c>
      <c r="O157" s="16" t="s">
        <v>34</v>
      </c>
      <c r="P157" s="16" t="s">
        <v>34</v>
      </c>
      <c r="Q157" s="16" t="s">
        <v>34</v>
      </c>
      <c r="R157" s="16" t="s">
        <v>34</v>
      </c>
      <c r="S157" s="16">
        <v>6881.87158203125</v>
      </c>
      <c r="T157" s="16">
        <v>3143.77905273438</v>
      </c>
      <c r="U157" s="16">
        <v>7957.2763671875</v>
      </c>
      <c r="V157" s="16" t="s">
        <v>34</v>
      </c>
      <c r="W157" s="16">
        <v>10777.857421875</v>
      </c>
      <c r="X157" s="16" t="s">
        <v>34</v>
      </c>
      <c r="Y157" s="16" t="s">
        <v>34</v>
      </c>
      <c r="Z157" s="16" t="s">
        <v>34</v>
      </c>
      <c r="AA157" s="16" t="s">
        <v>34</v>
      </c>
      <c r="AB157" s="16" t="s">
        <v>34</v>
      </c>
      <c r="AC157" s="16" t="s">
        <v>34</v>
      </c>
      <c r="AD157" s="16" t="s">
        <v>34</v>
      </c>
      <c r="AE157" s="16" t="s">
        <v>34</v>
      </c>
      <c r="AF157" s="16">
        <v>4555.66748046875</v>
      </c>
      <c r="AG157" s="16" t="s">
        <v>34</v>
      </c>
      <c r="AH157" s="16">
        <v>11279.71484375</v>
      </c>
    </row>
    <row r="158" spans="1:34">
      <c r="A158" s="16" t="s">
        <v>2931</v>
      </c>
      <c r="B158" s="16" t="s">
        <v>2932</v>
      </c>
      <c r="C158" s="16">
        <v>1562.73010253906</v>
      </c>
      <c r="D158" s="16">
        <v>2707.33520507813</v>
      </c>
      <c r="E158" s="16">
        <v>1925.04260253906</v>
      </c>
      <c r="F158" s="16">
        <v>1980.84265136719</v>
      </c>
      <c r="G158" s="16">
        <v>1904.51220703125</v>
      </c>
      <c r="H158" s="16" t="s">
        <v>34</v>
      </c>
      <c r="I158" s="16" t="s">
        <v>34</v>
      </c>
      <c r="J158" s="16" t="s">
        <v>34</v>
      </c>
      <c r="K158" s="16">
        <v>934.856323242188</v>
      </c>
      <c r="L158" s="16">
        <v>3532.52001953125</v>
      </c>
      <c r="M158" s="16" t="s">
        <v>34</v>
      </c>
      <c r="N158" s="16">
        <v>2803.90600585938</v>
      </c>
      <c r="O158" s="16">
        <v>5028.3720703125</v>
      </c>
      <c r="P158" s="16">
        <v>2467.2255859375</v>
      </c>
      <c r="Q158" s="16">
        <v>6144.224609375</v>
      </c>
      <c r="R158" s="16" t="s">
        <v>34</v>
      </c>
      <c r="S158" s="16">
        <v>4465.65673828125</v>
      </c>
      <c r="T158" s="16">
        <v>5822.67529296875</v>
      </c>
      <c r="U158" s="16">
        <v>3499.17797851563</v>
      </c>
      <c r="V158" s="16" t="s">
        <v>34</v>
      </c>
      <c r="W158" s="16">
        <v>7563.64013671875</v>
      </c>
      <c r="X158" s="16" t="s">
        <v>34</v>
      </c>
      <c r="Y158" s="16">
        <v>2409.33984375</v>
      </c>
      <c r="Z158" s="16">
        <v>2643.62426757813</v>
      </c>
      <c r="AA158" s="16">
        <v>2161.5986328125</v>
      </c>
      <c r="AB158" s="16" t="s">
        <v>34</v>
      </c>
      <c r="AC158" s="16">
        <v>7233.06494140625</v>
      </c>
      <c r="AD158" s="16" t="s">
        <v>34</v>
      </c>
      <c r="AE158" s="16">
        <v>12026.271484375</v>
      </c>
      <c r="AF158" s="16">
        <v>6169.4453125</v>
      </c>
      <c r="AG158" s="16">
        <v>2216.25537109375</v>
      </c>
      <c r="AH158" s="16">
        <v>2395.884765625</v>
      </c>
    </row>
    <row r="159" spans="1:34">
      <c r="A159" s="16" t="s">
        <v>217</v>
      </c>
      <c r="B159" s="16" t="s">
        <v>218</v>
      </c>
      <c r="C159" s="16">
        <v>114795.71875</v>
      </c>
      <c r="D159" s="16">
        <v>181101.25</v>
      </c>
      <c r="E159" s="16">
        <v>136777.5</v>
      </c>
      <c r="F159" s="16">
        <v>181892.546875</v>
      </c>
      <c r="G159" s="16">
        <v>138707.15625</v>
      </c>
      <c r="H159" s="16">
        <v>135441.59375</v>
      </c>
      <c r="I159" s="16">
        <v>287969.6875</v>
      </c>
      <c r="J159" s="16">
        <v>232710.859375</v>
      </c>
      <c r="K159" s="16">
        <v>140929.6875</v>
      </c>
      <c r="L159" s="16">
        <v>133982.0625</v>
      </c>
      <c r="M159" s="16">
        <v>138615.390625</v>
      </c>
      <c r="N159" s="16">
        <v>231460.09375</v>
      </c>
      <c r="O159" s="16">
        <v>143303.4375</v>
      </c>
      <c r="P159" s="16">
        <v>134939</v>
      </c>
      <c r="Q159" s="16">
        <v>175731.578125</v>
      </c>
      <c r="R159" s="16">
        <v>163784.578125</v>
      </c>
      <c r="S159" s="16">
        <v>182829.546875</v>
      </c>
      <c r="T159" s="16">
        <v>258826.484375</v>
      </c>
      <c r="U159" s="16">
        <v>275121</v>
      </c>
      <c r="V159" s="16">
        <v>228982.734375</v>
      </c>
      <c r="W159" s="16">
        <v>226485.96875</v>
      </c>
      <c r="X159" s="16">
        <v>205866.59375</v>
      </c>
      <c r="Y159" s="16">
        <v>152045.828125</v>
      </c>
      <c r="Z159" s="16">
        <v>134554.78125</v>
      </c>
      <c r="AA159" s="16">
        <v>106253.7421875</v>
      </c>
      <c r="AB159" s="16">
        <v>85869.2109375</v>
      </c>
      <c r="AC159" s="16">
        <v>158985.234375</v>
      </c>
      <c r="AD159" s="16">
        <v>172626.984375</v>
      </c>
      <c r="AE159" s="16">
        <v>234404.09375</v>
      </c>
      <c r="AF159" s="16">
        <v>170778.40625</v>
      </c>
      <c r="AG159" s="16">
        <v>271543.90625</v>
      </c>
      <c r="AH159" s="16">
        <v>239287</v>
      </c>
    </row>
    <row r="160" spans="1:34">
      <c r="A160" s="16" t="s">
        <v>219</v>
      </c>
      <c r="B160" s="16" t="s">
        <v>220</v>
      </c>
      <c r="C160" s="16">
        <v>5881.99072265625</v>
      </c>
      <c r="D160" s="16">
        <v>4120.93798828125</v>
      </c>
      <c r="E160" s="16">
        <v>1965.76733398438</v>
      </c>
      <c r="F160" s="16">
        <v>7153.03955078125</v>
      </c>
      <c r="G160" s="16">
        <v>6691.99169921875</v>
      </c>
      <c r="H160" s="16">
        <v>8573.01171875</v>
      </c>
      <c r="I160" s="16">
        <v>7110.501953125</v>
      </c>
      <c r="J160" s="16">
        <v>8808.431640625</v>
      </c>
      <c r="K160" s="16">
        <v>4616.32958984375</v>
      </c>
      <c r="L160" s="16">
        <v>4386.89208984375</v>
      </c>
      <c r="M160" s="16">
        <v>7519.337890625</v>
      </c>
      <c r="N160" s="16">
        <v>4583.8544921875</v>
      </c>
      <c r="O160" s="16">
        <v>4908.7998046875</v>
      </c>
      <c r="P160" s="16">
        <v>2488.81005859375</v>
      </c>
      <c r="Q160" s="16">
        <v>12309.294921875</v>
      </c>
      <c r="R160" s="16">
        <v>11533.4853515625</v>
      </c>
      <c r="S160" s="16">
        <v>7212.01708984375</v>
      </c>
      <c r="T160" s="16">
        <v>4000.4296875</v>
      </c>
      <c r="U160" s="16">
        <v>4761.88525390625</v>
      </c>
      <c r="V160" s="16">
        <v>21183.15234375</v>
      </c>
      <c r="W160" s="16">
        <v>8792.2490234375</v>
      </c>
      <c r="X160" s="16">
        <v>21537.7890625</v>
      </c>
      <c r="Y160" s="16">
        <v>4864.71337890625</v>
      </c>
      <c r="Z160" s="16">
        <v>5919.36572265625</v>
      </c>
      <c r="AA160" s="16">
        <v>14162.1962890625</v>
      </c>
      <c r="AB160" s="16">
        <v>40744.67578125</v>
      </c>
      <c r="AC160" s="16">
        <v>6452.64990234375</v>
      </c>
      <c r="AD160" s="16">
        <v>104241.3515625</v>
      </c>
      <c r="AE160" s="16">
        <v>12432.734375</v>
      </c>
      <c r="AF160" s="16">
        <v>7936.81787109375</v>
      </c>
      <c r="AG160" s="16">
        <v>4726.31591796875</v>
      </c>
      <c r="AH160" s="16">
        <v>4690.93359375</v>
      </c>
    </row>
    <row r="161" spans="1:34">
      <c r="A161" s="16" t="s">
        <v>221</v>
      </c>
      <c r="B161" s="16" t="s">
        <v>222</v>
      </c>
      <c r="C161" s="16">
        <v>5313.7587890625</v>
      </c>
      <c r="D161" s="16">
        <v>13861.1796875</v>
      </c>
      <c r="E161" s="16">
        <v>3111.11010742188</v>
      </c>
      <c r="F161" s="16">
        <v>8181.5263671875</v>
      </c>
      <c r="G161" s="16">
        <v>5330.1298828125</v>
      </c>
      <c r="H161" s="16">
        <v>3697.43798828125</v>
      </c>
      <c r="I161" s="16" t="s">
        <v>34</v>
      </c>
      <c r="J161" s="16" t="s">
        <v>34</v>
      </c>
      <c r="K161" s="16">
        <v>27364.900390625</v>
      </c>
      <c r="L161" s="16">
        <v>8404.4013671875</v>
      </c>
      <c r="M161" s="16">
        <v>5458.08203125</v>
      </c>
      <c r="N161" s="16">
        <v>18132.322265625</v>
      </c>
      <c r="O161" s="16">
        <v>13510.2685546875</v>
      </c>
      <c r="P161" s="16">
        <v>21385.537109375</v>
      </c>
      <c r="Q161" s="16">
        <v>35650.05078125</v>
      </c>
      <c r="R161" s="16" t="s">
        <v>34</v>
      </c>
      <c r="S161" s="16" t="s">
        <v>34</v>
      </c>
      <c r="T161" s="16">
        <v>225893.453125</v>
      </c>
      <c r="U161" s="16">
        <v>8223.3486328125</v>
      </c>
      <c r="V161" s="16" t="s">
        <v>34</v>
      </c>
      <c r="W161" s="16" t="s">
        <v>34</v>
      </c>
      <c r="X161" s="16" t="s">
        <v>34</v>
      </c>
      <c r="Y161" s="16">
        <v>7728.33935546875</v>
      </c>
      <c r="Z161" s="16">
        <v>2540.08569335938</v>
      </c>
      <c r="AA161" s="16" t="s">
        <v>34</v>
      </c>
      <c r="AB161" s="16" t="s">
        <v>34</v>
      </c>
      <c r="AC161" s="16">
        <v>9424.9912109375</v>
      </c>
      <c r="AD161" s="16" t="s">
        <v>34</v>
      </c>
      <c r="AE161" s="16">
        <v>26362.75</v>
      </c>
      <c r="AF161" s="16">
        <v>19527.51953125</v>
      </c>
      <c r="AG161" s="16">
        <v>4600.13037109375</v>
      </c>
      <c r="AH161" s="16">
        <v>5157.67578125</v>
      </c>
    </row>
    <row r="162" spans="1:34">
      <c r="A162" s="16" t="s">
        <v>2933</v>
      </c>
      <c r="B162" s="16" t="s">
        <v>2934</v>
      </c>
      <c r="C162" s="16" t="s">
        <v>34</v>
      </c>
      <c r="D162" s="16">
        <v>3927.87280273438</v>
      </c>
      <c r="E162" s="16">
        <v>423.861236572266</v>
      </c>
      <c r="F162" s="16">
        <v>2377.30200195313</v>
      </c>
      <c r="G162" s="16">
        <v>3815.04809570313</v>
      </c>
      <c r="H162" s="16">
        <v>2739.8916015625</v>
      </c>
      <c r="I162" s="16">
        <v>6710.21533203125</v>
      </c>
      <c r="J162" s="16">
        <v>6483.2578125</v>
      </c>
      <c r="K162" s="16">
        <v>2348.17626953125</v>
      </c>
      <c r="L162" s="16">
        <v>4369.06201171875</v>
      </c>
      <c r="M162" s="16">
        <v>5760.32763671875</v>
      </c>
      <c r="N162" s="16">
        <v>4616.1337890625</v>
      </c>
      <c r="O162" s="16" t="s">
        <v>34</v>
      </c>
      <c r="P162" s="16">
        <v>2692.22241210938</v>
      </c>
      <c r="Q162" s="16">
        <v>16341.748046875</v>
      </c>
      <c r="R162" s="16">
        <v>12260.234375</v>
      </c>
      <c r="S162" s="16">
        <v>2901.36791992188</v>
      </c>
      <c r="T162" s="16" t="s">
        <v>34</v>
      </c>
      <c r="U162" s="16">
        <v>5469.87890625</v>
      </c>
      <c r="V162" s="16">
        <v>11071.908203125</v>
      </c>
      <c r="W162" s="16">
        <v>5621.72021484375</v>
      </c>
      <c r="X162" s="16">
        <v>21483.30859375</v>
      </c>
      <c r="Y162" s="16">
        <v>1752.17858886719</v>
      </c>
      <c r="Z162" s="16">
        <v>3885.01538085938</v>
      </c>
      <c r="AA162" s="16">
        <v>7751.17626953125</v>
      </c>
      <c r="AB162" s="16" t="s">
        <v>34</v>
      </c>
      <c r="AC162" s="16">
        <v>3868.44018554688</v>
      </c>
      <c r="AD162" s="16">
        <v>69259.3359375</v>
      </c>
      <c r="AE162" s="16" t="s">
        <v>34</v>
      </c>
      <c r="AF162" s="16" t="s">
        <v>34</v>
      </c>
      <c r="AG162" s="16" t="s">
        <v>34</v>
      </c>
      <c r="AH162" s="16" t="s">
        <v>34</v>
      </c>
    </row>
    <row r="163" spans="1:34">
      <c r="A163" s="16" t="s">
        <v>223</v>
      </c>
      <c r="B163" s="16" t="s">
        <v>224</v>
      </c>
      <c r="C163" s="16">
        <v>44192.6328125</v>
      </c>
      <c r="D163" s="16">
        <v>128345.6875</v>
      </c>
      <c r="E163" s="16">
        <v>65761.359375</v>
      </c>
      <c r="F163" s="16">
        <v>85961.0625</v>
      </c>
      <c r="G163" s="16">
        <v>84421.953125</v>
      </c>
      <c r="H163" s="16">
        <v>96046.6796875</v>
      </c>
      <c r="I163" s="16">
        <v>67243.3984375</v>
      </c>
      <c r="J163" s="16">
        <v>82964.5703125</v>
      </c>
      <c r="K163" s="16">
        <v>74796.2109375</v>
      </c>
      <c r="L163" s="16">
        <v>76946.5625</v>
      </c>
      <c r="M163" s="16">
        <v>179833.59375</v>
      </c>
      <c r="N163" s="16">
        <v>157341.78125</v>
      </c>
      <c r="O163" s="16">
        <v>109320.9921875</v>
      </c>
      <c r="P163" s="16">
        <v>79621.765625</v>
      </c>
      <c r="Q163" s="16">
        <v>262772.46875</v>
      </c>
      <c r="R163" s="16">
        <v>287304.03125</v>
      </c>
      <c r="S163" s="16">
        <v>141878.71875</v>
      </c>
      <c r="T163" s="16">
        <v>115158.4140625</v>
      </c>
      <c r="U163" s="16">
        <v>137283.734375</v>
      </c>
      <c r="V163" s="16">
        <v>184845.3125</v>
      </c>
      <c r="W163" s="16">
        <v>144358.421875</v>
      </c>
      <c r="X163" s="16">
        <v>122717.75</v>
      </c>
      <c r="Y163" s="16">
        <v>111531.0859375</v>
      </c>
      <c r="Z163" s="16">
        <v>79792.1015625</v>
      </c>
      <c r="AA163" s="16">
        <v>72379.1015625</v>
      </c>
      <c r="AB163" s="16">
        <v>33446.69140625</v>
      </c>
      <c r="AC163" s="16">
        <v>110852.046875</v>
      </c>
      <c r="AD163" s="16">
        <v>142160.296875</v>
      </c>
      <c r="AE163" s="16">
        <v>96167.453125</v>
      </c>
      <c r="AF163" s="16">
        <v>73247.6328125</v>
      </c>
      <c r="AG163" s="16">
        <v>78497.046875</v>
      </c>
      <c r="AH163" s="16">
        <v>137159.359375</v>
      </c>
    </row>
    <row r="164" spans="1:34">
      <c r="A164" s="16" t="s">
        <v>2935</v>
      </c>
      <c r="B164" s="16" t="s">
        <v>2936</v>
      </c>
      <c r="C164" s="16">
        <v>8165.4609375</v>
      </c>
      <c r="D164" s="16">
        <v>11101.5380859375</v>
      </c>
      <c r="E164" s="16">
        <v>9740.232421875</v>
      </c>
      <c r="F164" s="16">
        <v>4878.5908203125</v>
      </c>
      <c r="G164" s="16">
        <v>7864.40771484375</v>
      </c>
      <c r="H164" s="16">
        <v>9436.5927734375</v>
      </c>
      <c r="I164" s="16">
        <v>3264.01489257813</v>
      </c>
      <c r="J164" s="16" t="s">
        <v>34</v>
      </c>
      <c r="K164" s="16">
        <v>6888.9560546875</v>
      </c>
      <c r="L164" s="16">
        <v>7150.58984375</v>
      </c>
      <c r="M164" s="16">
        <v>10331.33203125</v>
      </c>
      <c r="N164" s="16">
        <v>7454.8037109375</v>
      </c>
      <c r="O164" s="16">
        <v>5974.83740234375</v>
      </c>
      <c r="P164" s="16">
        <v>6870.58447265625</v>
      </c>
      <c r="Q164" s="16" t="s">
        <v>34</v>
      </c>
      <c r="R164" s="16" t="s">
        <v>34</v>
      </c>
      <c r="S164" s="16" t="s">
        <v>34</v>
      </c>
      <c r="T164" s="16">
        <v>4493.07470703125</v>
      </c>
      <c r="U164" s="16">
        <v>3603.07177734375</v>
      </c>
      <c r="V164" s="16" t="s">
        <v>34</v>
      </c>
      <c r="W164" s="16" t="s">
        <v>34</v>
      </c>
      <c r="X164" s="16" t="s">
        <v>34</v>
      </c>
      <c r="Y164" s="16" t="s">
        <v>34</v>
      </c>
      <c r="Z164" s="16">
        <v>2880.3759765625</v>
      </c>
      <c r="AA164" s="16" t="s">
        <v>34</v>
      </c>
      <c r="AB164" s="16" t="s">
        <v>34</v>
      </c>
      <c r="AC164" s="16" t="s">
        <v>34</v>
      </c>
      <c r="AD164" s="16" t="s">
        <v>34</v>
      </c>
      <c r="AE164" s="16" t="s">
        <v>34</v>
      </c>
      <c r="AF164" s="16">
        <v>8705.1142578125</v>
      </c>
      <c r="AG164" s="16">
        <v>4864.3935546875</v>
      </c>
      <c r="AH164" s="16">
        <v>5603.85107421875</v>
      </c>
    </row>
    <row r="165" spans="1:34">
      <c r="A165" s="16" t="s">
        <v>225</v>
      </c>
      <c r="B165" s="16" t="s">
        <v>226</v>
      </c>
      <c r="C165" s="16">
        <v>7427.255859375</v>
      </c>
      <c r="D165" s="16">
        <v>10535.3974609375</v>
      </c>
      <c r="E165" s="16">
        <v>4635.03759765625</v>
      </c>
      <c r="F165" s="16">
        <v>11697.42578125</v>
      </c>
      <c r="G165" s="16">
        <v>12340.02734375</v>
      </c>
      <c r="H165" s="16">
        <v>10873.3193359375</v>
      </c>
      <c r="I165" s="16">
        <v>12620.2197265625</v>
      </c>
      <c r="J165" s="16">
        <v>18505.658203125</v>
      </c>
      <c r="K165" s="16">
        <v>9690.73046875</v>
      </c>
      <c r="L165" s="16">
        <v>13793.330078125</v>
      </c>
      <c r="M165" s="16">
        <v>9126.2080078125</v>
      </c>
      <c r="N165" s="16">
        <v>14110.443359375</v>
      </c>
      <c r="O165" s="16">
        <v>7672.78076171875</v>
      </c>
      <c r="P165" s="16">
        <v>5739.94091796875</v>
      </c>
      <c r="Q165" s="16">
        <v>24531.0546875</v>
      </c>
      <c r="R165" s="16">
        <v>23113.88671875</v>
      </c>
      <c r="S165" s="16">
        <v>4317.12353515625</v>
      </c>
      <c r="T165" s="16">
        <v>4372.19580078125</v>
      </c>
      <c r="U165" s="16">
        <v>13443.7529296875</v>
      </c>
      <c r="V165" s="16">
        <v>11596.9423828125</v>
      </c>
      <c r="W165" s="16">
        <v>7813.1748046875</v>
      </c>
      <c r="X165" s="16">
        <v>12764.8623046875</v>
      </c>
      <c r="Y165" s="16">
        <v>2201.12841796875</v>
      </c>
      <c r="Z165" s="16">
        <v>3167.75048828125</v>
      </c>
      <c r="AA165" s="16">
        <v>7055.251953125</v>
      </c>
      <c r="AB165" s="16" t="s">
        <v>34</v>
      </c>
      <c r="AC165" s="16">
        <v>10037.6376953125</v>
      </c>
      <c r="AD165" s="16" t="s">
        <v>34</v>
      </c>
      <c r="AE165" s="16">
        <v>21816.111328125</v>
      </c>
      <c r="AF165" s="16">
        <v>5695.75830078125</v>
      </c>
      <c r="AG165" s="16">
        <v>3478.21533203125</v>
      </c>
      <c r="AH165" s="16">
        <v>8907.234375</v>
      </c>
    </row>
    <row r="166" spans="1:34">
      <c r="A166" s="16" t="s">
        <v>227</v>
      </c>
      <c r="B166" s="16" t="s">
        <v>228</v>
      </c>
      <c r="C166" s="16">
        <v>780304.6875</v>
      </c>
      <c r="D166" s="16">
        <v>1832295.75</v>
      </c>
      <c r="E166" s="16">
        <v>25608.044921875</v>
      </c>
      <c r="F166" s="16">
        <v>12274.86328125</v>
      </c>
      <c r="G166" s="16">
        <v>687327.6875</v>
      </c>
      <c r="H166" s="16">
        <v>3000.9326171875</v>
      </c>
      <c r="I166" s="16">
        <v>2314033.5</v>
      </c>
      <c r="J166" s="16" t="s">
        <v>34</v>
      </c>
      <c r="K166" s="16">
        <v>745.886596679688</v>
      </c>
      <c r="L166" s="16" t="s">
        <v>34</v>
      </c>
      <c r="M166" s="16" t="s">
        <v>34</v>
      </c>
      <c r="N166" s="16">
        <v>236277.703125</v>
      </c>
      <c r="O166" s="16">
        <v>1366.73168945313</v>
      </c>
      <c r="P166" s="16">
        <v>1034.16955566406</v>
      </c>
      <c r="Q166" s="16">
        <v>10966.5517578125</v>
      </c>
      <c r="R166" s="16">
        <v>10320.078125</v>
      </c>
      <c r="S166" s="16">
        <v>27341.125</v>
      </c>
      <c r="T166" s="16" t="s">
        <v>34</v>
      </c>
      <c r="U166" s="16" t="s">
        <v>34</v>
      </c>
      <c r="V166" s="16">
        <v>21362.564453125</v>
      </c>
      <c r="W166" s="16">
        <v>7396.146484375</v>
      </c>
      <c r="X166" s="16">
        <v>27028.19921875</v>
      </c>
      <c r="Y166" s="16" t="s">
        <v>34</v>
      </c>
      <c r="Z166" s="16">
        <v>1260.84484863281</v>
      </c>
      <c r="AA166" s="16" t="s">
        <v>34</v>
      </c>
      <c r="AB166" s="16">
        <v>51184.734375</v>
      </c>
      <c r="AC166" s="16">
        <v>294245.375</v>
      </c>
      <c r="AD166" s="16">
        <v>109678.984375</v>
      </c>
      <c r="AE166" s="16">
        <v>4899.05517578125</v>
      </c>
      <c r="AF166" s="16">
        <v>5423.33154296875</v>
      </c>
      <c r="AG166" s="16">
        <v>2406.93359375</v>
      </c>
      <c r="AH166" s="16" t="s">
        <v>34</v>
      </c>
    </row>
    <row r="167" spans="1:34">
      <c r="A167" s="16" t="s">
        <v>229</v>
      </c>
      <c r="B167" s="16" t="s">
        <v>230</v>
      </c>
      <c r="C167" s="16">
        <v>7091.4736328125</v>
      </c>
      <c r="D167" s="16">
        <v>37757.7578125</v>
      </c>
      <c r="E167" s="16">
        <v>24548.982421875</v>
      </c>
      <c r="F167" s="16">
        <v>20062.177734375</v>
      </c>
      <c r="G167" s="16">
        <v>7028.3525390625</v>
      </c>
      <c r="H167" s="16">
        <v>10233.2138671875</v>
      </c>
      <c r="I167" s="16">
        <v>35036.8828125</v>
      </c>
      <c r="J167" s="16">
        <v>10815.806640625</v>
      </c>
      <c r="K167" s="16">
        <v>20169.7890625</v>
      </c>
      <c r="L167" s="16">
        <v>23778.541015625</v>
      </c>
      <c r="M167" s="16">
        <v>9967.1328125</v>
      </c>
      <c r="N167" s="16">
        <v>16785.818359375</v>
      </c>
      <c r="O167" s="16">
        <v>10672.5908203125</v>
      </c>
      <c r="P167" s="16">
        <v>14642.6923828125</v>
      </c>
      <c r="Q167" s="16" t="s">
        <v>34</v>
      </c>
      <c r="R167" s="16">
        <v>142155.34375</v>
      </c>
      <c r="S167" s="16">
        <v>12898.0810546875</v>
      </c>
      <c r="T167" s="16">
        <v>16690.79296875</v>
      </c>
      <c r="U167" s="16">
        <v>6762.619140625</v>
      </c>
      <c r="V167" s="16">
        <v>76013.09375</v>
      </c>
      <c r="W167" s="16">
        <v>66817.875</v>
      </c>
      <c r="X167" s="16">
        <v>342533.6875</v>
      </c>
      <c r="Y167" s="16">
        <v>13540.6357421875</v>
      </c>
      <c r="Z167" s="16">
        <v>14731.740234375</v>
      </c>
      <c r="AA167" s="16">
        <v>55521.84765625</v>
      </c>
      <c r="AB167" s="16">
        <v>462923.25</v>
      </c>
      <c r="AC167" s="16">
        <v>90686.5703125</v>
      </c>
      <c r="AD167" s="16">
        <v>243389.0625</v>
      </c>
      <c r="AE167" s="16" t="s">
        <v>34</v>
      </c>
      <c r="AF167" s="16">
        <v>24505.759765625</v>
      </c>
      <c r="AG167" s="16">
        <v>9873.5859375</v>
      </c>
      <c r="AH167" s="16">
        <v>16482.14453125</v>
      </c>
    </row>
    <row r="168" spans="1:34">
      <c r="A168" s="16" t="s">
        <v>231</v>
      </c>
      <c r="B168" s="16" t="s">
        <v>232</v>
      </c>
      <c r="C168" s="16">
        <v>8908.88671875</v>
      </c>
      <c r="D168" s="16">
        <v>13411.0751953125</v>
      </c>
      <c r="E168" s="16">
        <v>3025.24047851563</v>
      </c>
      <c r="F168" s="16" t="s">
        <v>34</v>
      </c>
      <c r="G168" s="16">
        <v>7046.48974609375</v>
      </c>
      <c r="H168" s="16">
        <v>7450.935546875</v>
      </c>
      <c r="I168" s="16">
        <v>10013.0546875</v>
      </c>
      <c r="J168" s="16">
        <v>6631.7548828125</v>
      </c>
      <c r="K168" s="16">
        <v>7559.66455078125</v>
      </c>
      <c r="L168" s="16">
        <v>7895.51171875</v>
      </c>
      <c r="M168" s="16">
        <v>5303.59521484375</v>
      </c>
      <c r="N168" s="16">
        <v>6241.228515625</v>
      </c>
      <c r="O168" s="16">
        <v>3964.21533203125</v>
      </c>
      <c r="P168" s="16">
        <v>755.545288085938</v>
      </c>
      <c r="Q168" s="16">
        <v>13852.83984375</v>
      </c>
      <c r="R168" s="16" t="s">
        <v>34</v>
      </c>
      <c r="S168" s="16">
        <v>7598.50244140625</v>
      </c>
      <c r="T168" s="16">
        <v>4046.375</v>
      </c>
      <c r="U168" s="16">
        <v>3780.3291015625</v>
      </c>
      <c r="V168" s="16" t="s">
        <v>34</v>
      </c>
      <c r="W168" s="16" t="s">
        <v>34</v>
      </c>
      <c r="X168" s="16" t="s">
        <v>34</v>
      </c>
      <c r="Y168" s="16" t="s">
        <v>34</v>
      </c>
      <c r="Z168" s="16">
        <v>6020.41552734375</v>
      </c>
      <c r="AA168" s="16">
        <v>6868.92529296875</v>
      </c>
      <c r="AB168" s="16" t="s">
        <v>34</v>
      </c>
      <c r="AC168" s="16">
        <v>9733.6982421875</v>
      </c>
      <c r="AD168" s="16" t="s">
        <v>34</v>
      </c>
      <c r="AE168" s="16">
        <v>4430.947265625</v>
      </c>
      <c r="AF168" s="16">
        <v>5158.1728515625</v>
      </c>
      <c r="AG168" s="16">
        <v>6154.16357421875</v>
      </c>
      <c r="AH168" s="16">
        <v>5548.8994140625</v>
      </c>
    </row>
    <row r="169" spans="1:34">
      <c r="A169" s="16" t="s">
        <v>2937</v>
      </c>
      <c r="B169" s="16" t="s">
        <v>2938</v>
      </c>
      <c r="C169" s="16">
        <v>3420.03271484375</v>
      </c>
      <c r="D169" s="16" t="s">
        <v>34</v>
      </c>
      <c r="E169" s="16">
        <v>1154.31567382813</v>
      </c>
      <c r="F169" s="16">
        <v>2281.70068359375</v>
      </c>
      <c r="G169" s="16">
        <v>525.736328125</v>
      </c>
      <c r="H169" s="16">
        <v>1043.24487304688</v>
      </c>
      <c r="I169" s="16" t="s">
        <v>34</v>
      </c>
      <c r="J169" s="16" t="s">
        <v>34</v>
      </c>
      <c r="K169" s="16">
        <v>1750.49462890625</v>
      </c>
      <c r="L169" s="16">
        <v>479.53662109375</v>
      </c>
      <c r="M169" s="16" t="s">
        <v>34</v>
      </c>
      <c r="N169" s="16" t="s">
        <v>34</v>
      </c>
      <c r="O169" s="16" t="s">
        <v>34</v>
      </c>
      <c r="P169" s="16" t="s">
        <v>34</v>
      </c>
      <c r="Q169" s="16" t="s">
        <v>34</v>
      </c>
      <c r="R169" s="16" t="s">
        <v>34</v>
      </c>
      <c r="S169" s="16" t="s">
        <v>34</v>
      </c>
      <c r="T169" s="16" t="s">
        <v>34</v>
      </c>
      <c r="U169" s="16">
        <v>1595.01208496094</v>
      </c>
      <c r="V169" s="16" t="s">
        <v>34</v>
      </c>
      <c r="W169" s="16" t="s">
        <v>34</v>
      </c>
      <c r="X169" s="16" t="s">
        <v>34</v>
      </c>
      <c r="Y169" s="16" t="s">
        <v>34</v>
      </c>
      <c r="Z169" s="16" t="s">
        <v>34</v>
      </c>
      <c r="AA169" s="16" t="s">
        <v>34</v>
      </c>
      <c r="AB169" s="16" t="s">
        <v>34</v>
      </c>
      <c r="AC169" s="16">
        <v>43968.2109375</v>
      </c>
      <c r="AD169" s="16" t="s">
        <v>34</v>
      </c>
      <c r="AE169" s="16" t="s">
        <v>34</v>
      </c>
      <c r="AF169" s="16">
        <v>1200.12451171875</v>
      </c>
      <c r="AG169" s="16" t="s">
        <v>34</v>
      </c>
      <c r="AH169" s="16" t="s">
        <v>34</v>
      </c>
    </row>
    <row r="170" spans="1:34">
      <c r="A170" s="16" t="s">
        <v>233</v>
      </c>
      <c r="B170" s="16" t="s">
        <v>234</v>
      </c>
      <c r="C170" s="16">
        <v>3775.52319335938</v>
      </c>
      <c r="D170" s="16">
        <v>3603.28540039063</v>
      </c>
      <c r="E170" s="16">
        <v>5981.427734375</v>
      </c>
      <c r="F170" s="16">
        <v>4659.4423828125</v>
      </c>
      <c r="G170" s="16">
        <v>5082.16650390625</v>
      </c>
      <c r="H170" s="16">
        <v>4675.287109375</v>
      </c>
      <c r="I170" s="16">
        <v>7302.75146484375</v>
      </c>
      <c r="J170" s="16">
        <v>4899.01416015625</v>
      </c>
      <c r="K170" s="16">
        <v>3833.77172851563</v>
      </c>
      <c r="L170" s="16">
        <v>6649.384765625</v>
      </c>
      <c r="M170" s="16">
        <v>3317.20092773438</v>
      </c>
      <c r="N170" s="16">
        <v>11940.1318359375</v>
      </c>
      <c r="O170" s="16">
        <v>5016.98388671875</v>
      </c>
      <c r="P170" s="16">
        <v>3790.75390625</v>
      </c>
      <c r="Q170" s="16" t="s">
        <v>34</v>
      </c>
      <c r="R170" s="16">
        <v>6702.15771484375</v>
      </c>
      <c r="S170" s="16">
        <v>4700.21435546875</v>
      </c>
      <c r="T170" s="16">
        <v>7457.998046875</v>
      </c>
      <c r="U170" s="16">
        <v>7741.7138671875</v>
      </c>
      <c r="V170" s="16">
        <v>9982.3447265625</v>
      </c>
      <c r="W170" s="16">
        <v>8178.751953125</v>
      </c>
      <c r="X170" s="16">
        <v>8763.5810546875</v>
      </c>
      <c r="Y170" s="16">
        <v>6463.30859375</v>
      </c>
      <c r="Z170" s="16">
        <v>4846.291015625</v>
      </c>
      <c r="AA170" s="16">
        <v>7044.478515625</v>
      </c>
      <c r="AB170" s="16" t="s">
        <v>34</v>
      </c>
      <c r="AC170" s="16">
        <v>7269.1396484375</v>
      </c>
      <c r="AD170" s="16" t="s">
        <v>34</v>
      </c>
      <c r="AE170" s="16">
        <v>11345.2939453125</v>
      </c>
      <c r="AF170" s="16">
        <v>10461.955078125</v>
      </c>
      <c r="AG170" s="16">
        <v>5807.216796875</v>
      </c>
      <c r="AH170" s="16">
        <v>3435.88623046875</v>
      </c>
    </row>
    <row r="171" spans="1:34">
      <c r="A171" s="16" t="s">
        <v>235</v>
      </c>
      <c r="B171" s="16" t="s">
        <v>236</v>
      </c>
      <c r="C171" s="16">
        <v>14027.716796875</v>
      </c>
      <c r="D171" s="16">
        <v>14361.1513671875</v>
      </c>
      <c r="E171" s="16">
        <v>16824.400390625</v>
      </c>
      <c r="F171" s="16">
        <v>17346.85546875</v>
      </c>
      <c r="G171" s="16">
        <v>13601.962890625</v>
      </c>
      <c r="H171" s="16">
        <v>12673.9658203125</v>
      </c>
      <c r="I171" s="16">
        <v>14978.8447265625</v>
      </c>
      <c r="J171" s="16">
        <v>16625.3984375</v>
      </c>
      <c r="K171" s="16">
        <v>16762.173828125</v>
      </c>
      <c r="L171" s="16">
        <v>12968.7041015625</v>
      </c>
      <c r="M171" s="16">
        <v>16390.16015625</v>
      </c>
      <c r="N171" s="16">
        <v>16476.4375</v>
      </c>
      <c r="O171" s="16">
        <v>16362.2265625</v>
      </c>
      <c r="P171" s="16">
        <v>12742.8212890625</v>
      </c>
      <c r="Q171" s="16">
        <v>10279.0791015625</v>
      </c>
      <c r="R171" s="16">
        <v>16651.453125</v>
      </c>
      <c r="S171" s="16">
        <v>20521.28515625</v>
      </c>
      <c r="T171" s="16">
        <v>18691.328125</v>
      </c>
      <c r="U171" s="16">
        <v>16188.337890625</v>
      </c>
      <c r="V171" s="16">
        <v>35743.046875</v>
      </c>
      <c r="W171" s="16">
        <v>14505.3134765625</v>
      </c>
      <c r="X171" s="16" t="s">
        <v>34</v>
      </c>
      <c r="Y171" s="16">
        <v>11708.681640625</v>
      </c>
      <c r="Z171" s="16">
        <v>10720.896484375</v>
      </c>
      <c r="AA171" s="16">
        <v>10925.5087890625</v>
      </c>
      <c r="AB171" s="16" t="s">
        <v>34</v>
      </c>
      <c r="AC171" s="16">
        <v>12136.8583984375</v>
      </c>
      <c r="AD171" s="16">
        <v>15214.087890625</v>
      </c>
      <c r="AE171" s="16">
        <v>16394.96875</v>
      </c>
      <c r="AF171" s="16">
        <v>24381.8984375</v>
      </c>
      <c r="AG171" s="16">
        <v>9419.8994140625</v>
      </c>
      <c r="AH171" s="16">
        <v>11517.3720703125</v>
      </c>
    </row>
    <row r="172" spans="1:34">
      <c r="A172" s="16" t="s">
        <v>2939</v>
      </c>
      <c r="B172" s="16" t="s">
        <v>2940</v>
      </c>
      <c r="C172" s="16">
        <v>3849.83081054688</v>
      </c>
      <c r="D172" s="16">
        <v>2929.71435546875</v>
      </c>
      <c r="E172" s="16">
        <v>2019.72412109375</v>
      </c>
      <c r="F172" s="16" t="s">
        <v>34</v>
      </c>
      <c r="G172" s="16">
        <v>1071.60046386719</v>
      </c>
      <c r="H172" s="16">
        <v>1388.58129882813</v>
      </c>
      <c r="I172" s="16">
        <v>33182.06640625</v>
      </c>
      <c r="J172" s="16" t="s">
        <v>34</v>
      </c>
      <c r="K172" s="16">
        <v>786.357177734375</v>
      </c>
      <c r="L172" s="16" t="s">
        <v>34</v>
      </c>
      <c r="M172" s="16" t="s">
        <v>34</v>
      </c>
      <c r="N172" s="16">
        <v>1573.25695800781</v>
      </c>
      <c r="O172" s="16">
        <v>2812.50268554688</v>
      </c>
      <c r="P172" s="16">
        <v>606.52099609375</v>
      </c>
      <c r="Q172" s="16" t="s">
        <v>34</v>
      </c>
      <c r="R172" s="16" t="s">
        <v>34</v>
      </c>
      <c r="S172" s="16" t="s">
        <v>34</v>
      </c>
      <c r="T172" s="16" t="s">
        <v>34</v>
      </c>
      <c r="U172" s="16">
        <v>2457.55639648438</v>
      </c>
      <c r="V172" s="16" t="s">
        <v>34</v>
      </c>
      <c r="W172" s="16" t="s">
        <v>34</v>
      </c>
      <c r="X172" s="16" t="s">
        <v>34</v>
      </c>
      <c r="Y172" s="16" t="s">
        <v>34</v>
      </c>
      <c r="Z172" s="16" t="s">
        <v>34</v>
      </c>
      <c r="AA172" s="16">
        <v>3823.97314453125</v>
      </c>
      <c r="AB172" s="16" t="s">
        <v>34</v>
      </c>
      <c r="AC172" s="16" t="s">
        <v>34</v>
      </c>
      <c r="AD172" s="16" t="s">
        <v>34</v>
      </c>
      <c r="AE172" s="16" t="s">
        <v>34</v>
      </c>
      <c r="AF172" s="16" t="s">
        <v>34</v>
      </c>
      <c r="AG172" s="16" t="s">
        <v>34</v>
      </c>
      <c r="AH172" s="16">
        <v>3691.12231445313</v>
      </c>
    </row>
    <row r="173" spans="1:34">
      <c r="A173" s="16" t="s">
        <v>237</v>
      </c>
      <c r="B173" s="16" t="s">
        <v>238</v>
      </c>
      <c r="C173" s="16" t="s">
        <v>34</v>
      </c>
      <c r="D173" s="16">
        <v>2888.29541015625</v>
      </c>
      <c r="E173" s="16" t="s">
        <v>34</v>
      </c>
      <c r="F173" s="16" t="s">
        <v>34</v>
      </c>
      <c r="G173" s="16" t="s">
        <v>34</v>
      </c>
      <c r="H173" s="16" t="s">
        <v>34</v>
      </c>
      <c r="I173" s="16">
        <v>8726.49609375</v>
      </c>
      <c r="J173" s="16" t="s">
        <v>34</v>
      </c>
      <c r="K173" s="16" t="s">
        <v>34</v>
      </c>
      <c r="L173" s="16" t="s">
        <v>34</v>
      </c>
      <c r="M173" s="16">
        <v>3349.0546875</v>
      </c>
      <c r="N173" s="16" t="s">
        <v>34</v>
      </c>
      <c r="O173" s="16">
        <v>4506.802734375</v>
      </c>
      <c r="P173" s="16" t="s">
        <v>34</v>
      </c>
      <c r="Q173" s="16" t="s">
        <v>34</v>
      </c>
      <c r="R173" s="16" t="s">
        <v>34</v>
      </c>
      <c r="S173" s="16" t="s">
        <v>34</v>
      </c>
      <c r="T173" s="16" t="s">
        <v>34</v>
      </c>
      <c r="U173" s="16">
        <v>1465.185546875</v>
      </c>
      <c r="V173" s="16">
        <v>11222.013671875</v>
      </c>
      <c r="W173" s="16" t="s">
        <v>34</v>
      </c>
      <c r="X173" s="16" t="s">
        <v>34</v>
      </c>
      <c r="Y173" s="16" t="s">
        <v>34</v>
      </c>
      <c r="Z173" s="16" t="s">
        <v>34</v>
      </c>
      <c r="AA173" s="16" t="s">
        <v>34</v>
      </c>
      <c r="AB173" s="16" t="s">
        <v>34</v>
      </c>
      <c r="AC173" s="16" t="s">
        <v>34</v>
      </c>
      <c r="AD173" s="16">
        <v>47136.4140625</v>
      </c>
      <c r="AE173" s="16" t="s">
        <v>34</v>
      </c>
      <c r="AF173" s="16" t="s">
        <v>34</v>
      </c>
      <c r="AG173" s="16" t="s">
        <v>34</v>
      </c>
      <c r="AH173" s="16" t="s">
        <v>34</v>
      </c>
    </row>
    <row r="174" spans="1:34">
      <c r="A174" s="16" t="s">
        <v>239</v>
      </c>
      <c r="B174" s="16" t="s">
        <v>240</v>
      </c>
      <c r="C174" s="16">
        <v>3173.21069335938</v>
      </c>
      <c r="D174" s="16">
        <v>2069.44213867188</v>
      </c>
      <c r="E174" s="16">
        <v>18932.09375</v>
      </c>
      <c r="F174" s="16">
        <v>10096.4013671875</v>
      </c>
      <c r="G174" s="16">
        <v>3787.8564453125</v>
      </c>
      <c r="H174" s="16">
        <v>5417.6982421875</v>
      </c>
      <c r="I174" s="16">
        <v>6082.4208984375</v>
      </c>
      <c r="J174" s="16">
        <v>5053.8681640625</v>
      </c>
      <c r="K174" s="16">
        <v>10188.185546875</v>
      </c>
      <c r="L174" s="16">
        <v>6599.2666015625</v>
      </c>
      <c r="M174" s="16">
        <v>4836.21142578125</v>
      </c>
      <c r="N174" s="16">
        <v>8372.9267578125</v>
      </c>
      <c r="O174" s="16">
        <v>2779.30639648438</v>
      </c>
      <c r="P174" s="16">
        <v>5008.49072265625</v>
      </c>
      <c r="Q174" s="16">
        <v>9185.978515625</v>
      </c>
      <c r="R174" s="16" t="s">
        <v>34</v>
      </c>
      <c r="S174" s="16">
        <v>6007.50634765625</v>
      </c>
      <c r="T174" s="16">
        <v>13443.283203125</v>
      </c>
      <c r="U174" s="16">
        <v>19605.4921875</v>
      </c>
      <c r="V174" s="16" t="s">
        <v>34</v>
      </c>
      <c r="W174" s="16">
        <v>13227.576171875</v>
      </c>
      <c r="X174" s="16">
        <v>16257.5302734375</v>
      </c>
      <c r="Y174" s="16">
        <v>8186.673828125</v>
      </c>
      <c r="Z174" s="16">
        <v>2459.93383789063</v>
      </c>
      <c r="AA174" s="16">
        <v>22007.634765625</v>
      </c>
      <c r="AB174" s="16" t="s">
        <v>34</v>
      </c>
      <c r="AC174" s="16" t="s">
        <v>34</v>
      </c>
      <c r="AD174" s="16" t="s">
        <v>34</v>
      </c>
      <c r="AE174" s="16">
        <v>13427.255859375</v>
      </c>
      <c r="AF174" s="16">
        <v>14611.630859375</v>
      </c>
      <c r="AG174" s="16">
        <v>10281.326171875</v>
      </c>
      <c r="AH174" s="16">
        <v>8534.4560546875</v>
      </c>
    </row>
    <row r="175" spans="1:34">
      <c r="A175" s="16" t="s">
        <v>2941</v>
      </c>
      <c r="B175" s="16" t="s">
        <v>2942</v>
      </c>
      <c r="C175" s="16">
        <v>865.597473144531</v>
      </c>
      <c r="D175" s="16">
        <v>1160.1005859375</v>
      </c>
      <c r="E175" s="16">
        <v>1462.90051269531</v>
      </c>
      <c r="F175" s="16">
        <v>1615.54174804688</v>
      </c>
      <c r="G175" s="16">
        <v>796.049194335938</v>
      </c>
      <c r="H175" s="16" t="s">
        <v>34</v>
      </c>
      <c r="I175" s="16" t="s">
        <v>34</v>
      </c>
      <c r="J175" s="16" t="s">
        <v>34</v>
      </c>
      <c r="K175" s="16">
        <v>1566.33996582031</v>
      </c>
      <c r="L175" s="16">
        <v>2134.80444335938</v>
      </c>
      <c r="M175" s="16" t="s">
        <v>34</v>
      </c>
      <c r="N175" s="16" t="s">
        <v>34</v>
      </c>
      <c r="O175" s="16">
        <v>1569.85632324219</v>
      </c>
      <c r="P175" s="16">
        <v>1444.57897949219</v>
      </c>
      <c r="Q175" s="16" t="s">
        <v>34</v>
      </c>
      <c r="R175" s="16" t="s">
        <v>34</v>
      </c>
      <c r="S175" s="16" t="s">
        <v>34</v>
      </c>
      <c r="T175" s="16">
        <v>1345.52014160156</v>
      </c>
      <c r="U175" s="16" t="s">
        <v>34</v>
      </c>
      <c r="V175" s="16" t="s">
        <v>34</v>
      </c>
      <c r="W175" s="16" t="s">
        <v>34</v>
      </c>
      <c r="X175" s="16" t="s">
        <v>34</v>
      </c>
      <c r="Y175" s="16" t="s">
        <v>34</v>
      </c>
      <c r="Z175" s="16" t="s">
        <v>34</v>
      </c>
      <c r="AA175" s="16">
        <v>1026.78454589844</v>
      </c>
      <c r="AB175" s="16" t="s">
        <v>34</v>
      </c>
      <c r="AC175" s="16" t="s">
        <v>34</v>
      </c>
      <c r="AD175" s="16" t="s">
        <v>34</v>
      </c>
      <c r="AE175" s="16" t="s">
        <v>34</v>
      </c>
      <c r="AF175" s="16">
        <v>1945.49255371094</v>
      </c>
      <c r="AG175" s="16" t="s">
        <v>34</v>
      </c>
      <c r="AH175" s="16">
        <v>938.455017089844</v>
      </c>
    </row>
    <row r="176" spans="1:34">
      <c r="A176" s="16" t="s">
        <v>245</v>
      </c>
      <c r="B176" s="16" t="s">
        <v>246</v>
      </c>
      <c r="C176" s="16">
        <v>79124.671875</v>
      </c>
      <c r="D176" s="16">
        <v>79439.921875</v>
      </c>
      <c r="E176" s="16">
        <v>53337.15234375</v>
      </c>
      <c r="F176" s="16">
        <v>88382.703125</v>
      </c>
      <c r="G176" s="16">
        <v>84315.6875</v>
      </c>
      <c r="H176" s="16">
        <v>76050.1484375</v>
      </c>
      <c r="I176" s="16">
        <v>135613.875</v>
      </c>
      <c r="J176" s="16">
        <v>141764.578125</v>
      </c>
      <c r="K176" s="16">
        <v>59414.19921875</v>
      </c>
      <c r="L176" s="16">
        <v>94387.2421875</v>
      </c>
      <c r="M176" s="16">
        <v>106636.1015625</v>
      </c>
      <c r="N176" s="16">
        <v>117108.96875</v>
      </c>
      <c r="O176" s="16">
        <v>82882.3125</v>
      </c>
      <c r="P176" s="16">
        <v>62889.1484375</v>
      </c>
      <c r="Q176" s="16">
        <v>128890.2109375</v>
      </c>
      <c r="R176" s="16">
        <v>141592.359375</v>
      </c>
      <c r="S176" s="16">
        <v>81955.8203125</v>
      </c>
      <c r="T176" s="16">
        <v>58360.36328125</v>
      </c>
      <c r="U176" s="16">
        <v>95119.8125</v>
      </c>
      <c r="V176" s="16">
        <v>100526.4296875</v>
      </c>
      <c r="W176" s="16">
        <v>79110.9453125</v>
      </c>
      <c r="X176" s="16">
        <v>100593.6875</v>
      </c>
      <c r="Y176" s="16">
        <v>60719.14453125</v>
      </c>
      <c r="Z176" s="16">
        <v>51416.83203125</v>
      </c>
      <c r="AA176" s="16">
        <v>39695.21484375</v>
      </c>
      <c r="AB176" s="16">
        <v>57734.5390625</v>
      </c>
      <c r="AC176" s="16">
        <v>74490.6484375</v>
      </c>
      <c r="AD176" s="16">
        <v>160933.890625</v>
      </c>
      <c r="AE176" s="16">
        <v>71353.7265625</v>
      </c>
      <c r="AF176" s="16">
        <v>53050.67578125</v>
      </c>
      <c r="AG176" s="16">
        <v>77748.625</v>
      </c>
      <c r="AH176" s="16">
        <v>126315.6484375</v>
      </c>
    </row>
    <row r="177" spans="1:34">
      <c r="A177" s="16" t="s">
        <v>247</v>
      </c>
      <c r="B177" s="16" t="s">
        <v>248</v>
      </c>
      <c r="C177" s="16">
        <v>4231.6005859375</v>
      </c>
      <c r="D177" s="16">
        <v>3165.25756835938</v>
      </c>
      <c r="E177" s="16">
        <v>2343.5126953125</v>
      </c>
      <c r="F177" s="16">
        <v>6657.2119140625</v>
      </c>
      <c r="G177" s="16">
        <v>2528.7919921875</v>
      </c>
      <c r="H177" s="16">
        <v>2732.36840820313</v>
      </c>
      <c r="I177" s="16">
        <v>7133.1513671875</v>
      </c>
      <c r="J177" s="16">
        <v>5688.7705078125</v>
      </c>
      <c r="K177" s="16">
        <v>2999.11376953125</v>
      </c>
      <c r="L177" s="16">
        <v>4909.765625</v>
      </c>
      <c r="M177" s="16">
        <v>4371.509765625</v>
      </c>
      <c r="N177" s="16">
        <v>4797.4736328125</v>
      </c>
      <c r="O177" s="16">
        <v>1585.44982910156</v>
      </c>
      <c r="P177" s="16">
        <v>2446.990234375</v>
      </c>
      <c r="Q177" s="16">
        <v>6348.1240234375</v>
      </c>
      <c r="R177" s="16" t="s">
        <v>34</v>
      </c>
      <c r="S177" s="16">
        <v>2538.34936523438</v>
      </c>
      <c r="T177" s="16">
        <v>3405.14379882813</v>
      </c>
      <c r="U177" s="16">
        <v>1938.90405273438</v>
      </c>
      <c r="V177" s="16" t="s">
        <v>34</v>
      </c>
      <c r="W177" s="16">
        <v>5332.89697265625</v>
      </c>
      <c r="X177" s="16" t="s">
        <v>34</v>
      </c>
      <c r="Y177" s="16">
        <v>2243.36767578125</v>
      </c>
      <c r="Z177" s="16">
        <v>1809.88732910156</v>
      </c>
      <c r="AA177" s="16">
        <v>3058.708984375</v>
      </c>
      <c r="AB177" s="16" t="s">
        <v>34</v>
      </c>
      <c r="AC177" s="16">
        <v>7659.7236328125</v>
      </c>
      <c r="AD177" s="16" t="s">
        <v>34</v>
      </c>
      <c r="AE177" s="16" t="s">
        <v>34</v>
      </c>
      <c r="AF177" s="16">
        <v>2550.54345703125</v>
      </c>
      <c r="AG177" s="16">
        <v>28870.896484375</v>
      </c>
      <c r="AH177" s="16">
        <v>3719.84838867188</v>
      </c>
    </row>
    <row r="178" spans="1:34">
      <c r="A178" s="16" t="s">
        <v>2943</v>
      </c>
      <c r="B178" s="16" t="s">
        <v>2944</v>
      </c>
      <c r="C178" s="16">
        <v>2131.21362304688</v>
      </c>
      <c r="D178" s="16">
        <v>3268.02490234375</v>
      </c>
      <c r="E178" s="16">
        <v>3401.65454101563</v>
      </c>
      <c r="F178" s="16">
        <v>3195.46142578125</v>
      </c>
      <c r="G178" s="16" t="s">
        <v>34</v>
      </c>
      <c r="H178" s="16">
        <v>6447.423828125</v>
      </c>
      <c r="I178" s="16" t="s">
        <v>34</v>
      </c>
      <c r="J178" s="16" t="s">
        <v>34</v>
      </c>
      <c r="K178" s="16">
        <v>4954.35205078125</v>
      </c>
      <c r="L178" s="16">
        <v>5190.6689453125</v>
      </c>
      <c r="M178" s="16">
        <v>5647.03515625</v>
      </c>
      <c r="N178" s="16">
        <v>3363.642578125</v>
      </c>
      <c r="O178" s="16" t="s">
        <v>34</v>
      </c>
      <c r="P178" s="16">
        <v>3075.49731445313</v>
      </c>
      <c r="Q178" s="16" t="s">
        <v>34</v>
      </c>
      <c r="R178" s="16" t="s">
        <v>34</v>
      </c>
      <c r="S178" s="16">
        <v>6930.18408203125</v>
      </c>
      <c r="T178" s="16">
        <v>4279.96630859375</v>
      </c>
      <c r="U178" s="16">
        <v>3140.59228515625</v>
      </c>
      <c r="V178" s="16">
        <v>9459.2353515625</v>
      </c>
      <c r="W178" s="16" t="s">
        <v>34</v>
      </c>
      <c r="X178" s="16" t="s">
        <v>34</v>
      </c>
      <c r="Y178" s="16">
        <v>4173.06396484375</v>
      </c>
      <c r="Z178" s="16" t="s">
        <v>34</v>
      </c>
      <c r="AA178" s="16" t="s">
        <v>34</v>
      </c>
      <c r="AB178" s="16" t="s">
        <v>34</v>
      </c>
      <c r="AC178" s="16" t="s">
        <v>34</v>
      </c>
      <c r="AD178" s="16" t="s">
        <v>34</v>
      </c>
      <c r="AE178" s="16">
        <v>5082.48681640625</v>
      </c>
      <c r="AF178" s="16">
        <v>3982.6064453125</v>
      </c>
      <c r="AG178" s="16" t="s">
        <v>34</v>
      </c>
      <c r="AH178" s="16">
        <v>2867.37939453125</v>
      </c>
    </row>
    <row r="179" spans="1:34">
      <c r="A179" s="16" t="s">
        <v>249</v>
      </c>
      <c r="B179" s="16" t="s">
        <v>250</v>
      </c>
      <c r="C179" s="16">
        <v>6335.89208984375</v>
      </c>
      <c r="D179" s="16">
        <v>7518.82861328125</v>
      </c>
      <c r="E179" s="16">
        <v>2807.10717773438</v>
      </c>
      <c r="F179" s="16">
        <v>5703.908203125</v>
      </c>
      <c r="G179" s="16">
        <v>9666.173828125</v>
      </c>
      <c r="H179" s="16">
        <v>8696.794921875</v>
      </c>
      <c r="I179" s="16">
        <v>9139.5302734375</v>
      </c>
      <c r="J179" s="16">
        <v>9787.8720703125</v>
      </c>
      <c r="K179" s="16">
        <v>7084.44287109375</v>
      </c>
      <c r="L179" s="16">
        <v>6278.68896484375</v>
      </c>
      <c r="M179" s="16">
        <v>10308.853515625</v>
      </c>
      <c r="N179" s="16">
        <v>10678.2314453125</v>
      </c>
      <c r="O179" s="16">
        <v>12246.4951171875</v>
      </c>
      <c r="P179" s="16">
        <v>13789.171875</v>
      </c>
      <c r="Q179" s="16">
        <v>16564.828125</v>
      </c>
      <c r="R179" s="16">
        <v>17724.552734375</v>
      </c>
      <c r="S179" s="16">
        <v>14611.90234375</v>
      </c>
      <c r="T179" s="16">
        <v>13257.517578125</v>
      </c>
      <c r="U179" s="16">
        <v>10529.0166015625</v>
      </c>
      <c r="V179" s="16">
        <v>15289.76953125</v>
      </c>
      <c r="W179" s="16">
        <v>19379.521484375</v>
      </c>
      <c r="X179" s="16" t="s">
        <v>34</v>
      </c>
      <c r="Y179" s="16">
        <v>18375.599609375</v>
      </c>
      <c r="Z179" s="16">
        <v>13519.056640625</v>
      </c>
      <c r="AA179" s="16">
        <v>2674.78515625</v>
      </c>
      <c r="AB179" s="16" t="s">
        <v>34</v>
      </c>
      <c r="AC179" s="16" t="s">
        <v>34</v>
      </c>
      <c r="AD179" s="16" t="s">
        <v>34</v>
      </c>
      <c r="AE179" s="16">
        <v>17853.892578125</v>
      </c>
      <c r="AF179" s="16">
        <v>19914.98828125</v>
      </c>
      <c r="AG179" s="16">
        <v>8838.1962890625</v>
      </c>
      <c r="AH179" s="16">
        <v>15779.0263671875</v>
      </c>
    </row>
    <row r="180" spans="1:34">
      <c r="A180" s="16" t="s">
        <v>251</v>
      </c>
      <c r="B180" s="16" t="s">
        <v>252</v>
      </c>
      <c r="C180" s="16">
        <v>11181.171875</v>
      </c>
      <c r="D180" s="16">
        <v>9405.220703125</v>
      </c>
      <c r="E180" s="16">
        <v>7370.4990234375</v>
      </c>
      <c r="F180" s="16">
        <v>31617.609375</v>
      </c>
      <c r="G180" s="16">
        <v>6524.60107421875</v>
      </c>
      <c r="H180" s="16">
        <v>6389.52978515625</v>
      </c>
      <c r="I180" s="16">
        <v>13783.2998046875</v>
      </c>
      <c r="J180" s="16">
        <v>16911.916015625</v>
      </c>
      <c r="K180" s="16">
        <v>8859.7470703125</v>
      </c>
      <c r="L180" s="16">
        <v>10314.0361328125</v>
      </c>
      <c r="M180" s="16">
        <v>12292.97265625</v>
      </c>
      <c r="N180" s="16">
        <v>6856.06591796875</v>
      </c>
      <c r="O180" s="16">
        <v>15618.599609375</v>
      </c>
      <c r="P180" s="16">
        <v>6805.51611328125</v>
      </c>
      <c r="Q180" s="16">
        <v>16942.48046875</v>
      </c>
      <c r="R180" s="16">
        <v>4950.66796875</v>
      </c>
      <c r="S180" s="16">
        <v>12642.1337890625</v>
      </c>
      <c r="T180" s="16">
        <v>12809.9892578125</v>
      </c>
      <c r="U180" s="16">
        <v>13884.150390625</v>
      </c>
      <c r="V180" s="16">
        <v>4562.88720703125</v>
      </c>
      <c r="W180" s="16">
        <v>16981.130859375</v>
      </c>
      <c r="X180" s="16">
        <v>31651.232421875</v>
      </c>
      <c r="Y180" s="16">
        <v>11327.4013671875</v>
      </c>
      <c r="Z180" s="16">
        <v>5658.20361328125</v>
      </c>
      <c r="AA180" s="16">
        <v>6684.8564453125</v>
      </c>
      <c r="AB180" s="16" t="s">
        <v>34</v>
      </c>
      <c r="AC180" s="16">
        <v>10960.47265625</v>
      </c>
      <c r="AD180" s="16">
        <v>18661.830078125</v>
      </c>
      <c r="AE180" s="16" t="s">
        <v>34</v>
      </c>
      <c r="AF180" s="16">
        <v>20469.068359375</v>
      </c>
      <c r="AG180" s="16">
        <v>10801.6650390625</v>
      </c>
      <c r="AH180" s="16">
        <v>16119.4375</v>
      </c>
    </row>
    <row r="181" spans="1:34">
      <c r="A181" s="16" t="s">
        <v>2945</v>
      </c>
      <c r="B181" s="16" t="s">
        <v>2946</v>
      </c>
      <c r="C181" s="16">
        <v>3569.00537109375</v>
      </c>
      <c r="D181" s="16">
        <v>3314.31591796875</v>
      </c>
      <c r="E181" s="16">
        <v>2852.42822265625</v>
      </c>
      <c r="F181" s="16">
        <v>3345.8115234375</v>
      </c>
      <c r="G181" s="16">
        <v>2227.54809570313</v>
      </c>
      <c r="H181" s="16">
        <v>2469.27001953125</v>
      </c>
      <c r="I181" s="16">
        <v>829.002380371094</v>
      </c>
      <c r="J181" s="16" t="s">
        <v>34</v>
      </c>
      <c r="K181" s="16">
        <v>1794.15417480469</v>
      </c>
      <c r="L181" s="16">
        <v>4029.12841796875</v>
      </c>
      <c r="M181" s="16">
        <v>2878.45629882813</v>
      </c>
      <c r="N181" s="16">
        <v>5096.19140625</v>
      </c>
      <c r="O181" s="16">
        <v>1265.64868164063</v>
      </c>
      <c r="P181" s="16">
        <v>6811.53759765625</v>
      </c>
      <c r="Q181" s="16">
        <v>4021.388671875</v>
      </c>
      <c r="R181" s="16">
        <v>3843.7158203125</v>
      </c>
      <c r="S181" s="16">
        <v>2313.10766601563</v>
      </c>
      <c r="T181" s="16">
        <v>3606.6279296875</v>
      </c>
      <c r="U181" s="16">
        <v>1511.73352050781</v>
      </c>
      <c r="V181" s="16" t="s">
        <v>34</v>
      </c>
      <c r="W181" s="16">
        <v>15750.125</v>
      </c>
      <c r="X181" s="16">
        <v>6780.720703125</v>
      </c>
      <c r="Y181" s="16">
        <v>3562.2177734375</v>
      </c>
      <c r="Z181" s="16">
        <v>2766.208984375</v>
      </c>
      <c r="AA181" s="16">
        <v>1628.80285644531</v>
      </c>
      <c r="AB181" s="16" t="s">
        <v>34</v>
      </c>
      <c r="AC181" s="16">
        <v>3053.228515625</v>
      </c>
      <c r="AD181" s="16">
        <v>9544.7197265625</v>
      </c>
      <c r="AE181" s="16">
        <v>3954.82495117188</v>
      </c>
      <c r="AF181" s="16">
        <v>1918.50744628906</v>
      </c>
      <c r="AG181" s="16">
        <v>1328.55798339844</v>
      </c>
      <c r="AH181" s="16">
        <v>2618.37646484375</v>
      </c>
    </row>
    <row r="182" spans="1:34">
      <c r="A182" s="16" t="s">
        <v>2947</v>
      </c>
      <c r="B182" s="16" t="s">
        <v>2948</v>
      </c>
      <c r="C182" s="16">
        <v>3524.64721679688</v>
      </c>
      <c r="D182" s="16">
        <v>3512.56030273438</v>
      </c>
      <c r="E182" s="16">
        <v>3015.48999023438</v>
      </c>
      <c r="F182" s="16" t="s">
        <v>34</v>
      </c>
      <c r="G182" s="16">
        <v>14386.4072265625</v>
      </c>
      <c r="H182" s="16">
        <v>7761.62353515625</v>
      </c>
      <c r="I182" s="16">
        <v>13349.923828125</v>
      </c>
      <c r="J182" s="16" t="s">
        <v>34</v>
      </c>
      <c r="K182" s="16">
        <v>8393.9365234375</v>
      </c>
      <c r="L182" s="16">
        <v>6502.90478515625</v>
      </c>
      <c r="M182" s="16">
        <v>13146.7734375</v>
      </c>
      <c r="N182" s="16">
        <v>5990.41796875</v>
      </c>
      <c r="O182" s="16">
        <v>5282.6220703125</v>
      </c>
      <c r="P182" s="16">
        <v>5014.8779296875</v>
      </c>
      <c r="Q182" s="16">
        <v>6652.333984375</v>
      </c>
      <c r="R182" s="16">
        <v>14327.279296875</v>
      </c>
      <c r="S182" s="16">
        <v>5448.6015625</v>
      </c>
      <c r="T182" s="16">
        <v>7455.4296875</v>
      </c>
      <c r="U182" s="16">
        <v>4078.82006835938</v>
      </c>
      <c r="V182" s="16">
        <v>7842.38330078125</v>
      </c>
      <c r="W182" s="16">
        <v>11141.5849609375</v>
      </c>
      <c r="X182" s="16" t="s">
        <v>34</v>
      </c>
      <c r="Y182" s="16">
        <v>5356.578125</v>
      </c>
      <c r="Z182" s="16">
        <v>5784.4560546875</v>
      </c>
      <c r="AA182" s="16" t="s">
        <v>34</v>
      </c>
      <c r="AB182" s="16" t="s">
        <v>34</v>
      </c>
      <c r="AC182" s="16">
        <v>7142.56494140625</v>
      </c>
      <c r="AD182" s="16" t="s">
        <v>34</v>
      </c>
      <c r="AE182" s="16">
        <v>13273</v>
      </c>
      <c r="AF182" s="16">
        <v>7476.70068359375</v>
      </c>
      <c r="AG182" s="16">
        <v>4888.29345703125</v>
      </c>
      <c r="AH182" s="16">
        <v>6193.24169921875</v>
      </c>
    </row>
    <row r="183" spans="1:34">
      <c r="A183" s="16" t="s">
        <v>2949</v>
      </c>
      <c r="B183" s="16" t="s">
        <v>2950</v>
      </c>
      <c r="C183" s="16">
        <v>7097.6455078125</v>
      </c>
      <c r="D183" s="16">
        <v>1615.23120117188</v>
      </c>
      <c r="E183" s="16">
        <v>469.378448486328</v>
      </c>
      <c r="F183" s="16">
        <v>12767.3740234375</v>
      </c>
      <c r="G183" s="16">
        <v>5857.91748046875</v>
      </c>
      <c r="H183" s="16">
        <v>8505.26953125</v>
      </c>
      <c r="I183" s="16" t="s">
        <v>34</v>
      </c>
      <c r="J183" s="16" t="s">
        <v>34</v>
      </c>
      <c r="K183" s="16" t="s">
        <v>34</v>
      </c>
      <c r="L183" s="16">
        <v>1313.05883789063</v>
      </c>
      <c r="M183" s="16">
        <v>4093.35424804688</v>
      </c>
      <c r="N183" s="16">
        <v>1059.36279296875</v>
      </c>
      <c r="O183" s="16" t="s">
        <v>34</v>
      </c>
      <c r="P183" s="16" t="s">
        <v>34</v>
      </c>
      <c r="Q183" s="16">
        <v>12002.11328125</v>
      </c>
      <c r="R183" s="16">
        <v>14249.005859375</v>
      </c>
      <c r="S183" s="16">
        <v>5455.78173828125</v>
      </c>
      <c r="T183" s="16" t="s">
        <v>34</v>
      </c>
      <c r="U183" s="16" t="s">
        <v>34</v>
      </c>
      <c r="V183" s="16">
        <v>4075.35571289063</v>
      </c>
      <c r="W183" s="16">
        <v>6002.80859375</v>
      </c>
      <c r="X183" s="16" t="s">
        <v>34</v>
      </c>
      <c r="Y183" s="16">
        <v>1422.62390136719</v>
      </c>
      <c r="Z183" s="16">
        <v>2474.20727539063</v>
      </c>
      <c r="AA183" s="16">
        <v>8841.4130859375</v>
      </c>
      <c r="AB183" s="16">
        <v>34350.8828125</v>
      </c>
      <c r="AC183" s="16">
        <v>4705.59228515625</v>
      </c>
      <c r="AD183" s="16">
        <v>17446.2109375</v>
      </c>
      <c r="AE183" s="16">
        <v>7583.0283203125</v>
      </c>
      <c r="AF183" s="16">
        <v>7353.10302734375</v>
      </c>
      <c r="AG183" s="16" t="s">
        <v>34</v>
      </c>
      <c r="AH183" s="16">
        <v>6701.119140625</v>
      </c>
    </row>
    <row r="184" spans="1:34">
      <c r="A184" s="16" t="s">
        <v>253</v>
      </c>
      <c r="B184" s="16" t="s">
        <v>254</v>
      </c>
      <c r="C184" s="16">
        <v>17694.84765625</v>
      </c>
      <c r="D184" s="16">
        <v>8390.5703125</v>
      </c>
      <c r="E184" s="16">
        <v>3543.23706054688</v>
      </c>
      <c r="F184" s="16">
        <v>15896.845703125</v>
      </c>
      <c r="G184" s="16">
        <v>11220.193359375</v>
      </c>
      <c r="H184" s="16">
        <v>7240.16015625</v>
      </c>
      <c r="I184" s="16">
        <v>15209.5986328125</v>
      </c>
      <c r="J184" s="16">
        <v>23236.08984375</v>
      </c>
      <c r="K184" s="16">
        <v>8929.53515625</v>
      </c>
      <c r="L184" s="16">
        <v>14745.7685546875</v>
      </c>
      <c r="M184" s="16">
        <v>15450.044921875</v>
      </c>
      <c r="N184" s="16">
        <v>8475.5576171875</v>
      </c>
      <c r="O184" s="16">
        <v>12615.2607421875</v>
      </c>
      <c r="P184" s="16">
        <v>4520.7177734375</v>
      </c>
      <c r="Q184" s="16">
        <v>10897.6904296875</v>
      </c>
      <c r="R184" s="16">
        <v>13479.86328125</v>
      </c>
      <c r="S184" s="16">
        <v>7742.7138671875</v>
      </c>
      <c r="T184" s="16">
        <v>8603.4228515625</v>
      </c>
      <c r="U184" s="16">
        <v>9379.65234375</v>
      </c>
      <c r="V184" s="16">
        <v>17092.3359375</v>
      </c>
      <c r="W184" s="16">
        <v>10559.6201171875</v>
      </c>
      <c r="X184" s="16" t="s">
        <v>34</v>
      </c>
      <c r="Y184" s="16">
        <v>4761.02099609375</v>
      </c>
      <c r="Z184" s="16">
        <v>7654.73876953125</v>
      </c>
      <c r="AA184" s="16">
        <v>5704.7080078125</v>
      </c>
      <c r="AB184" s="16" t="s">
        <v>34</v>
      </c>
      <c r="AC184" s="16">
        <v>12276.4892578125</v>
      </c>
      <c r="AD184" s="16" t="s">
        <v>34</v>
      </c>
      <c r="AE184" s="16">
        <v>9146.6083984375</v>
      </c>
      <c r="AF184" s="16">
        <v>9293.8623046875</v>
      </c>
      <c r="AG184" s="16">
        <v>9982.306640625</v>
      </c>
      <c r="AH184" s="16">
        <v>23158.552734375</v>
      </c>
    </row>
    <row r="185" spans="1:34">
      <c r="A185" s="16" t="s">
        <v>255</v>
      </c>
      <c r="B185" s="16" t="s">
        <v>256</v>
      </c>
      <c r="C185" s="16">
        <v>5146.0244140625</v>
      </c>
      <c r="D185" s="16">
        <v>10429.6103515625</v>
      </c>
      <c r="E185" s="16">
        <v>7686.28466796875</v>
      </c>
      <c r="F185" s="16">
        <v>20144.84375</v>
      </c>
      <c r="G185" s="16">
        <v>6754.7900390625</v>
      </c>
      <c r="H185" s="16">
        <v>10816.646484375</v>
      </c>
      <c r="I185" s="16">
        <v>9047.8955078125</v>
      </c>
      <c r="J185" s="16" t="s">
        <v>34</v>
      </c>
      <c r="K185" s="16">
        <v>5111.41015625</v>
      </c>
      <c r="L185" s="16">
        <v>2456.27563476563</v>
      </c>
      <c r="M185" s="16">
        <v>6497.8701171875</v>
      </c>
      <c r="N185" s="16">
        <v>11437.5849609375</v>
      </c>
      <c r="O185" s="16">
        <v>5748.0947265625</v>
      </c>
      <c r="P185" s="16">
        <v>2773.20361328125</v>
      </c>
      <c r="Q185" s="16" t="s">
        <v>34</v>
      </c>
      <c r="R185" s="16" t="s">
        <v>34</v>
      </c>
      <c r="S185" s="16">
        <v>6972.4609375</v>
      </c>
      <c r="T185" s="16">
        <v>8628.44140625</v>
      </c>
      <c r="U185" s="16">
        <v>9046.55078125</v>
      </c>
      <c r="V185" s="16" t="s">
        <v>34</v>
      </c>
      <c r="W185" s="16">
        <v>11725.1669921875</v>
      </c>
      <c r="X185" s="16" t="s">
        <v>34</v>
      </c>
      <c r="Y185" s="16">
        <v>7113.22119140625</v>
      </c>
      <c r="Z185" s="16">
        <v>5178.1201171875</v>
      </c>
      <c r="AA185" s="16">
        <v>11878.8359375</v>
      </c>
      <c r="AB185" s="16" t="s">
        <v>34</v>
      </c>
      <c r="AC185" s="16">
        <v>3612.79125976563</v>
      </c>
      <c r="AD185" s="16" t="s">
        <v>34</v>
      </c>
      <c r="AE185" s="16">
        <v>13033.5859375</v>
      </c>
      <c r="AF185" s="16">
        <v>18535.140625</v>
      </c>
      <c r="AG185" s="16">
        <v>3256.21533203125</v>
      </c>
      <c r="AH185" s="16">
        <v>7586.2548828125</v>
      </c>
    </row>
    <row r="186" spans="1:34">
      <c r="A186" s="16" t="s">
        <v>257</v>
      </c>
      <c r="B186" s="16" t="s">
        <v>258</v>
      </c>
      <c r="C186" s="16">
        <v>14051.572265625</v>
      </c>
      <c r="D186" s="16">
        <v>6018.5986328125</v>
      </c>
      <c r="E186" s="16" t="s">
        <v>34</v>
      </c>
      <c r="F186" s="16" t="s">
        <v>34</v>
      </c>
      <c r="G186" s="16" t="s">
        <v>34</v>
      </c>
      <c r="H186" s="16">
        <v>9398.912109375</v>
      </c>
      <c r="I186" s="16" t="s">
        <v>34</v>
      </c>
      <c r="J186" s="16">
        <v>2244.25244140625</v>
      </c>
      <c r="K186" s="16">
        <v>14405.916015625</v>
      </c>
      <c r="L186" s="16">
        <v>7588.2392578125</v>
      </c>
      <c r="M186" s="16" t="s">
        <v>34</v>
      </c>
      <c r="N186" s="16" t="s">
        <v>34</v>
      </c>
      <c r="O186" s="16">
        <v>911.098327636719</v>
      </c>
      <c r="P186" s="16">
        <v>4424.3828125</v>
      </c>
      <c r="Q186" s="16" t="s">
        <v>34</v>
      </c>
      <c r="R186" s="16">
        <v>8685.85546875</v>
      </c>
      <c r="S186" s="16" t="s">
        <v>34</v>
      </c>
      <c r="T186" s="16" t="s">
        <v>34</v>
      </c>
      <c r="U186" s="16" t="s">
        <v>34</v>
      </c>
      <c r="V186" s="16" t="s">
        <v>34</v>
      </c>
      <c r="W186" s="16" t="s">
        <v>34</v>
      </c>
      <c r="X186" s="16" t="s">
        <v>34</v>
      </c>
      <c r="Y186" s="16">
        <v>7163.623046875</v>
      </c>
      <c r="Z186" s="16">
        <v>3281.56494140625</v>
      </c>
      <c r="AA186" s="16">
        <v>10208.8505859375</v>
      </c>
      <c r="AB186" s="16" t="s">
        <v>34</v>
      </c>
      <c r="AC186" s="16">
        <v>6369.89453125</v>
      </c>
      <c r="AD186" s="16" t="s">
        <v>34</v>
      </c>
      <c r="AE186" s="16">
        <v>2850.96142578125</v>
      </c>
      <c r="AF186" s="16" t="s">
        <v>34</v>
      </c>
      <c r="AG186" s="16">
        <v>5624.5830078125</v>
      </c>
      <c r="AH186" s="16" t="s">
        <v>34</v>
      </c>
    </row>
    <row r="187" spans="1:34">
      <c r="A187" s="16" t="s">
        <v>259</v>
      </c>
      <c r="B187" s="16" t="s">
        <v>260</v>
      </c>
      <c r="C187" s="16">
        <v>5028.3203125</v>
      </c>
      <c r="D187" s="16">
        <v>3087.1416015625</v>
      </c>
      <c r="E187" s="16">
        <v>3037.54223632813</v>
      </c>
      <c r="F187" s="16">
        <v>1522.05334472656</v>
      </c>
      <c r="G187" s="16">
        <v>4549.91943359375</v>
      </c>
      <c r="H187" s="16">
        <v>4388.20654296875</v>
      </c>
      <c r="I187" s="16">
        <v>8736.25390625</v>
      </c>
      <c r="J187" s="16">
        <v>7042.25</v>
      </c>
      <c r="K187" s="16">
        <v>2820.02392578125</v>
      </c>
      <c r="L187" s="16">
        <v>2766.40893554688</v>
      </c>
      <c r="M187" s="16">
        <v>835.151062011719</v>
      </c>
      <c r="N187" s="16">
        <v>2192.60766601563</v>
      </c>
      <c r="O187" s="16">
        <v>7657.64453125</v>
      </c>
      <c r="P187" s="16">
        <v>7625.935546875</v>
      </c>
      <c r="Q187" s="16">
        <v>6573.76904296875</v>
      </c>
      <c r="R187" s="16" t="s">
        <v>34</v>
      </c>
      <c r="S187" s="16">
        <v>6500.85546875</v>
      </c>
      <c r="T187" s="16">
        <v>2663.22900390625</v>
      </c>
      <c r="U187" s="16">
        <v>1743.16455078125</v>
      </c>
      <c r="V187" s="16" t="s">
        <v>34</v>
      </c>
      <c r="W187" s="16" t="s">
        <v>34</v>
      </c>
      <c r="X187" s="16" t="s">
        <v>34</v>
      </c>
      <c r="Y187" s="16">
        <v>1650.99890136719</v>
      </c>
      <c r="Z187" s="16">
        <v>4722.005859375</v>
      </c>
      <c r="AA187" s="16">
        <v>4245.54833984375</v>
      </c>
      <c r="AB187" s="16" t="s">
        <v>34</v>
      </c>
      <c r="AC187" s="16">
        <v>1847.07849121094</v>
      </c>
      <c r="AD187" s="16" t="s">
        <v>34</v>
      </c>
      <c r="AE187" s="16">
        <v>12411.0576171875</v>
      </c>
      <c r="AF187" s="16">
        <v>8374.1142578125</v>
      </c>
      <c r="AG187" s="16">
        <v>7678.97998046875</v>
      </c>
      <c r="AH187" s="16">
        <v>3524.84350585938</v>
      </c>
    </row>
    <row r="188" spans="1:34">
      <c r="A188" s="16" t="s">
        <v>261</v>
      </c>
      <c r="B188" s="16" t="s">
        <v>262</v>
      </c>
      <c r="C188" s="16">
        <v>14230.2880859375</v>
      </c>
      <c r="D188" s="16">
        <v>28331.453125</v>
      </c>
      <c r="E188" s="16">
        <v>16170.9990234375</v>
      </c>
      <c r="F188" s="16">
        <v>23216.361328125</v>
      </c>
      <c r="G188" s="16">
        <v>30110.8203125</v>
      </c>
      <c r="H188" s="16">
        <v>14439.052734375</v>
      </c>
      <c r="I188" s="16">
        <v>35313.34375</v>
      </c>
      <c r="J188" s="16">
        <v>38814.80859375</v>
      </c>
      <c r="K188" s="16">
        <v>14096.232421875</v>
      </c>
      <c r="L188" s="16">
        <v>21506.2890625</v>
      </c>
      <c r="M188" s="16">
        <v>21067.0390625</v>
      </c>
      <c r="N188" s="16">
        <v>20805.77734375</v>
      </c>
      <c r="O188" s="16">
        <v>18381.556640625</v>
      </c>
      <c r="P188" s="16">
        <v>18873.001953125</v>
      </c>
      <c r="Q188" s="16" t="s">
        <v>34</v>
      </c>
      <c r="R188" s="16" t="s">
        <v>34</v>
      </c>
      <c r="S188" s="16">
        <v>20098.623046875</v>
      </c>
      <c r="T188" s="16">
        <v>32749.20703125</v>
      </c>
      <c r="U188" s="16">
        <v>16047.6142578125</v>
      </c>
      <c r="V188" s="16" t="s">
        <v>34</v>
      </c>
      <c r="W188" s="16">
        <v>3507.46264648438</v>
      </c>
      <c r="X188" s="16" t="s">
        <v>34</v>
      </c>
      <c r="Y188" s="16">
        <v>27251.70703125</v>
      </c>
      <c r="Z188" s="16">
        <v>25063.908203125</v>
      </c>
      <c r="AA188" s="16">
        <v>23115.5859375</v>
      </c>
      <c r="AB188" s="16" t="s">
        <v>34</v>
      </c>
      <c r="AC188" s="16">
        <v>24954.609375</v>
      </c>
      <c r="AD188" s="16" t="s">
        <v>34</v>
      </c>
      <c r="AE188" s="16">
        <v>45509.890625</v>
      </c>
      <c r="AF188" s="16">
        <v>38877.35546875</v>
      </c>
      <c r="AG188" s="16">
        <v>19904.736328125</v>
      </c>
      <c r="AH188" s="16">
        <v>12417.5</v>
      </c>
    </row>
    <row r="189" spans="1:34">
      <c r="A189" s="16" t="s">
        <v>263</v>
      </c>
      <c r="B189" s="16" t="s">
        <v>264</v>
      </c>
      <c r="C189" s="16">
        <v>2587.634765625</v>
      </c>
      <c r="D189" s="16">
        <v>3605.17553710938</v>
      </c>
      <c r="E189" s="16">
        <v>1441.76818847656</v>
      </c>
      <c r="F189" s="16">
        <v>1894.2431640625</v>
      </c>
      <c r="G189" s="16">
        <v>2253.55493164063</v>
      </c>
      <c r="H189" s="16">
        <v>2010.23852539063</v>
      </c>
      <c r="I189" s="16">
        <v>1004.01293945313</v>
      </c>
      <c r="J189" s="16">
        <v>1367.921875</v>
      </c>
      <c r="K189" s="16">
        <v>3591.33154296875</v>
      </c>
      <c r="L189" s="16">
        <v>3586.21948242188</v>
      </c>
      <c r="M189" s="16">
        <v>3886.85375976563</v>
      </c>
      <c r="N189" s="16" t="s">
        <v>34</v>
      </c>
      <c r="O189" s="16">
        <v>1119.966796875</v>
      </c>
      <c r="P189" s="16">
        <v>1286.64953613281</v>
      </c>
      <c r="Q189" s="16">
        <v>5938.42578125</v>
      </c>
      <c r="R189" s="16">
        <v>4899.541015625</v>
      </c>
      <c r="S189" s="16">
        <v>2596.46313476563</v>
      </c>
      <c r="T189" s="16">
        <v>1323.98327636719</v>
      </c>
      <c r="U189" s="16">
        <v>1889.03088378906</v>
      </c>
      <c r="V189" s="16" t="s">
        <v>34</v>
      </c>
      <c r="W189" s="16">
        <v>609.53759765625</v>
      </c>
      <c r="X189" s="16" t="s">
        <v>34</v>
      </c>
      <c r="Y189" s="16">
        <v>1111.89306640625</v>
      </c>
      <c r="Z189" s="16">
        <v>1523.46057128906</v>
      </c>
      <c r="AA189" s="16">
        <v>2465.4052734375</v>
      </c>
      <c r="AB189" s="16" t="s">
        <v>34</v>
      </c>
      <c r="AC189" s="16">
        <v>3663.55249023438</v>
      </c>
      <c r="AD189" s="16">
        <v>732.809631347656</v>
      </c>
      <c r="AE189" s="16">
        <v>1126.80554199219</v>
      </c>
      <c r="AF189" s="16">
        <v>1326.53002929688</v>
      </c>
      <c r="AG189" s="16">
        <v>720.2783203125</v>
      </c>
      <c r="AH189" s="16">
        <v>807.591674804688</v>
      </c>
    </row>
    <row r="190" spans="1:34">
      <c r="A190" s="16" t="s">
        <v>2951</v>
      </c>
      <c r="B190" s="16" t="s">
        <v>2952</v>
      </c>
      <c r="C190" s="16">
        <v>7620.7978515625</v>
      </c>
      <c r="D190" s="16">
        <v>13822.01953125</v>
      </c>
      <c r="E190" s="16">
        <v>3511.44409179688</v>
      </c>
      <c r="F190" s="16">
        <v>17809.65234375</v>
      </c>
      <c r="G190" s="16">
        <v>9831.46484375</v>
      </c>
      <c r="H190" s="16">
        <v>4094.24438476563</v>
      </c>
      <c r="I190" s="16" t="s">
        <v>34</v>
      </c>
      <c r="J190" s="16">
        <v>4683.20458984375</v>
      </c>
      <c r="K190" s="16">
        <v>7943.376953125</v>
      </c>
      <c r="L190" s="16">
        <v>18945.099609375</v>
      </c>
      <c r="M190" s="16">
        <v>19723.62890625</v>
      </c>
      <c r="N190" s="16">
        <v>9565.79296875</v>
      </c>
      <c r="O190" s="16">
        <v>3912.4609375</v>
      </c>
      <c r="P190" s="16">
        <v>77971.4375</v>
      </c>
      <c r="Q190" s="16">
        <v>14447.2958984375</v>
      </c>
      <c r="R190" s="16">
        <v>473177.03125</v>
      </c>
      <c r="S190" s="16">
        <v>15452.59765625</v>
      </c>
      <c r="T190" s="16">
        <v>28255.98828125</v>
      </c>
      <c r="U190" s="16" t="s">
        <v>34</v>
      </c>
      <c r="V190" s="16" t="s">
        <v>34</v>
      </c>
      <c r="W190" s="16" t="s">
        <v>34</v>
      </c>
      <c r="X190" s="16" t="s">
        <v>34</v>
      </c>
      <c r="Y190" s="16">
        <v>483926.4375</v>
      </c>
      <c r="Z190" s="16">
        <v>389580.875</v>
      </c>
      <c r="AA190" s="16">
        <v>24562.880859375</v>
      </c>
      <c r="AB190" s="16" t="s">
        <v>34</v>
      </c>
      <c r="AC190" s="16">
        <v>419723.375</v>
      </c>
      <c r="AD190" s="16">
        <v>398099.75</v>
      </c>
      <c r="AE190" s="16">
        <v>7305.7080078125</v>
      </c>
      <c r="AF190" s="16">
        <v>19170.513671875</v>
      </c>
      <c r="AG190" s="16">
        <v>79247.8828125</v>
      </c>
      <c r="AH190" s="16">
        <v>20566.435546875</v>
      </c>
    </row>
    <row r="191" spans="1:34">
      <c r="A191" s="16" t="s">
        <v>265</v>
      </c>
      <c r="B191" s="16" t="s">
        <v>266</v>
      </c>
      <c r="C191" s="16">
        <v>5506.908203125</v>
      </c>
      <c r="D191" s="16">
        <v>7390.9765625</v>
      </c>
      <c r="E191" s="16">
        <v>7139.2099609375</v>
      </c>
      <c r="F191" s="16">
        <v>17790.419921875</v>
      </c>
      <c r="G191" s="16">
        <v>7885.9501953125</v>
      </c>
      <c r="H191" s="16">
        <v>7457.04736328125</v>
      </c>
      <c r="I191" s="16">
        <v>12131.1376953125</v>
      </c>
      <c r="J191" s="16">
        <v>10209.6357421875</v>
      </c>
      <c r="K191" s="16">
        <v>5813.15185546875</v>
      </c>
      <c r="L191" s="16">
        <v>7056.8408203125</v>
      </c>
      <c r="M191" s="16">
        <v>10578.9521484375</v>
      </c>
      <c r="N191" s="16">
        <v>8830.431640625</v>
      </c>
      <c r="O191" s="16">
        <v>8846.65625</v>
      </c>
      <c r="P191" s="16">
        <v>7250.06591796875</v>
      </c>
      <c r="Q191" s="16">
        <v>17012.42578125</v>
      </c>
      <c r="R191" s="16">
        <v>10790.27734375</v>
      </c>
      <c r="S191" s="16">
        <v>9755.3203125</v>
      </c>
      <c r="T191" s="16">
        <v>7884.95751953125</v>
      </c>
      <c r="U191" s="16">
        <v>7350.35595703125</v>
      </c>
      <c r="V191" s="16">
        <v>17821.599609375</v>
      </c>
      <c r="W191" s="16">
        <v>13285.0126953125</v>
      </c>
      <c r="X191" s="16">
        <v>10675.3642578125</v>
      </c>
      <c r="Y191" s="16">
        <v>5753.8935546875</v>
      </c>
      <c r="Z191" s="16">
        <v>4545.61767578125</v>
      </c>
      <c r="AA191" s="16">
        <v>7087.9599609375</v>
      </c>
      <c r="AB191" s="16" t="s">
        <v>34</v>
      </c>
      <c r="AC191" s="16">
        <v>11678.0419921875</v>
      </c>
      <c r="AD191" s="16">
        <v>13083.248046875</v>
      </c>
      <c r="AE191" s="16">
        <v>13208.978515625</v>
      </c>
      <c r="AF191" s="16">
        <v>9356.8046875</v>
      </c>
      <c r="AG191" s="16">
        <v>7107.9306640625</v>
      </c>
      <c r="AH191" s="16">
        <v>8647.47265625</v>
      </c>
    </row>
    <row r="192" spans="1:34">
      <c r="A192" s="16" t="s">
        <v>2953</v>
      </c>
      <c r="B192" s="16" t="s">
        <v>2954</v>
      </c>
      <c r="C192" s="16">
        <v>5822.26953125</v>
      </c>
      <c r="D192" s="16">
        <v>5012.53125</v>
      </c>
      <c r="E192" s="16">
        <v>2684.91650390625</v>
      </c>
      <c r="F192" s="16" t="s">
        <v>34</v>
      </c>
      <c r="G192" s="16">
        <v>1594.21350097656</v>
      </c>
      <c r="H192" s="16">
        <v>1425.02746582031</v>
      </c>
      <c r="I192" s="16" t="s">
        <v>34</v>
      </c>
      <c r="J192" s="16" t="s">
        <v>34</v>
      </c>
      <c r="K192" s="16">
        <v>827.54931640625</v>
      </c>
      <c r="L192" s="16">
        <v>1575.39526367188</v>
      </c>
      <c r="M192" s="16" t="s">
        <v>34</v>
      </c>
      <c r="N192" s="16">
        <v>2058.83764648438</v>
      </c>
      <c r="O192" s="16">
        <v>2281.31591796875</v>
      </c>
      <c r="P192" s="16">
        <v>2397.66650390625</v>
      </c>
      <c r="Q192" s="16" t="s">
        <v>34</v>
      </c>
      <c r="R192" s="16" t="s">
        <v>34</v>
      </c>
      <c r="S192" s="16" t="s">
        <v>34</v>
      </c>
      <c r="T192" s="16">
        <v>2885.00048828125</v>
      </c>
      <c r="U192" s="16">
        <v>4232.19287109375</v>
      </c>
      <c r="V192" s="16" t="s">
        <v>34</v>
      </c>
      <c r="W192" s="16" t="s">
        <v>34</v>
      </c>
      <c r="X192" s="16" t="s">
        <v>34</v>
      </c>
      <c r="Y192" s="16">
        <v>4476.41455078125</v>
      </c>
      <c r="Z192" s="16">
        <v>5028.44677734375</v>
      </c>
      <c r="AA192" s="16">
        <v>7821.79345703125</v>
      </c>
      <c r="AB192" s="16" t="s">
        <v>34</v>
      </c>
      <c r="AC192" s="16">
        <v>3270.376953125</v>
      </c>
      <c r="AD192" s="16" t="s">
        <v>34</v>
      </c>
      <c r="AE192" s="16" t="s">
        <v>34</v>
      </c>
      <c r="AF192" s="16" t="s">
        <v>34</v>
      </c>
      <c r="AG192" s="16">
        <v>2503.2314453125</v>
      </c>
      <c r="AH192" s="16" t="s">
        <v>34</v>
      </c>
    </row>
    <row r="193" spans="1:34">
      <c r="A193" s="16" t="s">
        <v>267</v>
      </c>
      <c r="B193" s="16" t="s">
        <v>268</v>
      </c>
      <c r="C193" s="16">
        <v>6734.99951171875</v>
      </c>
      <c r="D193" s="16">
        <v>9615.74609375</v>
      </c>
      <c r="E193" s="16">
        <v>8881.287109375</v>
      </c>
      <c r="F193" s="16">
        <v>7930.41845703125</v>
      </c>
      <c r="G193" s="16">
        <v>6302.384765625</v>
      </c>
      <c r="H193" s="16">
        <v>7959.71484375</v>
      </c>
      <c r="I193" s="16">
        <v>9444.3623046875</v>
      </c>
      <c r="J193" s="16">
        <v>12616.755859375</v>
      </c>
      <c r="K193" s="16">
        <v>7526.52880859375</v>
      </c>
      <c r="L193" s="16">
        <v>10759.294921875</v>
      </c>
      <c r="M193" s="16">
        <v>8748.7470703125</v>
      </c>
      <c r="N193" s="16">
        <v>9335.87109375</v>
      </c>
      <c r="O193" s="16">
        <v>7629.6494140625</v>
      </c>
      <c r="P193" s="16">
        <v>7798.0068359375</v>
      </c>
      <c r="Q193" s="16">
        <v>14827.302734375</v>
      </c>
      <c r="R193" s="16" t="s">
        <v>34</v>
      </c>
      <c r="S193" s="16">
        <v>9204.0859375</v>
      </c>
      <c r="T193" s="16">
        <v>10323.18359375</v>
      </c>
      <c r="U193" s="16">
        <v>7407.66748046875</v>
      </c>
      <c r="V193" s="16">
        <v>13213.4599609375</v>
      </c>
      <c r="W193" s="16">
        <v>3502.73120117188</v>
      </c>
      <c r="X193" s="16">
        <v>11406.220703125</v>
      </c>
      <c r="Y193" s="16">
        <v>6478.8134765625</v>
      </c>
      <c r="Z193" s="16">
        <v>6384.16943359375</v>
      </c>
      <c r="AA193" s="16">
        <v>10622.013671875</v>
      </c>
      <c r="AB193" s="16" t="s">
        <v>34</v>
      </c>
      <c r="AC193" s="16">
        <v>5768.94677734375</v>
      </c>
      <c r="AD193" s="16" t="s">
        <v>34</v>
      </c>
      <c r="AE193" s="16">
        <v>9568.65234375</v>
      </c>
      <c r="AF193" s="16">
        <v>12055.0859375</v>
      </c>
      <c r="AG193" s="16">
        <v>5575.9462890625</v>
      </c>
      <c r="AH193" s="16">
        <v>8340.9765625</v>
      </c>
    </row>
    <row r="194" spans="1:34">
      <c r="A194" s="16" t="s">
        <v>2955</v>
      </c>
      <c r="B194" s="16" t="s">
        <v>2956</v>
      </c>
      <c r="C194" s="16">
        <v>3527.99291992188</v>
      </c>
      <c r="D194" s="16" t="s">
        <v>34</v>
      </c>
      <c r="E194" s="16">
        <v>2314.09375</v>
      </c>
      <c r="F194" s="16" t="s">
        <v>34</v>
      </c>
      <c r="G194" s="16" t="s">
        <v>34</v>
      </c>
      <c r="H194" s="16">
        <v>4802.34912109375</v>
      </c>
      <c r="I194" s="16" t="s">
        <v>34</v>
      </c>
      <c r="J194" s="16" t="s">
        <v>34</v>
      </c>
      <c r="K194" s="16" t="s">
        <v>34</v>
      </c>
      <c r="L194" s="16" t="s">
        <v>34</v>
      </c>
      <c r="M194" s="16" t="s">
        <v>34</v>
      </c>
      <c r="N194" s="16">
        <v>16052.955078125</v>
      </c>
      <c r="O194" s="16">
        <v>7716.69482421875</v>
      </c>
      <c r="P194" s="16">
        <v>8562.5927734375</v>
      </c>
      <c r="Q194" s="16" t="s">
        <v>34</v>
      </c>
      <c r="R194" s="16" t="s">
        <v>34</v>
      </c>
      <c r="S194" s="16" t="s">
        <v>34</v>
      </c>
      <c r="T194" s="16" t="s">
        <v>34</v>
      </c>
      <c r="U194" s="16">
        <v>8141.55029296875</v>
      </c>
      <c r="V194" s="16" t="s">
        <v>34</v>
      </c>
      <c r="W194" s="16" t="s">
        <v>34</v>
      </c>
      <c r="X194" s="16" t="s">
        <v>34</v>
      </c>
      <c r="Y194" s="16">
        <v>6063.52294921875</v>
      </c>
      <c r="Z194" s="16">
        <v>10191.9609375</v>
      </c>
      <c r="AA194" s="16" t="s">
        <v>34</v>
      </c>
      <c r="AB194" s="16" t="s">
        <v>34</v>
      </c>
      <c r="AC194" s="16" t="s">
        <v>34</v>
      </c>
      <c r="AD194" s="16" t="s">
        <v>34</v>
      </c>
      <c r="AE194" s="16" t="s">
        <v>34</v>
      </c>
      <c r="AF194" s="16" t="s">
        <v>34</v>
      </c>
      <c r="AG194" s="16">
        <v>2081.4853515625</v>
      </c>
      <c r="AH194" s="16" t="s">
        <v>34</v>
      </c>
    </row>
    <row r="195" spans="1:34">
      <c r="A195" s="16" t="s">
        <v>269</v>
      </c>
      <c r="B195" s="16" t="s">
        <v>270</v>
      </c>
      <c r="C195" s="16">
        <v>2049.34155273438</v>
      </c>
      <c r="D195" s="16">
        <v>3036.64672851563</v>
      </c>
      <c r="E195" s="16">
        <v>1037.45825195313</v>
      </c>
      <c r="F195" s="16">
        <v>4866.32080078125</v>
      </c>
      <c r="G195" s="16">
        <v>2271.32934570313</v>
      </c>
      <c r="H195" s="16">
        <v>2198.16284179688</v>
      </c>
      <c r="I195" s="16">
        <v>6186.388671875</v>
      </c>
      <c r="J195" s="16">
        <v>6700.451171875</v>
      </c>
      <c r="K195" s="16">
        <v>3521.16577148438</v>
      </c>
      <c r="L195" s="16">
        <v>4124.337890625</v>
      </c>
      <c r="M195" s="16">
        <v>6850.05078125</v>
      </c>
      <c r="N195" s="16">
        <v>3047.234375</v>
      </c>
      <c r="O195" s="16">
        <v>1069.90942382813</v>
      </c>
      <c r="P195" s="16">
        <v>1816.65734863281</v>
      </c>
      <c r="Q195" s="16">
        <v>2840.36962890625</v>
      </c>
      <c r="R195" s="16">
        <v>6131.14111328125</v>
      </c>
      <c r="S195" s="16">
        <v>4269.0107421875</v>
      </c>
      <c r="T195" s="16">
        <v>4811.1591796875</v>
      </c>
      <c r="U195" s="16">
        <v>6491.30078125</v>
      </c>
      <c r="V195" s="16">
        <v>24934.01953125</v>
      </c>
      <c r="W195" s="16">
        <v>6296.4560546875</v>
      </c>
      <c r="X195" s="16">
        <v>11152.181640625</v>
      </c>
      <c r="Y195" s="16">
        <v>3818.064453125</v>
      </c>
      <c r="Z195" s="16">
        <v>3136.12475585938</v>
      </c>
      <c r="AA195" s="16">
        <v>14142.404296875</v>
      </c>
      <c r="AB195" s="16">
        <v>48090.47265625</v>
      </c>
      <c r="AC195" s="16">
        <v>14163.6005859375</v>
      </c>
      <c r="AD195" s="16">
        <v>69328.21875</v>
      </c>
      <c r="AE195" s="16">
        <v>4471.77734375</v>
      </c>
      <c r="AF195" s="16">
        <v>4493.2666015625</v>
      </c>
      <c r="AG195" s="16">
        <v>2058.90478515625</v>
      </c>
      <c r="AH195" s="16">
        <v>5058.14208984375</v>
      </c>
    </row>
    <row r="196" spans="1:34">
      <c r="A196" s="16" t="s">
        <v>2957</v>
      </c>
      <c r="B196" s="16" t="s">
        <v>2958</v>
      </c>
      <c r="C196" s="16" t="s">
        <v>34</v>
      </c>
      <c r="D196" s="16" t="s">
        <v>34</v>
      </c>
      <c r="E196" s="16">
        <v>3811.08764648438</v>
      </c>
      <c r="F196" s="16" t="s">
        <v>34</v>
      </c>
      <c r="G196" s="16" t="s">
        <v>34</v>
      </c>
      <c r="H196" s="16" t="s">
        <v>34</v>
      </c>
      <c r="I196" s="16">
        <v>11697.4970703125</v>
      </c>
      <c r="J196" s="16" t="s">
        <v>34</v>
      </c>
      <c r="K196" s="16" t="s">
        <v>34</v>
      </c>
      <c r="L196" s="16">
        <v>4989.12158203125</v>
      </c>
      <c r="M196" s="16" t="s">
        <v>34</v>
      </c>
      <c r="N196" s="16">
        <v>3387.61840820313</v>
      </c>
      <c r="O196" s="16">
        <v>5502.64697265625</v>
      </c>
      <c r="P196" s="16" t="s">
        <v>34</v>
      </c>
      <c r="Q196" s="16" t="s">
        <v>34</v>
      </c>
      <c r="R196" s="16" t="s">
        <v>34</v>
      </c>
      <c r="S196" s="16">
        <v>12589.3486328125</v>
      </c>
      <c r="T196" s="16">
        <v>18482.609375</v>
      </c>
      <c r="U196" s="16">
        <v>9570.337890625</v>
      </c>
      <c r="V196" s="16" t="s">
        <v>34</v>
      </c>
      <c r="W196" s="16" t="s">
        <v>34</v>
      </c>
      <c r="X196" s="16" t="s">
        <v>34</v>
      </c>
      <c r="Y196" s="16">
        <v>6969.2412109375</v>
      </c>
      <c r="Z196" s="16">
        <v>5022.6826171875</v>
      </c>
      <c r="AA196" s="16" t="s">
        <v>34</v>
      </c>
      <c r="AB196" s="16" t="s">
        <v>34</v>
      </c>
      <c r="AC196" s="16" t="s">
        <v>34</v>
      </c>
      <c r="AD196" s="16" t="s">
        <v>34</v>
      </c>
      <c r="AE196" s="16">
        <v>5172.10693359375</v>
      </c>
      <c r="AF196" s="16">
        <v>10087.2216796875</v>
      </c>
      <c r="AG196" s="16">
        <v>3774.79663085938</v>
      </c>
      <c r="AH196" s="16" t="s">
        <v>34</v>
      </c>
    </row>
    <row r="197" spans="1:34">
      <c r="A197" s="16" t="s">
        <v>2959</v>
      </c>
      <c r="B197" s="16" t="s">
        <v>2960</v>
      </c>
      <c r="C197" s="16">
        <v>671.748596191406</v>
      </c>
      <c r="D197" s="16" t="s">
        <v>34</v>
      </c>
      <c r="E197" s="16">
        <v>2125.51635742188</v>
      </c>
      <c r="F197" s="16" t="s">
        <v>34</v>
      </c>
      <c r="G197" s="16">
        <v>590.896850585938</v>
      </c>
      <c r="H197" s="16" t="s">
        <v>34</v>
      </c>
      <c r="I197" s="16" t="s">
        <v>34</v>
      </c>
      <c r="J197" s="16">
        <v>3340.99975585938</v>
      </c>
      <c r="K197" s="16">
        <v>835.275207519531</v>
      </c>
      <c r="L197" s="16">
        <v>2088.49584960938</v>
      </c>
      <c r="M197" s="16" t="s">
        <v>34</v>
      </c>
      <c r="N197" s="16" t="s">
        <v>34</v>
      </c>
      <c r="O197" s="16">
        <v>2320.79711914063</v>
      </c>
      <c r="P197" s="16">
        <v>3687.7236328125</v>
      </c>
      <c r="Q197" s="16" t="s">
        <v>34</v>
      </c>
      <c r="R197" s="16" t="s">
        <v>34</v>
      </c>
      <c r="S197" s="16">
        <v>1517.00903320313</v>
      </c>
      <c r="T197" s="16">
        <v>4164.99609375</v>
      </c>
      <c r="U197" s="16">
        <v>954.021240234375</v>
      </c>
      <c r="V197" s="16" t="s">
        <v>34</v>
      </c>
      <c r="W197" s="16" t="s">
        <v>34</v>
      </c>
      <c r="X197" s="16" t="s">
        <v>34</v>
      </c>
      <c r="Y197" s="16" t="s">
        <v>34</v>
      </c>
      <c r="Z197" s="16" t="s">
        <v>34</v>
      </c>
      <c r="AA197" s="16">
        <v>1778.02844238281</v>
      </c>
      <c r="AB197" s="16" t="s">
        <v>34</v>
      </c>
      <c r="AC197" s="16">
        <v>2137.49829101563</v>
      </c>
      <c r="AD197" s="16" t="s">
        <v>34</v>
      </c>
      <c r="AE197" s="16">
        <v>3985.849609375</v>
      </c>
      <c r="AF197" s="16">
        <v>2904.04345703125</v>
      </c>
      <c r="AG197" s="16">
        <v>6884.6787109375</v>
      </c>
      <c r="AH197" s="16" t="s">
        <v>34</v>
      </c>
    </row>
    <row r="198" spans="1:34">
      <c r="A198" s="16" t="s">
        <v>271</v>
      </c>
      <c r="B198" s="16" t="s">
        <v>272</v>
      </c>
      <c r="C198" s="16">
        <v>290.349945068359</v>
      </c>
      <c r="D198" s="16">
        <v>10554.857421875</v>
      </c>
      <c r="E198" s="16">
        <v>4998.92138671875</v>
      </c>
      <c r="F198" s="16">
        <v>15541.0439453125</v>
      </c>
      <c r="G198" s="16">
        <v>1802.20581054688</v>
      </c>
      <c r="H198" s="16" t="s">
        <v>34</v>
      </c>
      <c r="I198" s="16">
        <v>10561.25390625</v>
      </c>
      <c r="J198" s="16">
        <v>22395.078125</v>
      </c>
      <c r="K198" s="16">
        <v>5955.677734375</v>
      </c>
      <c r="L198" s="16">
        <v>912.578002929688</v>
      </c>
      <c r="M198" s="16" t="s">
        <v>34</v>
      </c>
      <c r="N198" s="16">
        <v>5259.7919921875</v>
      </c>
      <c r="O198" s="16">
        <v>1253.71936035156</v>
      </c>
      <c r="P198" s="16">
        <v>5555.50048828125</v>
      </c>
      <c r="Q198" s="16" t="s">
        <v>34</v>
      </c>
      <c r="R198" s="16" t="s">
        <v>34</v>
      </c>
      <c r="S198" s="16">
        <v>12669.16796875</v>
      </c>
      <c r="T198" s="16">
        <v>14481.392578125</v>
      </c>
      <c r="U198" s="16">
        <v>8505.96484375</v>
      </c>
      <c r="V198" s="16" t="s">
        <v>34</v>
      </c>
      <c r="W198" s="16" t="s">
        <v>34</v>
      </c>
      <c r="X198" s="16" t="s">
        <v>34</v>
      </c>
      <c r="Y198" s="16">
        <v>10621.498046875</v>
      </c>
      <c r="Z198" s="16">
        <v>10033.7744140625</v>
      </c>
      <c r="AA198" s="16" t="s">
        <v>34</v>
      </c>
      <c r="AB198" s="16" t="s">
        <v>34</v>
      </c>
      <c r="AC198" s="16" t="s">
        <v>34</v>
      </c>
      <c r="AD198" s="16" t="s">
        <v>34</v>
      </c>
      <c r="AE198" s="16">
        <v>29962.5703125</v>
      </c>
      <c r="AF198" s="16" t="s">
        <v>34</v>
      </c>
      <c r="AG198" s="16">
        <v>9839.71875</v>
      </c>
      <c r="AH198" s="16" t="s">
        <v>34</v>
      </c>
    </row>
    <row r="199" spans="1:34">
      <c r="A199" s="16" t="s">
        <v>273</v>
      </c>
      <c r="B199" s="16" t="s">
        <v>274</v>
      </c>
      <c r="C199" s="16">
        <v>34083.43359375</v>
      </c>
      <c r="D199" s="16">
        <v>38923.19921875</v>
      </c>
      <c r="E199" s="16">
        <v>30557.611328125</v>
      </c>
      <c r="F199" s="16">
        <v>45987.63671875</v>
      </c>
      <c r="G199" s="16">
        <v>47749.1640625</v>
      </c>
      <c r="H199" s="16">
        <v>48976.18359375</v>
      </c>
      <c r="I199" s="16">
        <v>61419.61328125</v>
      </c>
      <c r="J199" s="16">
        <v>64257.5078125</v>
      </c>
      <c r="K199" s="16">
        <v>43551.11328125</v>
      </c>
      <c r="L199" s="16">
        <v>48093.66015625</v>
      </c>
      <c r="M199" s="16">
        <v>57778.28125</v>
      </c>
      <c r="N199" s="16">
        <v>51249.37890625</v>
      </c>
      <c r="O199" s="16">
        <v>42507.75390625</v>
      </c>
      <c r="P199" s="16">
        <v>44233.265625</v>
      </c>
      <c r="Q199" s="16">
        <v>61373.7265625</v>
      </c>
      <c r="R199" s="16">
        <v>57522.72265625</v>
      </c>
      <c r="S199" s="16">
        <v>38244.56640625</v>
      </c>
      <c r="T199" s="16">
        <v>41790.6171875</v>
      </c>
      <c r="U199" s="16">
        <v>46174.48828125</v>
      </c>
      <c r="V199" s="16">
        <v>46638.64453125</v>
      </c>
      <c r="W199" s="16">
        <v>51860.90234375</v>
      </c>
      <c r="X199" s="16">
        <v>65923.4453125</v>
      </c>
      <c r="Y199" s="16">
        <v>41042.30078125</v>
      </c>
      <c r="Z199" s="16">
        <v>33540.1796875</v>
      </c>
      <c r="AA199" s="16">
        <v>44392.4609375</v>
      </c>
      <c r="AB199" s="16" t="s">
        <v>34</v>
      </c>
      <c r="AC199" s="16">
        <v>34801.66015625</v>
      </c>
      <c r="AD199" s="16">
        <v>49752.8125</v>
      </c>
      <c r="AE199" s="16">
        <v>41639.2265625</v>
      </c>
      <c r="AF199" s="16">
        <v>29220.31640625</v>
      </c>
      <c r="AG199" s="16">
        <v>39938.29296875</v>
      </c>
      <c r="AH199" s="16">
        <v>46401.921875</v>
      </c>
    </row>
    <row r="200" spans="1:34">
      <c r="A200" s="16" t="s">
        <v>2961</v>
      </c>
      <c r="B200" s="16" t="s">
        <v>2962</v>
      </c>
      <c r="C200" s="16">
        <v>1956.93786621094</v>
      </c>
      <c r="D200" s="16">
        <v>5701.2021484375</v>
      </c>
      <c r="E200" s="16">
        <v>200.525634765625</v>
      </c>
      <c r="F200" s="16" t="s">
        <v>34</v>
      </c>
      <c r="G200" s="16">
        <v>2292.26684570313</v>
      </c>
      <c r="H200" s="16">
        <v>3402.4443359375</v>
      </c>
      <c r="I200" s="16" t="s">
        <v>34</v>
      </c>
      <c r="J200" s="16">
        <v>8367.0771484375</v>
      </c>
      <c r="K200" s="16">
        <v>1696.955078125</v>
      </c>
      <c r="L200" s="16">
        <v>5037.0908203125</v>
      </c>
      <c r="M200" s="16">
        <v>2905.51123046875</v>
      </c>
      <c r="N200" s="16">
        <v>4360.55615234375</v>
      </c>
      <c r="O200" s="16">
        <v>1632.67578125</v>
      </c>
      <c r="P200" s="16">
        <v>363.473052978516</v>
      </c>
      <c r="Q200" s="16">
        <v>13224.8544921875</v>
      </c>
      <c r="R200" s="16">
        <v>16567.080078125</v>
      </c>
      <c r="S200" s="16">
        <v>655.850769042969</v>
      </c>
      <c r="T200" s="16">
        <v>1935.06591796875</v>
      </c>
      <c r="U200" s="16">
        <v>967.993469238281</v>
      </c>
      <c r="V200" s="16">
        <v>4581.76904296875</v>
      </c>
      <c r="W200" s="16">
        <v>7271.7236328125</v>
      </c>
      <c r="X200" s="16">
        <v>21633.859375</v>
      </c>
      <c r="Y200" s="16">
        <v>1041.61535644531</v>
      </c>
      <c r="Z200" s="16">
        <v>4043.45385742188</v>
      </c>
      <c r="AA200" s="16">
        <v>5383.072265625</v>
      </c>
      <c r="AB200" s="16">
        <v>92801.1484375</v>
      </c>
      <c r="AC200" s="16">
        <v>6781.4267578125</v>
      </c>
      <c r="AD200" s="16">
        <v>87788.9296875</v>
      </c>
      <c r="AE200" s="16">
        <v>9729.1494140625</v>
      </c>
      <c r="AF200" s="16">
        <v>6817.03125</v>
      </c>
      <c r="AG200" s="16">
        <v>1746.21520996094</v>
      </c>
      <c r="AH200" s="16">
        <v>7131.0498046875</v>
      </c>
    </row>
    <row r="201" spans="1:34">
      <c r="A201" s="16" t="s">
        <v>275</v>
      </c>
      <c r="B201" s="16" t="s">
        <v>276</v>
      </c>
      <c r="C201" s="16">
        <v>6691.748046875</v>
      </c>
      <c r="D201" s="16">
        <v>9104.05078125</v>
      </c>
      <c r="E201" s="16">
        <v>8242.8134765625</v>
      </c>
      <c r="F201" s="16">
        <v>17245.248046875</v>
      </c>
      <c r="G201" s="16">
        <v>25650.2421875</v>
      </c>
      <c r="H201" s="16">
        <v>16990.951171875</v>
      </c>
      <c r="I201" s="16">
        <v>11139.95703125</v>
      </c>
      <c r="J201" s="16">
        <v>14685.5439453125</v>
      </c>
      <c r="K201" s="16">
        <v>10039.654296875</v>
      </c>
      <c r="L201" s="16">
        <v>8611.6865234375</v>
      </c>
      <c r="M201" s="16">
        <v>12784.3603515625</v>
      </c>
      <c r="N201" s="16">
        <v>25220.380859375</v>
      </c>
      <c r="O201" s="16">
        <v>9635.61328125</v>
      </c>
      <c r="P201" s="16">
        <v>11327.9521484375</v>
      </c>
      <c r="Q201" s="16">
        <v>6961.91015625</v>
      </c>
      <c r="R201" s="16">
        <v>10947.94140625</v>
      </c>
      <c r="S201" s="16">
        <v>6150.02587890625</v>
      </c>
      <c r="T201" s="16">
        <v>7561.458984375</v>
      </c>
      <c r="U201" s="16">
        <v>11928.720703125</v>
      </c>
      <c r="V201" s="16" t="s">
        <v>34</v>
      </c>
      <c r="W201" s="16">
        <v>17230.57421875</v>
      </c>
      <c r="X201" s="16">
        <v>133270.46875</v>
      </c>
      <c r="Y201" s="16">
        <v>7140.16064453125</v>
      </c>
      <c r="Z201" s="16">
        <v>2773.92504882813</v>
      </c>
      <c r="AA201" s="16">
        <v>36709.21484375</v>
      </c>
      <c r="AB201" s="16" t="s">
        <v>34</v>
      </c>
      <c r="AC201" s="16">
        <v>19318.8359375</v>
      </c>
      <c r="AD201" s="16">
        <v>215394.296875</v>
      </c>
      <c r="AE201" s="16">
        <v>8887.25</v>
      </c>
      <c r="AF201" s="16">
        <v>8415.9775390625</v>
      </c>
      <c r="AG201" s="16">
        <v>7125.91162109375</v>
      </c>
      <c r="AH201" s="16">
        <v>7608.59375</v>
      </c>
    </row>
    <row r="202" spans="1:34">
      <c r="A202" s="16" t="s">
        <v>277</v>
      </c>
      <c r="B202" s="16" t="s">
        <v>278</v>
      </c>
      <c r="C202" s="16">
        <v>12502.224609375</v>
      </c>
      <c r="D202" s="16">
        <v>14688.2919921875</v>
      </c>
      <c r="E202" s="16">
        <v>8460.294921875</v>
      </c>
      <c r="F202" s="16">
        <v>15752.2294921875</v>
      </c>
      <c r="G202" s="16">
        <v>10025.8291015625</v>
      </c>
      <c r="H202" s="16">
        <v>15342.626953125</v>
      </c>
      <c r="I202" s="16">
        <v>12692.810546875</v>
      </c>
      <c r="J202" s="16">
        <v>14276.8291015625</v>
      </c>
      <c r="K202" s="16">
        <v>11173.099609375</v>
      </c>
      <c r="L202" s="16">
        <v>15790.2421875</v>
      </c>
      <c r="M202" s="16">
        <v>16027.4453125</v>
      </c>
      <c r="N202" s="16">
        <v>15919.216796875</v>
      </c>
      <c r="O202" s="16">
        <v>12514.388671875</v>
      </c>
      <c r="P202" s="16">
        <v>10538.6552734375</v>
      </c>
      <c r="Q202" s="16">
        <v>28053.6171875</v>
      </c>
      <c r="R202" s="16">
        <v>22158.87109375</v>
      </c>
      <c r="S202" s="16">
        <v>13196.728515625</v>
      </c>
      <c r="T202" s="16">
        <v>8517.28125</v>
      </c>
      <c r="U202" s="16">
        <v>12105.349609375</v>
      </c>
      <c r="V202" s="16">
        <v>25229.404296875</v>
      </c>
      <c r="W202" s="16">
        <v>10799.83203125</v>
      </c>
      <c r="X202" s="16">
        <v>26068.486328125</v>
      </c>
      <c r="Y202" s="16">
        <v>13040.005859375</v>
      </c>
      <c r="Z202" s="16">
        <v>6643.2890625</v>
      </c>
      <c r="AA202" s="16">
        <v>18769.24609375</v>
      </c>
      <c r="AB202" s="16" t="s">
        <v>34</v>
      </c>
      <c r="AC202" s="16">
        <v>17648.94921875</v>
      </c>
      <c r="AD202" s="16" t="s">
        <v>34</v>
      </c>
      <c r="AE202" s="16">
        <v>17038.328125</v>
      </c>
      <c r="AF202" s="16">
        <v>12675.75390625</v>
      </c>
      <c r="AG202" s="16">
        <v>13951.23828125</v>
      </c>
      <c r="AH202" s="16">
        <v>12922.8017578125</v>
      </c>
    </row>
    <row r="203" spans="1:34">
      <c r="A203" s="16" t="s">
        <v>279</v>
      </c>
      <c r="B203" s="16" t="s">
        <v>280</v>
      </c>
      <c r="C203" s="16" t="s">
        <v>34</v>
      </c>
      <c r="D203" s="16" t="s">
        <v>34</v>
      </c>
      <c r="E203" s="16" t="s">
        <v>34</v>
      </c>
      <c r="F203" s="16">
        <v>1849.5517578125</v>
      </c>
      <c r="G203" s="16" t="s">
        <v>34</v>
      </c>
      <c r="H203" s="16" t="s">
        <v>34</v>
      </c>
      <c r="I203" s="16" t="s">
        <v>34</v>
      </c>
      <c r="J203" s="16" t="s">
        <v>34</v>
      </c>
      <c r="K203" s="16" t="s">
        <v>34</v>
      </c>
      <c r="L203" s="16" t="s">
        <v>34</v>
      </c>
      <c r="M203" s="16">
        <v>26755.59375</v>
      </c>
      <c r="N203" s="16" t="s">
        <v>34</v>
      </c>
      <c r="O203" s="16" t="s">
        <v>34</v>
      </c>
      <c r="P203" s="16" t="s">
        <v>34</v>
      </c>
      <c r="Q203" s="16" t="s">
        <v>34</v>
      </c>
      <c r="R203" s="16" t="s">
        <v>34</v>
      </c>
      <c r="S203" s="16" t="s">
        <v>34</v>
      </c>
      <c r="T203" s="16" t="s">
        <v>34</v>
      </c>
      <c r="U203" s="16" t="s">
        <v>34</v>
      </c>
      <c r="V203" s="16" t="s">
        <v>34</v>
      </c>
      <c r="W203" s="16" t="s">
        <v>34</v>
      </c>
      <c r="X203" s="16" t="s">
        <v>34</v>
      </c>
      <c r="Y203" s="16" t="s">
        <v>34</v>
      </c>
      <c r="Z203" s="16" t="s">
        <v>34</v>
      </c>
      <c r="AA203" s="16" t="s">
        <v>34</v>
      </c>
      <c r="AB203" s="16" t="s">
        <v>34</v>
      </c>
      <c r="AC203" s="16" t="s">
        <v>34</v>
      </c>
      <c r="AD203" s="16" t="s">
        <v>34</v>
      </c>
      <c r="AE203" s="16" t="s">
        <v>34</v>
      </c>
      <c r="AF203" s="16" t="s">
        <v>34</v>
      </c>
      <c r="AG203" s="16" t="s">
        <v>34</v>
      </c>
      <c r="AH203" s="16" t="s">
        <v>34</v>
      </c>
    </row>
    <row r="204" spans="1:34">
      <c r="A204" s="16" t="s">
        <v>281</v>
      </c>
      <c r="B204" s="16" t="s">
        <v>282</v>
      </c>
      <c r="C204" s="16">
        <v>3838430.75</v>
      </c>
      <c r="D204" s="16">
        <v>4735077</v>
      </c>
      <c r="E204" s="16">
        <v>2973780.25</v>
      </c>
      <c r="F204" s="16">
        <v>21262082</v>
      </c>
      <c r="G204" s="16">
        <v>3611493.75</v>
      </c>
      <c r="H204" s="16">
        <v>3489209</v>
      </c>
      <c r="I204" s="16">
        <v>8747175</v>
      </c>
      <c r="J204" s="16">
        <v>9450997</v>
      </c>
      <c r="K204" s="16">
        <v>6178858</v>
      </c>
      <c r="L204" s="16">
        <v>4641319</v>
      </c>
      <c r="M204" s="16">
        <v>12652010</v>
      </c>
      <c r="N204" s="16">
        <v>3986687.25</v>
      </c>
      <c r="O204" s="16">
        <v>2809919.75</v>
      </c>
      <c r="P204" s="16">
        <v>1456173.25</v>
      </c>
      <c r="Q204" s="16">
        <v>1520855.875</v>
      </c>
      <c r="R204" s="16">
        <v>3340397.5</v>
      </c>
      <c r="S204" s="16">
        <v>13236834</v>
      </c>
      <c r="T204" s="16">
        <v>7247044</v>
      </c>
      <c r="U204" s="16">
        <v>8954031</v>
      </c>
      <c r="V204" s="16">
        <v>29173506</v>
      </c>
      <c r="W204" s="16">
        <v>19949896</v>
      </c>
      <c r="X204" s="16">
        <v>30613460</v>
      </c>
      <c r="Y204" s="16">
        <v>1906413.875</v>
      </c>
      <c r="Z204" s="16">
        <v>1130926.5</v>
      </c>
      <c r="AA204" s="16">
        <v>16640133</v>
      </c>
      <c r="AB204" s="16">
        <v>67322568</v>
      </c>
      <c r="AC204" s="16">
        <v>44099252</v>
      </c>
      <c r="AD204" s="16">
        <v>170397616</v>
      </c>
      <c r="AE204" s="16">
        <v>9948092</v>
      </c>
      <c r="AF204" s="16">
        <v>3012701.5</v>
      </c>
      <c r="AG204" s="16">
        <v>6818256</v>
      </c>
      <c r="AH204" s="16">
        <v>9978580</v>
      </c>
    </row>
    <row r="205" spans="1:34">
      <c r="A205" s="16" t="s">
        <v>283</v>
      </c>
      <c r="B205" s="16" t="s">
        <v>284</v>
      </c>
      <c r="C205" s="16">
        <v>216966.625</v>
      </c>
      <c r="D205" s="16">
        <v>195600.078125</v>
      </c>
      <c r="E205" s="16">
        <v>125189.578125</v>
      </c>
      <c r="F205" s="16">
        <v>70559.4140625</v>
      </c>
      <c r="G205" s="16">
        <v>170514</v>
      </c>
      <c r="H205" s="16">
        <v>89288.2578125</v>
      </c>
      <c r="I205" s="16">
        <v>242749.9375</v>
      </c>
      <c r="J205" s="16">
        <v>173865.0625</v>
      </c>
      <c r="K205" s="16">
        <v>305012.4375</v>
      </c>
      <c r="L205" s="16">
        <v>299002.0625</v>
      </c>
      <c r="M205" s="16">
        <v>196100.53125</v>
      </c>
      <c r="N205" s="16">
        <v>258595.703125</v>
      </c>
      <c r="O205" s="16">
        <v>298028.59375</v>
      </c>
      <c r="P205" s="16">
        <v>254990.125</v>
      </c>
      <c r="Q205" s="16">
        <v>180149.3125</v>
      </c>
      <c r="R205" s="16">
        <v>150310.453125</v>
      </c>
      <c r="S205" s="16">
        <v>492266.34375</v>
      </c>
      <c r="T205" s="16">
        <v>382748.90625</v>
      </c>
      <c r="U205" s="16">
        <v>244258.6875</v>
      </c>
      <c r="V205" s="16">
        <v>326225.625</v>
      </c>
      <c r="W205" s="16">
        <v>316109.1875</v>
      </c>
      <c r="X205" s="16">
        <v>200412.75</v>
      </c>
      <c r="Y205" s="16">
        <v>192117.671875</v>
      </c>
      <c r="Z205" s="16">
        <v>202609.546875</v>
      </c>
      <c r="AA205" s="16">
        <v>388117.59375</v>
      </c>
      <c r="AB205" s="16">
        <v>482734.4375</v>
      </c>
      <c r="AC205" s="16">
        <v>518526.34375</v>
      </c>
      <c r="AD205" s="16">
        <v>516783.3125</v>
      </c>
      <c r="AE205" s="16">
        <v>441704.875</v>
      </c>
      <c r="AF205" s="16">
        <v>249029.953125</v>
      </c>
      <c r="AG205" s="16">
        <v>454072.28125</v>
      </c>
      <c r="AH205" s="16">
        <v>312359.375</v>
      </c>
    </row>
    <row r="206" spans="1:34">
      <c r="A206" s="16" t="s">
        <v>285</v>
      </c>
      <c r="B206" s="16" t="s">
        <v>286</v>
      </c>
      <c r="C206" s="16">
        <v>263520.9375</v>
      </c>
      <c r="D206" s="16">
        <v>232365.953125</v>
      </c>
      <c r="E206" s="16">
        <v>126961.0390625</v>
      </c>
      <c r="F206" s="16">
        <v>168832.921875</v>
      </c>
      <c r="G206" s="16">
        <v>242754.046875</v>
      </c>
      <c r="H206" s="16">
        <v>227683.84375</v>
      </c>
      <c r="I206" s="16">
        <v>759943.125</v>
      </c>
      <c r="J206" s="16">
        <v>1023023.625</v>
      </c>
      <c r="K206" s="16">
        <v>242175.046875</v>
      </c>
      <c r="L206" s="16">
        <v>527040.875</v>
      </c>
      <c r="M206" s="16">
        <v>314605.9375</v>
      </c>
      <c r="N206" s="16">
        <v>112667.7890625</v>
      </c>
      <c r="O206" s="16">
        <v>391061.90625</v>
      </c>
      <c r="P206" s="16">
        <v>245338.015625</v>
      </c>
      <c r="Q206" s="16">
        <v>385732.5</v>
      </c>
      <c r="R206" s="16">
        <v>486608.15625</v>
      </c>
      <c r="S206" s="16">
        <v>387078.25</v>
      </c>
      <c r="T206" s="16">
        <v>197731.265625</v>
      </c>
      <c r="U206" s="16">
        <v>197973.734375</v>
      </c>
      <c r="V206" s="16">
        <v>482028.6875</v>
      </c>
      <c r="W206" s="16">
        <v>237439.390625</v>
      </c>
      <c r="X206" s="16">
        <v>324531</v>
      </c>
      <c r="Y206" s="16">
        <v>42775.90234375</v>
      </c>
      <c r="Z206" s="16">
        <v>43851.76953125</v>
      </c>
      <c r="AA206" s="16">
        <v>298540.75</v>
      </c>
      <c r="AB206" s="16">
        <v>234517.984375</v>
      </c>
      <c r="AC206" s="16">
        <v>109082.15625</v>
      </c>
      <c r="AD206" s="16">
        <v>189459.65625</v>
      </c>
      <c r="AE206" s="16">
        <v>381363.46875</v>
      </c>
      <c r="AF206" s="16">
        <v>301527.8125</v>
      </c>
      <c r="AG206" s="16">
        <v>230459.40625</v>
      </c>
      <c r="AH206" s="16">
        <v>486264.1875</v>
      </c>
    </row>
    <row r="207" spans="1:34">
      <c r="A207" s="16" t="s">
        <v>287</v>
      </c>
      <c r="B207" s="16" t="s">
        <v>288</v>
      </c>
      <c r="C207" s="16">
        <v>646991.75</v>
      </c>
      <c r="D207" s="16">
        <v>873847.5625</v>
      </c>
      <c r="E207" s="16">
        <v>406320.9375</v>
      </c>
      <c r="F207" s="16">
        <v>469131.78125</v>
      </c>
      <c r="G207" s="16">
        <v>686835.75</v>
      </c>
      <c r="H207" s="16">
        <v>552720.1875</v>
      </c>
      <c r="I207" s="16">
        <v>967043.75</v>
      </c>
      <c r="J207" s="16">
        <v>935927.0625</v>
      </c>
      <c r="K207" s="16">
        <v>716340.25</v>
      </c>
      <c r="L207" s="16">
        <v>904283.1875</v>
      </c>
      <c r="M207" s="16">
        <v>1047967.875</v>
      </c>
      <c r="N207" s="16">
        <v>968691.375</v>
      </c>
      <c r="O207" s="16">
        <v>596155.5625</v>
      </c>
      <c r="P207" s="16">
        <v>497939.09375</v>
      </c>
      <c r="Q207" s="16">
        <v>1077764.5</v>
      </c>
      <c r="R207" s="16">
        <v>1040061.4375</v>
      </c>
      <c r="S207" s="16">
        <v>1030036.75</v>
      </c>
      <c r="T207" s="16">
        <v>1254258</v>
      </c>
      <c r="U207" s="16">
        <v>1156689.5</v>
      </c>
      <c r="V207" s="16">
        <v>1054725.625</v>
      </c>
      <c r="W207" s="16">
        <v>755160.9375</v>
      </c>
      <c r="X207" s="16">
        <v>826592.6875</v>
      </c>
      <c r="Y207" s="16">
        <v>530131.0625</v>
      </c>
      <c r="Z207" s="16">
        <v>527639.3125</v>
      </c>
      <c r="AA207" s="16">
        <v>586674.25</v>
      </c>
      <c r="AB207" s="16">
        <v>507759.40625</v>
      </c>
      <c r="AC207" s="16">
        <v>752461.9375</v>
      </c>
      <c r="AD207" s="16">
        <v>1120850.5</v>
      </c>
      <c r="AE207" s="16">
        <v>765748.125</v>
      </c>
      <c r="AF207" s="16">
        <v>856086.125</v>
      </c>
      <c r="AG207" s="16">
        <v>555642.5625</v>
      </c>
      <c r="AH207" s="16">
        <v>746060.625</v>
      </c>
    </row>
    <row r="208" spans="1:34">
      <c r="A208" s="16" t="s">
        <v>289</v>
      </c>
      <c r="B208" s="16" t="s">
        <v>290</v>
      </c>
      <c r="C208" s="16">
        <v>766266.1875</v>
      </c>
      <c r="D208" s="16">
        <v>1158518.875</v>
      </c>
      <c r="E208" s="16">
        <v>746950.4375</v>
      </c>
      <c r="F208" s="16">
        <v>1160591</v>
      </c>
      <c r="G208" s="16">
        <v>831247.3125</v>
      </c>
      <c r="H208" s="16">
        <v>891776.6875</v>
      </c>
      <c r="I208" s="16">
        <v>1370880.5</v>
      </c>
      <c r="J208" s="16">
        <v>1122995.125</v>
      </c>
      <c r="K208" s="16">
        <v>973045.5625</v>
      </c>
      <c r="L208" s="16">
        <v>786076.5</v>
      </c>
      <c r="M208" s="16">
        <v>1290980.75</v>
      </c>
      <c r="N208" s="16">
        <v>1131523.875</v>
      </c>
      <c r="O208" s="16">
        <v>637925.375</v>
      </c>
      <c r="P208" s="16">
        <v>669822</v>
      </c>
      <c r="Q208" s="16">
        <v>1596514.5</v>
      </c>
      <c r="R208" s="16">
        <v>1807962.5</v>
      </c>
      <c r="S208" s="16">
        <v>938527.6875</v>
      </c>
      <c r="T208" s="16">
        <v>1033339.375</v>
      </c>
      <c r="U208" s="16">
        <v>960578.75</v>
      </c>
      <c r="V208" s="16">
        <v>1204242.5</v>
      </c>
      <c r="W208" s="16">
        <v>798676.6875</v>
      </c>
      <c r="X208" s="16">
        <v>875730.5</v>
      </c>
      <c r="Y208" s="16">
        <v>724157.4375</v>
      </c>
      <c r="Z208" s="16">
        <v>582901.375</v>
      </c>
      <c r="AA208" s="16">
        <v>581044.125</v>
      </c>
      <c r="AB208" s="16">
        <v>889321.25</v>
      </c>
      <c r="AC208" s="16">
        <v>809607.25</v>
      </c>
      <c r="AD208" s="16">
        <v>1474532.25</v>
      </c>
      <c r="AE208" s="16">
        <v>839331.0625</v>
      </c>
      <c r="AF208" s="16">
        <v>694726.875</v>
      </c>
      <c r="AG208" s="16">
        <v>689976.75</v>
      </c>
      <c r="AH208" s="16">
        <v>988432.9375</v>
      </c>
    </row>
    <row r="209" spans="1:34">
      <c r="A209" s="16" t="s">
        <v>291</v>
      </c>
      <c r="B209" s="16" t="s">
        <v>292</v>
      </c>
      <c r="C209" s="16">
        <v>2483.66040039063</v>
      </c>
      <c r="D209" s="16">
        <v>3907.287109375</v>
      </c>
      <c r="E209" s="16">
        <v>7675.1220703125</v>
      </c>
      <c r="F209" s="16">
        <v>1408.25</v>
      </c>
      <c r="G209" s="16">
        <v>3089.70483398438</v>
      </c>
      <c r="H209" s="16">
        <v>2193.09399414063</v>
      </c>
      <c r="I209" s="16">
        <v>11292.580078125</v>
      </c>
      <c r="J209" s="16">
        <v>9841.853515625</v>
      </c>
      <c r="K209" s="16">
        <v>8187.33984375</v>
      </c>
      <c r="L209" s="16">
        <v>5124.52001953125</v>
      </c>
      <c r="M209" s="16">
        <v>3515.4306640625</v>
      </c>
      <c r="N209" s="16">
        <v>6271.9052734375</v>
      </c>
      <c r="O209" s="16">
        <v>6815.482421875</v>
      </c>
      <c r="P209" s="16">
        <v>7953.75927734375</v>
      </c>
      <c r="Q209" s="16">
        <v>969.111511230469</v>
      </c>
      <c r="R209" s="16" t="s">
        <v>34</v>
      </c>
      <c r="S209" s="16">
        <v>11070.5419921875</v>
      </c>
      <c r="T209" s="16">
        <v>21539.876953125</v>
      </c>
      <c r="U209" s="16">
        <v>7975.26220703125</v>
      </c>
      <c r="V209" s="16">
        <v>19075.771484375</v>
      </c>
      <c r="W209" s="16">
        <v>8315.3203125</v>
      </c>
      <c r="X209" s="16">
        <v>19523.583984375</v>
      </c>
      <c r="Y209" s="16">
        <v>6989.2998046875</v>
      </c>
      <c r="Z209" s="16">
        <v>8163.78125</v>
      </c>
      <c r="AA209" s="16">
        <v>12370.05859375</v>
      </c>
      <c r="AB209" s="16" t="s">
        <v>34</v>
      </c>
      <c r="AC209" s="16">
        <v>11969.7177734375</v>
      </c>
      <c r="AD209" s="16" t="s">
        <v>34</v>
      </c>
      <c r="AE209" s="16">
        <v>12563.96875</v>
      </c>
      <c r="AF209" s="16">
        <v>15238.26953125</v>
      </c>
      <c r="AG209" s="16">
        <v>19234.34765625</v>
      </c>
      <c r="AH209" s="16">
        <v>7381.2705078125</v>
      </c>
    </row>
    <row r="210" spans="1:34">
      <c r="A210" s="16" t="s">
        <v>293</v>
      </c>
      <c r="B210" s="16" t="s">
        <v>294</v>
      </c>
      <c r="C210" s="16">
        <v>64389.078125</v>
      </c>
      <c r="D210" s="16">
        <v>66362.65625</v>
      </c>
      <c r="E210" s="16">
        <v>65507.1640625</v>
      </c>
      <c r="F210" s="16">
        <v>63709.6796875</v>
      </c>
      <c r="G210" s="16">
        <v>54810.8515625</v>
      </c>
      <c r="H210" s="16">
        <v>58322.609375</v>
      </c>
      <c r="I210" s="16">
        <v>57322.7265625</v>
      </c>
      <c r="J210" s="16">
        <v>69255.2734375</v>
      </c>
      <c r="K210" s="16">
        <v>69070.0703125</v>
      </c>
      <c r="L210" s="16">
        <v>81707.9375</v>
      </c>
      <c r="M210" s="16">
        <v>47243.54296875</v>
      </c>
      <c r="N210" s="16">
        <v>95260.8125</v>
      </c>
      <c r="O210" s="16">
        <v>69495.9375</v>
      </c>
      <c r="P210" s="16">
        <v>72079.359375</v>
      </c>
      <c r="Q210" s="16">
        <v>101095.03125</v>
      </c>
      <c r="R210" s="16">
        <v>82070.8671875</v>
      </c>
      <c r="S210" s="16">
        <v>49129.2265625</v>
      </c>
      <c r="T210" s="16">
        <v>50198.1171875</v>
      </c>
      <c r="U210" s="16">
        <v>62960.296875</v>
      </c>
      <c r="V210" s="16">
        <v>92948.3828125</v>
      </c>
      <c r="W210" s="16">
        <v>26557.2734375</v>
      </c>
      <c r="X210" s="16">
        <v>27619.501953125</v>
      </c>
      <c r="Y210" s="16">
        <v>35672.546875</v>
      </c>
      <c r="Z210" s="16">
        <v>32627.1484375</v>
      </c>
      <c r="AA210" s="16">
        <v>37859.3828125</v>
      </c>
      <c r="AB210" s="16">
        <v>31351.796875</v>
      </c>
      <c r="AC210" s="16">
        <v>51268.71875</v>
      </c>
      <c r="AD210" s="16">
        <v>51834.05078125</v>
      </c>
      <c r="AE210" s="16">
        <v>41952.05078125</v>
      </c>
      <c r="AF210" s="16">
        <v>44322.828125</v>
      </c>
      <c r="AG210" s="16">
        <v>41438.53515625</v>
      </c>
      <c r="AH210" s="16">
        <v>72836.8203125</v>
      </c>
    </row>
    <row r="211" spans="1:34">
      <c r="A211" s="16" t="s">
        <v>295</v>
      </c>
      <c r="B211" s="16" t="s">
        <v>296</v>
      </c>
      <c r="C211" s="16">
        <v>85928.640625</v>
      </c>
      <c r="D211" s="16">
        <v>76935.234375</v>
      </c>
      <c r="E211" s="16">
        <v>43811.76953125</v>
      </c>
      <c r="F211" s="16">
        <v>68693.71875</v>
      </c>
      <c r="G211" s="16">
        <v>52016.6171875</v>
      </c>
      <c r="H211" s="16">
        <v>53460.296875</v>
      </c>
      <c r="I211" s="16">
        <v>163701.34375</v>
      </c>
      <c r="J211" s="16">
        <v>203408.828125</v>
      </c>
      <c r="K211" s="16">
        <v>52052.99609375</v>
      </c>
      <c r="L211" s="16">
        <v>134723.65625</v>
      </c>
      <c r="M211" s="16">
        <v>82573.8671875</v>
      </c>
      <c r="N211" s="16">
        <v>127130.671875</v>
      </c>
      <c r="O211" s="16">
        <v>49013.38671875</v>
      </c>
      <c r="P211" s="16">
        <v>32211.140625</v>
      </c>
      <c r="Q211" s="16">
        <v>180316.84375</v>
      </c>
      <c r="R211" s="16">
        <v>243649.140625</v>
      </c>
      <c r="S211" s="16">
        <v>96415.2265625</v>
      </c>
      <c r="T211" s="16">
        <v>56018.80078125</v>
      </c>
      <c r="U211" s="16">
        <v>62516.765625</v>
      </c>
      <c r="V211" s="16">
        <v>144848.15625</v>
      </c>
      <c r="W211" s="16">
        <v>77477.015625</v>
      </c>
      <c r="X211" s="16">
        <v>155891.703125</v>
      </c>
      <c r="Y211" s="16">
        <v>52485.85546875</v>
      </c>
      <c r="Z211" s="16">
        <v>46838.64453125</v>
      </c>
      <c r="AA211" s="16">
        <v>92068.953125</v>
      </c>
      <c r="AB211" s="16">
        <v>106177.546875</v>
      </c>
      <c r="AC211" s="16">
        <v>88988.234375</v>
      </c>
      <c r="AD211" s="16">
        <v>209016.984375</v>
      </c>
      <c r="AE211" s="16">
        <v>125829.953125</v>
      </c>
      <c r="AF211" s="16">
        <v>73705.9609375</v>
      </c>
      <c r="AG211" s="16">
        <v>65716.40625</v>
      </c>
      <c r="AH211" s="16">
        <v>100498.8828125</v>
      </c>
    </row>
    <row r="212" spans="1:34">
      <c r="A212" s="16" t="s">
        <v>297</v>
      </c>
      <c r="B212" s="16" t="s">
        <v>298</v>
      </c>
      <c r="C212" s="16">
        <v>251348.234375</v>
      </c>
      <c r="D212" s="16">
        <v>265185.9375</v>
      </c>
      <c r="E212" s="16">
        <v>146934.796875</v>
      </c>
      <c r="F212" s="16">
        <v>612674</v>
      </c>
      <c r="G212" s="16">
        <v>377126.8125</v>
      </c>
      <c r="H212" s="16">
        <v>499406.03125</v>
      </c>
      <c r="I212" s="16">
        <v>410483.28125</v>
      </c>
      <c r="J212" s="16">
        <v>441519.34375</v>
      </c>
      <c r="K212" s="16">
        <v>276879.6875</v>
      </c>
      <c r="L212" s="16">
        <v>340972.125</v>
      </c>
      <c r="M212" s="16">
        <v>576782.875</v>
      </c>
      <c r="N212" s="16">
        <v>203700.34375</v>
      </c>
      <c r="O212" s="16">
        <v>502077.6875</v>
      </c>
      <c r="P212" s="16">
        <v>387167.875</v>
      </c>
      <c r="Q212" s="16">
        <v>1056345.25</v>
      </c>
      <c r="R212" s="16">
        <v>1009576</v>
      </c>
      <c r="S212" s="16">
        <v>535660.9375</v>
      </c>
      <c r="T212" s="16">
        <v>360066.65625</v>
      </c>
      <c r="U212" s="16">
        <v>208330.03125</v>
      </c>
      <c r="V212" s="16">
        <v>677757</v>
      </c>
      <c r="W212" s="16">
        <v>487745.90625</v>
      </c>
      <c r="X212" s="16">
        <v>969517.1875</v>
      </c>
      <c r="Y212" s="16">
        <v>746521.375</v>
      </c>
      <c r="Z212" s="16">
        <v>650404.8125</v>
      </c>
      <c r="AA212" s="16">
        <v>715600.375</v>
      </c>
      <c r="AB212" s="16">
        <v>2426607</v>
      </c>
      <c r="AC212" s="16">
        <v>739333.125</v>
      </c>
      <c r="AD212" s="16">
        <v>2505808.75</v>
      </c>
      <c r="AE212" s="16">
        <v>603115.0625</v>
      </c>
      <c r="AF212" s="16">
        <v>378029.8125</v>
      </c>
      <c r="AG212" s="16">
        <v>361631.8125</v>
      </c>
      <c r="AH212" s="16">
        <v>316383.78125</v>
      </c>
    </row>
    <row r="213" spans="1:34">
      <c r="A213" s="16" t="s">
        <v>2963</v>
      </c>
      <c r="B213" s="16" t="s">
        <v>2964</v>
      </c>
      <c r="C213" s="16" t="s">
        <v>34</v>
      </c>
      <c r="D213" s="16" t="s">
        <v>34</v>
      </c>
      <c r="E213" s="16">
        <v>55.9616737365723</v>
      </c>
      <c r="F213" s="16" t="s">
        <v>34</v>
      </c>
      <c r="G213" s="16" t="s">
        <v>34</v>
      </c>
      <c r="H213" s="16">
        <v>923.940551757813</v>
      </c>
      <c r="I213" s="16" t="s">
        <v>34</v>
      </c>
      <c r="J213" s="16" t="s">
        <v>34</v>
      </c>
      <c r="K213" s="16" t="s">
        <v>34</v>
      </c>
      <c r="L213" s="16" t="s">
        <v>34</v>
      </c>
      <c r="M213" s="16" t="s">
        <v>34</v>
      </c>
      <c r="N213" s="16" t="s">
        <v>34</v>
      </c>
      <c r="O213" s="16">
        <v>1222.26098632813</v>
      </c>
      <c r="P213" s="16">
        <v>1440.77880859375</v>
      </c>
      <c r="Q213" s="16" t="s">
        <v>34</v>
      </c>
      <c r="R213" s="16" t="s">
        <v>34</v>
      </c>
      <c r="S213" s="16" t="s">
        <v>34</v>
      </c>
      <c r="T213" s="16" t="s">
        <v>34</v>
      </c>
      <c r="U213" s="16" t="s">
        <v>34</v>
      </c>
      <c r="V213" s="16" t="s">
        <v>34</v>
      </c>
      <c r="W213" s="16" t="s">
        <v>34</v>
      </c>
      <c r="X213" s="16" t="s">
        <v>34</v>
      </c>
      <c r="Y213" s="16">
        <v>774.90380859375</v>
      </c>
      <c r="Z213" s="16">
        <v>132.292877197266</v>
      </c>
      <c r="AA213" s="16">
        <v>1561.85473632813</v>
      </c>
      <c r="AB213" s="16" t="s">
        <v>34</v>
      </c>
      <c r="AC213" s="16" t="s">
        <v>34</v>
      </c>
      <c r="AD213" s="16" t="s">
        <v>34</v>
      </c>
      <c r="AE213" s="16" t="s">
        <v>34</v>
      </c>
      <c r="AF213" s="16" t="s">
        <v>34</v>
      </c>
      <c r="AG213" s="16" t="s">
        <v>34</v>
      </c>
      <c r="AH213" s="16" t="s">
        <v>34</v>
      </c>
    </row>
    <row r="214" spans="1:34">
      <c r="A214" s="16" t="s">
        <v>299</v>
      </c>
      <c r="B214" s="16" t="s">
        <v>300</v>
      </c>
      <c r="C214" s="16">
        <v>7379.72412109375</v>
      </c>
      <c r="D214" s="16">
        <v>5485.525390625</v>
      </c>
      <c r="E214" s="16">
        <v>10152.9287109375</v>
      </c>
      <c r="F214" s="16">
        <v>21479.677734375</v>
      </c>
      <c r="G214" s="16">
        <v>9922.1748046875</v>
      </c>
      <c r="H214" s="16">
        <v>8535.75</v>
      </c>
      <c r="I214" s="16">
        <v>11300.4736328125</v>
      </c>
      <c r="J214" s="16">
        <v>15868.865234375</v>
      </c>
      <c r="K214" s="16">
        <v>7164.39794921875</v>
      </c>
      <c r="L214" s="16">
        <v>6234.7490234375</v>
      </c>
      <c r="M214" s="16">
        <v>10788.1171875</v>
      </c>
      <c r="N214" s="16">
        <v>4994.66357421875</v>
      </c>
      <c r="O214" s="16">
        <v>14098.552734375</v>
      </c>
      <c r="P214" s="16">
        <v>12411.3818359375</v>
      </c>
      <c r="Q214" s="16">
        <v>7656.3798828125</v>
      </c>
      <c r="R214" s="16">
        <v>8272.021484375</v>
      </c>
      <c r="S214" s="16">
        <v>18321.380859375</v>
      </c>
      <c r="T214" s="16">
        <v>27802.46875</v>
      </c>
      <c r="U214" s="16">
        <v>11274.3486328125</v>
      </c>
      <c r="V214" s="16">
        <v>14529.640625</v>
      </c>
      <c r="W214" s="16">
        <v>10133.1474609375</v>
      </c>
      <c r="X214" s="16">
        <v>11776.8916015625</v>
      </c>
      <c r="Y214" s="16">
        <v>11791.6865234375</v>
      </c>
      <c r="Z214" s="16">
        <v>10664.638671875</v>
      </c>
      <c r="AA214" s="16">
        <v>6755.02294921875</v>
      </c>
      <c r="AB214" s="16" t="s">
        <v>34</v>
      </c>
      <c r="AC214" s="16">
        <v>10289.662109375</v>
      </c>
      <c r="AD214" s="16">
        <v>13178.5712890625</v>
      </c>
      <c r="AE214" s="16">
        <v>12843.9140625</v>
      </c>
      <c r="AF214" s="16">
        <v>12116.03125</v>
      </c>
      <c r="AG214" s="16">
        <v>15296.5771484375</v>
      </c>
      <c r="AH214" s="16">
        <v>15479.5205078125</v>
      </c>
    </row>
    <row r="215" spans="1:34">
      <c r="A215" s="16" t="s">
        <v>301</v>
      </c>
      <c r="B215" s="16" t="s">
        <v>302</v>
      </c>
      <c r="C215" s="16">
        <v>7250.44140625</v>
      </c>
      <c r="D215" s="16">
        <v>8493.849609375</v>
      </c>
      <c r="E215" s="16">
        <v>5831.65771484375</v>
      </c>
      <c r="F215" s="16">
        <v>6471.1025390625</v>
      </c>
      <c r="G215" s="16">
        <v>10762.529296875</v>
      </c>
      <c r="H215" s="16">
        <v>5452.10791015625</v>
      </c>
      <c r="I215" s="16">
        <v>8896.474609375</v>
      </c>
      <c r="J215" s="16">
        <v>13188.60546875</v>
      </c>
      <c r="K215" s="16">
        <v>4096.2587890625</v>
      </c>
      <c r="L215" s="16">
        <v>7670.798828125</v>
      </c>
      <c r="M215" s="16">
        <v>9669.9609375</v>
      </c>
      <c r="N215" s="16">
        <v>8532.2734375</v>
      </c>
      <c r="O215" s="16">
        <v>5887.4443359375</v>
      </c>
      <c r="P215" s="16">
        <v>6355.494140625</v>
      </c>
      <c r="Q215" s="16">
        <v>27362.93359375</v>
      </c>
      <c r="R215" s="16">
        <v>12147.3740234375</v>
      </c>
      <c r="S215" s="16">
        <v>8253.5390625</v>
      </c>
      <c r="T215" s="16">
        <v>11156.5771484375</v>
      </c>
      <c r="U215" s="16">
        <v>7207.072265625</v>
      </c>
      <c r="V215" s="16" t="s">
        <v>34</v>
      </c>
      <c r="W215" s="16" t="s">
        <v>34</v>
      </c>
      <c r="X215" s="16" t="s">
        <v>34</v>
      </c>
      <c r="Y215" s="16">
        <v>3089.03955078125</v>
      </c>
      <c r="Z215" s="16">
        <v>3089.5078125</v>
      </c>
      <c r="AA215" s="16" t="s">
        <v>34</v>
      </c>
      <c r="AB215" s="16" t="s">
        <v>34</v>
      </c>
      <c r="AC215" s="16">
        <v>5709.33935546875</v>
      </c>
      <c r="AD215" s="16" t="s">
        <v>34</v>
      </c>
      <c r="AE215" s="16">
        <v>9251.060546875</v>
      </c>
      <c r="AF215" s="16">
        <v>4375.6533203125</v>
      </c>
      <c r="AG215" s="16">
        <v>6015.783203125</v>
      </c>
      <c r="AH215" s="16">
        <v>7513.212890625</v>
      </c>
    </row>
    <row r="216" spans="1:34">
      <c r="A216" s="16" t="s">
        <v>303</v>
      </c>
      <c r="B216" s="16" t="s">
        <v>304</v>
      </c>
      <c r="C216" s="16" t="s">
        <v>34</v>
      </c>
      <c r="D216" s="16" t="s">
        <v>34</v>
      </c>
      <c r="E216" s="16">
        <v>2740.60986328125</v>
      </c>
      <c r="F216" s="16" t="s">
        <v>34</v>
      </c>
      <c r="G216" s="16">
        <v>3571.42041015625</v>
      </c>
      <c r="H216" s="16" t="s">
        <v>34</v>
      </c>
      <c r="I216" s="16">
        <v>4601.09375</v>
      </c>
      <c r="J216" s="16">
        <v>2547.88061523438</v>
      </c>
      <c r="K216" s="16">
        <v>1239.42785644531</v>
      </c>
      <c r="L216" s="16">
        <v>1288.37902832031</v>
      </c>
      <c r="M216" s="16" t="s">
        <v>34</v>
      </c>
      <c r="N216" s="16">
        <v>1886.04125976563</v>
      </c>
      <c r="O216" s="16">
        <v>5028.771484375</v>
      </c>
      <c r="P216" s="16">
        <v>5701.54638671875</v>
      </c>
      <c r="Q216" s="16" t="s">
        <v>34</v>
      </c>
      <c r="R216" s="16" t="s">
        <v>34</v>
      </c>
      <c r="S216" s="16" t="s">
        <v>34</v>
      </c>
      <c r="T216" s="16">
        <v>6313.15673828125</v>
      </c>
      <c r="U216" s="16">
        <v>10069.984375</v>
      </c>
      <c r="V216" s="16" t="s">
        <v>34</v>
      </c>
      <c r="W216" s="16">
        <v>8143.544921875</v>
      </c>
      <c r="X216" s="16">
        <v>8249.1982421875</v>
      </c>
      <c r="Y216" s="16">
        <v>1769.75463867188</v>
      </c>
      <c r="Z216" s="16">
        <v>3965.29052734375</v>
      </c>
      <c r="AA216" s="16">
        <v>5887.17919921875</v>
      </c>
      <c r="AB216" s="16" t="s">
        <v>34</v>
      </c>
      <c r="AC216" s="16">
        <v>7961.1650390625</v>
      </c>
      <c r="AD216" s="16" t="s">
        <v>34</v>
      </c>
      <c r="AE216" s="16">
        <v>7498.11865234375</v>
      </c>
      <c r="AF216" s="16">
        <v>6565.98828125</v>
      </c>
      <c r="AG216" s="16">
        <v>5775.7978515625</v>
      </c>
      <c r="AH216" s="16" t="s">
        <v>34</v>
      </c>
    </row>
    <row r="217" spans="1:34">
      <c r="A217" s="16" t="s">
        <v>305</v>
      </c>
      <c r="B217" s="16" t="s">
        <v>306</v>
      </c>
      <c r="C217" s="16">
        <v>374415.15625</v>
      </c>
      <c r="D217" s="16">
        <v>418184.25</v>
      </c>
      <c r="E217" s="16">
        <v>238176.890625</v>
      </c>
      <c r="F217" s="16">
        <v>451355.90625</v>
      </c>
      <c r="G217" s="16">
        <v>443557.3125</v>
      </c>
      <c r="H217" s="16">
        <v>511666.5625</v>
      </c>
      <c r="I217" s="16">
        <v>666951.375</v>
      </c>
      <c r="J217" s="16">
        <v>561973.25</v>
      </c>
      <c r="K217" s="16">
        <v>467549</v>
      </c>
      <c r="L217" s="16">
        <v>583511.3125</v>
      </c>
      <c r="M217" s="16">
        <v>450193.5625</v>
      </c>
      <c r="N217" s="16">
        <v>448380.0625</v>
      </c>
      <c r="O217" s="16">
        <v>411617.71875</v>
      </c>
      <c r="P217" s="16">
        <v>330161.4375</v>
      </c>
      <c r="Q217" s="16">
        <v>688610.8125</v>
      </c>
      <c r="R217" s="16">
        <v>710965.125</v>
      </c>
      <c r="S217" s="16">
        <v>404573.53125</v>
      </c>
      <c r="T217" s="16">
        <v>532875.9375</v>
      </c>
      <c r="U217" s="16">
        <v>396065.28125</v>
      </c>
      <c r="V217" s="16">
        <v>606208.1875</v>
      </c>
      <c r="W217" s="16">
        <v>488615.875</v>
      </c>
      <c r="X217" s="16">
        <v>597888.8125</v>
      </c>
      <c r="Y217" s="16">
        <v>357488.0625</v>
      </c>
      <c r="Z217" s="16">
        <v>273700.84375</v>
      </c>
      <c r="AA217" s="16">
        <v>337437.21875</v>
      </c>
      <c r="AB217" s="16">
        <v>435639.71875</v>
      </c>
      <c r="AC217" s="16">
        <v>397576.9375</v>
      </c>
      <c r="AD217" s="16">
        <v>555994.625</v>
      </c>
      <c r="AE217" s="16">
        <v>627140.875</v>
      </c>
      <c r="AF217" s="16">
        <v>401601.46875</v>
      </c>
      <c r="AG217" s="16">
        <v>335441.0625</v>
      </c>
      <c r="AH217" s="16">
        <v>473235.09375</v>
      </c>
    </row>
    <row r="218" spans="1:34">
      <c r="A218" s="16" t="s">
        <v>307</v>
      </c>
      <c r="B218" s="16" t="s">
        <v>308</v>
      </c>
      <c r="C218" s="16">
        <v>9047.7021484375</v>
      </c>
      <c r="D218" s="16">
        <v>33332.3046875</v>
      </c>
      <c r="E218" s="16">
        <v>11414.740234375</v>
      </c>
      <c r="F218" s="16">
        <v>21250.470703125</v>
      </c>
      <c r="G218" s="16">
        <v>11385.984375</v>
      </c>
      <c r="H218" s="16">
        <v>14064.0244140625</v>
      </c>
      <c r="I218" s="16">
        <v>26032.203125</v>
      </c>
      <c r="J218" s="16">
        <v>32920.84375</v>
      </c>
      <c r="K218" s="16">
        <v>12132.126953125</v>
      </c>
      <c r="L218" s="16">
        <v>15624.4638671875</v>
      </c>
      <c r="M218" s="16">
        <v>22648.919921875</v>
      </c>
      <c r="N218" s="16">
        <v>30470.685546875</v>
      </c>
      <c r="O218" s="16">
        <v>10380.7119140625</v>
      </c>
      <c r="P218" s="16">
        <v>10795.9931640625</v>
      </c>
      <c r="Q218" s="16">
        <v>32171.59375</v>
      </c>
      <c r="R218" s="16">
        <v>27613.224609375</v>
      </c>
      <c r="S218" s="16">
        <v>17365.1171875</v>
      </c>
      <c r="T218" s="16">
        <v>14718.77734375</v>
      </c>
      <c r="U218" s="16">
        <v>13647.4599609375</v>
      </c>
      <c r="V218" s="16">
        <v>33497.33203125</v>
      </c>
      <c r="W218" s="16" t="s">
        <v>34</v>
      </c>
      <c r="X218" s="16" t="s">
        <v>34</v>
      </c>
      <c r="Y218" s="16">
        <v>1906.66333007813</v>
      </c>
      <c r="Z218" s="16">
        <v>2973.43188476563</v>
      </c>
      <c r="AA218" s="16" t="s">
        <v>34</v>
      </c>
      <c r="AB218" s="16" t="s">
        <v>34</v>
      </c>
      <c r="AC218" s="16">
        <v>16513.8828125</v>
      </c>
      <c r="AD218" s="16">
        <v>20522.849609375</v>
      </c>
      <c r="AE218" s="16">
        <v>30777.0546875</v>
      </c>
      <c r="AF218" s="16">
        <v>14625.2373046875</v>
      </c>
      <c r="AG218" s="16">
        <v>3037.1279296875</v>
      </c>
      <c r="AH218" s="16">
        <v>12315.841796875</v>
      </c>
    </row>
    <row r="219" spans="1:34">
      <c r="A219" s="16" t="s">
        <v>309</v>
      </c>
      <c r="B219" s="16" t="s">
        <v>310</v>
      </c>
      <c r="C219" s="16">
        <v>101505.90625</v>
      </c>
      <c r="D219" s="16">
        <v>65257.6484375</v>
      </c>
      <c r="E219" s="16">
        <v>21024.384765625</v>
      </c>
      <c r="F219" s="16">
        <v>34948.87890625</v>
      </c>
      <c r="G219" s="16">
        <v>69184.53125</v>
      </c>
      <c r="H219" s="16">
        <v>94899.8125</v>
      </c>
      <c r="I219" s="16">
        <v>85590.265625</v>
      </c>
      <c r="J219" s="16">
        <v>95286.96875</v>
      </c>
      <c r="K219" s="16">
        <v>64307.84375</v>
      </c>
      <c r="L219" s="16">
        <v>75901.4375</v>
      </c>
      <c r="M219" s="16">
        <v>40909.13671875</v>
      </c>
      <c r="N219" s="16">
        <v>25697.724609375</v>
      </c>
      <c r="O219" s="16">
        <v>50760.875</v>
      </c>
      <c r="P219" s="16">
        <v>46754.984375</v>
      </c>
      <c r="Q219" s="16">
        <v>33102.59375</v>
      </c>
      <c r="R219" s="16">
        <v>53759.75390625</v>
      </c>
      <c r="S219" s="16">
        <v>69046.2890625</v>
      </c>
      <c r="T219" s="16">
        <v>37906.5390625</v>
      </c>
      <c r="U219" s="16">
        <v>10476.384765625</v>
      </c>
      <c r="V219" s="16">
        <v>24609.408203125</v>
      </c>
      <c r="W219" s="16">
        <v>56000.30859375</v>
      </c>
      <c r="X219" s="16">
        <v>104641.953125</v>
      </c>
      <c r="Y219" s="16">
        <v>92864.09375</v>
      </c>
      <c r="Z219" s="16">
        <v>71971.0078125</v>
      </c>
      <c r="AA219" s="16">
        <v>156034.890625</v>
      </c>
      <c r="AB219" s="16">
        <v>558386.875</v>
      </c>
      <c r="AC219" s="16">
        <v>66907.21875</v>
      </c>
      <c r="AD219" s="16">
        <v>40430.20703125</v>
      </c>
      <c r="AE219" s="16">
        <v>78468.265625</v>
      </c>
      <c r="AF219" s="16">
        <v>36275.36328125</v>
      </c>
      <c r="AG219" s="16">
        <v>76162.9921875</v>
      </c>
      <c r="AH219" s="16">
        <v>43961.81640625</v>
      </c>
    </row>
    <row r="220" spans="1:34">
      <c r="A220" s="16" t="s">
        <v>311</v>
      </c>
      <c r="B220" s="16" t="s">
        <v>312</v>
      </c>
      <c r="C220" s="16">
        <v>18915.748046875</v>
      </c>
      <c r="D220" s="16">
        <v>6350.791015625</v>
      </c>
      <c r="E220" s="16">
        <v>1799.52465820313</v>
      </c>
      <c r="F220" s="16">
        <v>1554.0732421875</v>
      </c>
      <c r="G220" s="16">
        <v>12769.158203125</v>
      </c>
      <c r="H220" s="16">
        <v>23462.25390625</v>
      </c>
      <c r="I220" s="16">
        <v>66586.1640625</v>
      </c>
      <c r="J220" s="16">
        <v>60114.0078125</v>
      </c>
      <c r="K220" s="16">
        <v>3877.14599609375</v>
      </c>
      <c r="L220" s="16">
        <v>7681.05712890625</v>
      </c>
      <c r="M220" s="16" t="s">
        <v>34</v>
      </c>
      <c r="N220" s="16">
        <v>3630.82397460938</v>
      </c>
      <c r="O220" s="16">
        <v>20909</v>
      </c>
      <c r="P220" s="16">
        <v>17486.509765625</v>
      </c>
      <c r="Q220" s="16">
        <v>28475.470703125</v>
      </c>
      <c r="R220" s="16">
        <v>28868.51953125</v>
      </c>
      <c r="S220" s="16">
        <v>15372.142578125</v>
      </c>
      <c r="T220" s="16">
        <v>15478.4658203125</v>
      </c>
      <c r="U220" s="16">
        <v>25577.251953125</v>
      </c>
      <c r="V220" s="16">
        <v>39923.72265625</v>
      </c>
      <c r="W220" s="16" t="s">
        <v>34</v>
      </c>
      <c r="X220" s="16" t="s">
        <v>34</v>
      </c>
      <c r="Y220" s="16">
        <v>28247.85546875</v>
      </c>
      <c r="Z220" s="16">
        <v>22670.93359375</v>
      </c>
      <c r="AA220" s="16">
        <v>10877.69921875</v>
      </c>
      <c r="AB220" s="16">
        <v>44414.0078125</v>
      </c>
      <c r="AC220" s="16">
        <v>18934.775390625</v>
      </c>
      <c r="AD220" s="16" t="s">
        <v>34</v>
      </c>
      <c r="AE220" s="16">
        <v>6796.27197265625</v>
      </c>
      <c r="AF220" s="16" t="s">
        <v>34</v>
      </c>
      <c r="AG220" s="16">
        <v>11757.3583984375</v>
      </c>
      <c r="AH220" s="16">
        <v>40110.64453125</v>
      </c>
    </row>
    <row r="221" spans="1:34">
      <c r="A221" s="16" t="s">
        <v>313</v>
      </c>
      <c r="B221" s="16" t="s">
        <v>314</v>
      </c>
      <c r="C221" s="16">
        <v>2759734</v>
      </c>
      <c r="D221" s="16">
        <v>2538344.75</v>
      </c>
      <c r="E221" s="16">
        <v>216745.625</v>
      </c>
      <c r="F221" s="16">
        <v>537597.6875</v>
      </c>
      <c r="G221" s="16">
        <v>1228964.75</v>
      </c>
      <c r="H221" s="16">
        <v>2642715.75</v>
      </c>
      <c r="I221" s="16">
        <v>501836.375</v>
      </c>
      <c r="J221" s="16">
        <v>553209.0625</v>
      </c>
      <c r="K221" s="16">
        <v>1748523</v>
      </c>
      <c r="L221" s="16">
        <v>2100821</v>
      </c>
      <c r="M221" s="16">
        <v>954963.8125</v>
      </c>
      <c r="N221" s="16">
        <v>553815.9375</v>
      </c>
      <c r="O221" s="16">
        <v>663372.1875</v>
      </c>
      <c r="P221" s="16">
        <v>658647.875</v>
      </c>
      <c r="Q221" s="16">
        <v>1649064.25</v>
      </c>
      <c r="R221" s="16">
        <v>2129381.5</v>
      </c>
      <c r="S221" s="16">
        <v>498003</v>
      </c>
      <c r="T221" s="16">
        <v>220488.828125</v>
      </c>
      <c r="U221" s="16">
        <v>441714.90625</v>
      </c>
      <c r="V221" s="16">
        <v>2198842.25</v>
      </c>
      <c r="W221" s="16">
        <v>880040.0625</v>
      </c>
      <c r="X221" s="16">
        <v>1650802.625</v>
      </c>
      <c r="Y221" s="16">
        <v>2841008</v>
      </c>
      <c r="Z221" s="16">
        <v>2022932.875</v>
      </c>
      <c r="AA221" s="16">
        <v>2492628.25</v>
      </c>
      <c r="AB221" s="16">
        <v>8805319</v>
      </c>
      <c r="AC221" s="16">
        <v>2157324.5</v>
      </c>
      <c r="AD221" s="16">
        <v>9820223</v>
      </c>
      <c r="AE221" s="16">
        <v>143174.4375</v>
      </c>
      <c r="AF221" s="16">
        <v>64486.75390625</v>
      </c>
      <c r="AG221" s="16">
        <v>1296776</v>
      </c>
      <c r="AH221" s="16">
        <v>1081276.875</v>
      </c>
    </row>
    <row r="222" spans="1:34">
      <c r="A222" s="16" t="s">
        <v>315</v>
      </c>
      <c r="B222" s="16" t="s">
        <v>316</v>
      </c>
      <c r="C222" s="16">
        <v>10192.462890625</v>
      </c>
      <c r="D222" s="16">
        <v>4541.443359375</v>
      </c>
      <c r="E222" s="16">
        <v>653.097106933594</v>
      </c>
      <c r="F222" s="16">
        <v>1114.9091796875</v>
      </c>
      <c r="G222" s="16">
        <v>4028.5673828125</v>
      </c>
      <c r="H222" s="16">
        <v>13344.505859375</v>
      </c>
      <c r="I222" s="16" t="s">
        <v>34</v>
      </c>
      <c r="J222" s="16" t="s">
        <v>34</v>
      </c>
      <c r="K222" s="16">
        <v>4324.841796875</v>
      </c>
      <c r="L222" s="16">
        <v>4708.494140625</v>
      </c>
      <c r="M222" s="16" t="s">
        <v>34</v>
      </c>
      <c r="N222" s="16" t="s">
        <v>34</v>
      </c>
      <c r="O222" s="16">
        <v>1688.83850097656</v>
      </c>
      <c r="P222" s="16">
        <v>1379.16186523438</v>
      </c>
      <c r="Q222" s="16" t="s">
        <v>34</v>
      </c>
      <c r="R222" s="16" t="s">
        <v>34</v>
      </c>
      <c r="S222" s="16">
        <v>3538.30126953125</v>
      </c>
      <c r="T222" s="16">
        <v>753.273010253906</v>
      </c>
      <c r="U222" s="16" t="s">
        <v>34</v>
      </c>
      <c r="V222" s="16" t="s">
        <v>34</v>
      </c>
      <c r="W222" s="16">
        <v>5851.7900390625</v>
      </c>
      <c r="X222" s="16">
        <v>21463.068359375</v>
      </c>
      <c r="Y222" s="16">
        <v>6680.20654296875</v>
      </c>
      <c r="Z222" s="16">
        <v>6058.9462890625</v>
      </c>
      <c r="AA222" s="16">
        <v>13009.21484375</v>
      </c>
      <c r="AB222" s="16">
        <v>22657.78125</v>
      </c>
      <c r="AC222" s="16">
        <v>5006.634765625</v>
      </c>
      <c r="AD222" s="16" t="s">
        <v>34</v>
      </c>
      <c r="AE222" s="16" t="s">
        <v>34</v>
      </c>
      <c r="AF222" s="16" t="s">
        <v>34</v>
      </c>
      <c r="AG222" s="16">
        <v>1560.48107910156</v>
      </c>
      <c r="AH222" s="16" t="s">
        <v>34</v>
      </c>
    </row>
    <row r="223" spans="1:34">
      <c r="A223" s="16" t="s">
        <v>317</v>
      </c>
      <c r="B223" s="16" t="s">
        <v>318</v>
      </c>
      <c r="C223" s="16">
        <v>15089.2978515625</v>
      </c>
      <c r="D223" s="16">
        <v>22898.310546875</v>
      </c>
      <c r="E223" s="16">
        <v>7646.40087890625</v>
      </c>
      <c r="F223" s="16">
        <v>33544.96875</v>
      </c>
      <c r="G223" s="16">
        <v>22810.123046875</v>
      </c>
      <c r="H223" s="16">
        <v>26465.4609375</v>
      </c>
      <c r="I223" s="16">
        <v>28107.212890625</v>
      </c>
      <c r="J223" s="16">
        <v>46048.65234375</v>
      </c>
      <c r="K223" s="16">
        <v>21172.662109375</v>
      </c>
      <c r="L223" s="16">
        <v>21167.775390625</v>
      </c>
      <c r="M223" s="16">
        <v>27376.810546875</v>
      </c>
      <c r="N223" s="16">
        <v>12641.1259765625</v>
      </c>
      <c r="O223" s="16">
        <v>23752.458984375</v>
      </c>
      <c r="P223" s="16">
        <v>20876.02734375</v>
      </c>
      <c r="Q223" s="16">
        <v>38728.5546875</v>
      </c>
      <c r="R223" s="16">
        <v>45613.38671875</v>
      </c>
      <c r="S223" s="16">
        <v>20973.283203125</v>
      </c>
      <c r="T223" s="16">
        <v>22370.5546875</v>
      </c>
      <c r="U223" s="16">
        <v>7430.88232421875</v>
      </c>
      <c r="V223" s="16">
        <v>28700.943359375</v>
      </c>
      <c r="W223" s="16">
        <v>12648.736328125</v>
      </c>
      <c r="X223" s="16">
        <v>59750.640625</v>
      </c>
      <c r="Y223" s="16">
        <v>27173.623046875</v>
      </c>
      <c r="Z223" s="16">
        <v>30646.794921875</v>
      </c>
      <c r="AA223" s="16">
        <v>20673.4609375</v>
      </c>
      <c r="AB223" s="16">
        <v>193273.78125</v>
      </c>
      <c r="AC223" s="16">
        <v>50425.59375</v>
      </c>
      <c r="AD223" s="16" t="s">
        <v>34</v>
      </c>
      <c r="AE223" s="16">
        <v>23630.82421875</v>
      </c>
      <c r="AF223" s="16">
        <v>30864.521484375</v>
      </c>
      <c r="AG223" s="16">
        <v>13234.357421875</v>
      </c>
      <c r="AH223" s="16">
        <v>8487.4833984375</v>
      </c>
    </row>
    <row r="224" spans="1:34">
      <c r="A224" s="16" t="s">
        <v>319</v>
      </c>
      <c r="B224" s="16" t="s">
        <v>320</v>
      </c>
      <c r="C224" s="16">
        <v>148158.40625</v>
      </c>
      <c r="D224" s="16">
        <v>93466.7890625</v>
      </c>
      <c r="E224" s="16">
        <v>26696.14453125</v>
      </c>
      <c r="F224" s="16">
        <v>36864.7890625</v>
      </c>
      <c r="G224" s="16">
        <v>164641.234375</v>
      </c>
      <c r="H224" s="16">
        <v>255249.65625</v>
      </c>
      <c r="I224" s="16">
        <v>116974.96875</v>
      </c>
      <c r="J224" s="16">
        <v>123460.7578125</v>
      </c>
      <c r="K224" s="16">
        <v>132828.28125</v>
      </c>
      <c r="L224" s="16">
        <v>131246.34375</v>
      </c>
      <c r="M224" s="16">
        <v>86932.3828125</v>
      </c>
      <c r="N224" s="16">
        <v>53303.0625</v>
      </c>
      <c r="O224" s="16">
        <v>81884.53125</v>
      </c>
      <c r="P224" s="16">
        <v>98711.765625</v>
      </c>
      <c r="Q224" s="16">
        <v>76067.359375</v>
      </c>
      <c r="R224" s="16">
        <v>98503.40625</v>
      </c>
      <c r="S224" s="16">
        <v>124553.96875</v>
      </c>
      <c r="T224" s="16">
        <v>55783.9609375</v>
      </c>
      <c r="U224" s="16">
        <v>27333.5859375</v>
      </c>
      <c r="V224" s="16">
        <v>63306.13671875</v>
      </c>
      <c r="W224" s="16">
        <v>138138.125</v>
      </c>
      <c r="X224" s="16">
        <v>172056.6875</v>
      </c>
      <c r="Y224" s="16">
        <v>301185.15625</v>
      </c>
      <c r="Z224" s="16">
        <v>213103.828125</v>
      </c>
      <c r="AA224" s="16">
        <v>335403.46875</v>
      </c>
      <c r="AB224" s="16">
        <v>899110.25</v>
      </c>
      <c r="AC224" s="16">
        <v>136474.546875</v>
      </c>
      <c r="AD224" s="16">
        <v>93813.5546875</v>
      </c>
      <c r="AE224" s="16">
        <v>137363.296875</v>
      </c>
      <c r="AF224" s="16">
        <v>55082.2421875</v>
      </c>
      <c r="AG224" s="16">
        <v>152877</v>
      </c>
      <c r="AH224" s="16">
        <v>83406.875</v>
      </c>
    </row>
    <row r="225" spans="1:34">
      <c r="A225" s="16" t="s">
        <v>321</v>
      </c>
      <c r="B225" s="16" t="s">
        <v>322</v>
      </c>
      <c r="C225" s="16">
        <v>16179.666015625</v>
      </c>
      <c r="D225" s="16">
        <v>5594.33837890625</v>
      </c>
      <c r="E225" s="16">
        <v>2063.15625</v>
      </c>
      <c r="F225" s="16" t="s">
        <v>34</v>
      </c>
      <c r="G225" s="16">
        <v>15584.8115234375</v>
      </c>
      <c r="H225" s="16">
        <v>24125.044921875</v>
      </c>
      <c r="I225" s="16">
        <v>19197.103515625</v>
      </c>
      <c r="J225" s="16" t="s">
        <v>34</v>
      </c>
      <c r="K225" s="16">
        <v>4424.6650390625</v>
      </c>
      <c r="L225" s="16">
        <v>9866.068359375</v>
      </c>
      <c r="M225" s="16">
        <v>6237.0224609375</v>
      </c>
      <c r="N225" s="16">
        <v>4958.26904296875</v>
      </c>
      <c r="O225" s="16">
        <v>9525.021484375</v>
      </c>
      <c r="P225" s="16">
        <v>6654.3583984375</v>
      </c>
      <c r="Q225" s="16" t="s">
        <v>34</v>
      </c>
      <c r="R225" s="16" t="s">
        <v>34</v>
      </c>
      <c r="S225" s="16">
        <v>2597.072265625</v>
      </c>
      <c r="T225" s="16">
        <v>7115.73583984375</v>
      </c>
      <c r="U225" s="16" t="s">
        <v>34</v>
      </c>
      <c r="V225" s="16" t="s">
        <v>34</v>
      </c>
      <c r="W225" s="16" t="s">
        <v>34</v>
      </c>
      <c r="X225" s="16" t="s">
        <v>34</v>
      </c>
      <c r="Y225" s="16">
        <v>19466.185546875</v>
      </c>
      <c r="Z225" s="16">
        <v>16829.4765625</v>
      </c>
      <c r="AA225" s="16">
        <v>29084.9765625</v>
      </c>
      <c r="AB225" s="16">
        <v>42650.9453125</v>
      </c>
      <c r="AC225" s="16">
        <v>11687.86328125</v>
      </c>
      <c r="AD225" s="16" t="s">
        <v>34</v>
      </c>
      <c r="AE225" s="16" t="s">
        <v>34</v>
      </c>
      <c r="AF225" s="16" t="s">
        <v>34</v>
      </c>
      <c r="AG225" s="16">
        <v>9050.587890625</v>
      </c>
      <c r="AH225" s="16">
        <v>50505.97265625</v>
      </c>
    </row>
    <row r="226" spans="1:34">
      <c r="A226" s="16" t="s">
        <v>323</v>
      </c>
      <c r="B226" s="16" t="s">
        <v>324</v>
      </c>
      <c r="C226" s="16">
        <v>94684.734375</v>
      </c>
      <c r="D226" s="16">
        <v>73543.9140625</v>
      </c>
      <c r="E226" s="16">
        <v>28057.80859375</v>
      </c>
      <c r="F226" s="16">
        <v>45456.9453125</v>
      </c>
      <c r="G226" s="16">
        <v>129401.328125</v>
      </c>
      <c r="H226" s="16">
        <v>190680.5</v>
      </c>
      <c r="I226" s="16">
        <v>53901.87109375</v>
      </c>
      <c r="J226" s="16">
        <v>65182.9921875</v>
      </c>
      <c r="K226" s="16">
        <v>84944.03125</v>
      </c>
      <c r="L226" s="16">
        <v>96545.0859375</v>
      </c>
      <c r="M226" s="16">
        <v>66021.8359375</v>
      </c>
      <c r="N226" s="16">
        <v>41750.0234375</v>
      </c>
      <c r="O226" s="16">
        <v>141894.09375</v>
      </c>
      <c r="P226" s="16">
        <v>89737.75</v>
      </c>
      <c r="Q226" s="16">
        <v>198268.75</v>
      </c>
      <c r="R226" s="16">
        <v>244573.03125</v>
      </c>
      <c r="S226" s="16">
        <v>110428.7109375</v>
      </c>
      <c r="T226" s="16">
        <v>61527.43359375</v>
      </c>
      <c r="U226" s="16">
        <v>10661.2451171875</v>
      </c>
      <c r="V226" s="16">
        <v>31826.162109375</v>
      </c>
      <c r="W226" s="16">
        <v>106777.4140625</v>
      </c>
      <c r="X226" s="16">
        <v>136241.15625</v>
      </c>
      <c r="Y226" s="16">
        <v>147241.578125</v>
      </c>
      <c r="Z226" s="16">
        <v>198505.375</v>
      </c>
      <c r="AA226" s="16">
        <v>241408.515625</v>
      </c>
      <c r="AB226" s="16">
        <v>534492.75</v>
      </c>
      <c r="AC226" s="16">
        <v>152908.046875</v>
      </c>
      <c r="AD226" s="16">
        <v>145458.65625</v>
      </c>
      <c r="AE226" s="16">
        <v>104953.2734375</v>
      </c>
      <c r="AF226" s="16">
        <v>82670.4921875</v>
      </c>
      <c r="AG226" s="16">
        <v>135413.453125</v>
      </c>
      <c r="AH226" s="16">
        <v>94829.296875</v>
      </c>
    </row>
    <row r="227" spans="1:34">
      <c r="A227" s="16" t="s">
        <v>325</v>
      </c>
      <c r="B227" s="16" t="s">
        <v>326</v>
      </c>
      <c r="C227" s="16">
        <v>215869.25</v>
      </c>
      <c r="D227" s="16">
        <v>247222.859375</v>
      </c>
      <c r="E227" s="16">
        <v>124395.140625</v>
      </c>
      <c r="F227" s="16">
        <v>155377.921875</v>
      </c>
      <c r="G227" s="16">
        <v>196197.5</v>
      </c>
      <c r="H227" s="16">
        <v>155313.796875</v>
      </c>
      <c r="I227" s="16">
        <v>141478.875</v>
      </c>
      <c r="J227" s="16">
        <v>162976.484375</v>
      </c>
      <c r="K227" s="16">
        <v>164506.96875</v>
      </c>
      <c r="L227" s="16">
        <v>225831.828125</v>
      </c>
      <c r="M227" s="16">
        <v>242596.046875</v>
      </c>
      <c r="N227" s="16">
        <v>265974.375</v>
      </c>
      <c r="O227" s="16">
        <v>347272.65625</v>
      </c>
      <c r="P227" s="16">
        <v>307383.3125</v>
      </c>
      <c r="Q227" s="16">
        <v>328150.5</v>
      </c>
      <c r="R227" s="16">
        <v>323877.46875</v>
      </c>
      <c r="S227" s="16">
        <v>181299.078125</v>
      </c>
      <c r="T227" s="16">
        <v>151342.609375</v>
      </c>
      <c r="U227" s="16">
        <v>95385.921875</v>
      </c>
      <c r="V227" s="16">
        <v>206995.046875</v>
      </c>
      <c r="W227" s="16">
        <v>176471.796875</v>
      </c>
      <c r="X227" s="16">
        <v>150695.4375</v>
      </c>
      <c r="Y227" s="16">
        <v>204666.875</v>
      </c>
      <c r="Z227" s="16">
        <v>234129.15625</v>
      </c>
      <c r="AA227" s="16">
        <v>115223.5</v>
      </c>
      <c r="AB227" s="16">
        <v>104317.5859375</v>
      </c>
      <c r="AC227" s="16">
        <v>251866.96875</v>
      </c>
      <c r="AD227" s="16">
        <v>198927.234375</v>
      </c>
      <c r="AE227" s="16">
        <v>166000.78125</v>
      </c>
      <c r="AF227" s="16">
        <v>150172.046875</v>
      </c>
      <c r="AG227" s="16">
        <v>91430.515625</v>
      </c>
      <c r="AH227" s="16">
        <v>185032.703125</v>
      </c>
    </row>
    <row r="228" spans="1:34">
      <c r="A228" s="16" t="s">
        <v>327</v>
      </c>
      <c r="B228" s="16" t="s">
        <v>328</v>
      </c>
      <c r="C228" s="16">
        <v>66544.09375</v>
      </c>
      <c r="D228" s="16">
        <v>53466.3515625</v>
      </c>
      <c r="E228" s="16">
        <v>32483.814453125</v>
      </c>
      <c r="F228" s="16">
        <v>49694.9921875</v>
      </c>
      <c r="G228" s="16">
        <v>62086</v>
      </c>
      <c r="H228" s="16">
        <v>68686.03125</v>
      </c>
      <c r="I228" s="16">
        <v>97543.828125</v>
      </c>
      <c r="J228" s="16">
        <v>95019.375</v>
      </c>
      <c r="K228" s="16">
        <v>50221.796875</v>
      </c>
      <c r="L228" s="16">
        <v>58669.3046875</v>
      </c>
      <c r="M228" s="16">
        <v>47164.03125</v>
      </c>
      <c r="N228" s="16">
        <v>48797.28515625</v>
      </c>
      <c r="O228" s="16">
        <v>60667.1640625</v>
      </c>
      <c r="P228" s="16">
        <v>65024.58984375</v>
      </c>
      <c r="Q228" s="16">
        <v>70449.4375</v>
      </c>
      <c r="R228" s="16">
        <v>54124.1875</v>
      </c>
      <c r="S228" s="16">
        <v>70168.3515625</v>
      </c>
      <c r="T228" s="16">
        <v>55406.48828125</v>
      </c>
      <c r="U228" s="16">
        <v>36989.875</v>
      </c>
      <c r="V228" s="16">
        <v>43985.37890625</v>
      </c>
      <c r="W228" s="16">
        <v>72512.7109375</v>
      </c>
      <c r="X228" s="16">
        <v>117503.203125</v>
      </c>
      <c r="Y228" s="16">
        <v>63116.578125</v>
      </c>
      <c r="Z228" s="16">
        <v>55498.1171875</v>
      </c>
      <c r="AA228" s="16">
        <v>104453.515625</v>
      </c>
      <c r="AB228" s="16">
        <v>309294.625</v>
      </c>
      <c r="AC228" s="16">
        <v>66048.2890625</v>
      </c>
      <c r="AD228" s="16">
        <v>34263.484375</v>
      </c>
      <c r="AE228" s="16">
        <v>71569.8359375</v>
      </c>
      <c r="AF228" s="16">
        <v>53116.34375</v>
      </c>
      <c r="AG228" s="16">
        <v>67498.4375</v>
      </c>
      <c r="AH228" s="16">
        <v>49307.0234375</v>
      </c>
    </row>
    <row r="229" spans="1:34">
      <c r="A229" s="16" t="s">
        <v>329</v>
      </c>
      <c r="B229" s="16" t="s">
        <v>330</v>
      </c>
      <c r="C229" s="16">
        <v>586643</v>
      </c>
      <c r="D229" s="16">
        <v>519557.5</v>
      </c>
      <c r="E229" s="16">
        <v>153605.34375</v>
      </c>
      <c r="F229" s="16">
        <v>235784.90625</v>
      </c>
      <c r="G229" s="16">
        <v>969021.25</v>
      </c>
      <c r="H229" s="16">
        <v>1583882.25</v>
      </c>
      <c r="I229" s="16">
        <v>721401.8125</v>
      </c>
      <c r="J229" s="16">
        <v>1013432.5</v>
      </c>
      <c r="K229" s="16">
        <v>610001</v>
      </c>
      <c r="L229" s="16">
        <v>631055.125</v>
      </c>
      <c r="M229" s="16">
        <v>415006.1875</v>
      </c>
      <c r="N229" s="16">
        <v>379907.9375</v>
      </c>
      <c r="O229" s="16">
        <v>690837.25</v>
      </c>
      <c r="P229" s="16">
        <v>549964.3125</v>
      </c>
      <c r="Q229" s="16">
        <v>662036.5625</v>
      </c>
      <c r="R229" s="16">
        <v>1075657.5</v>
      </c>
      <c r="S229" s="16">
        <v>578470.4375</v>
      </c>
      <c r="T229" s="16">
        <v>381016.6875</v>
      </c>
      <c r="U229" s="16">
        <v>151741.171875</v>
      </c>
      <c r="V229" s="16">
        <v>323073.65625</v>
      </c>
      <c r="W229" s="16">
        <v>1104109.25</v>
      </c>
      <c r="X229" s="16">
        <v>2198196.5</v>
      </c>
      <c r="Y229" s="16">
        <v>1531807.875</v>
      </c>
      <c r="Z229" s="16">
        <v>1652224.625</v>
      </c>
      <c r="AA229" s="16">
        <v>1632098.125</v>
      </c>
      <c r="AB229" s="16">
        <v>6442007</v>
      </c>
      <c r="AC229" s="16">
        <v>1055639.5</v>
      </c>
      <c r="AD229" s="16">
        <v>1195988</v>
      </c>
      <c r="AE229" s="16">
        <v>458553.9375</v>
      </c>
      <c r="AF229" s="16">
        <v>313707.0625</v>
      </c>
      <c r="AG229" s="16">
        <v>1471778.375</v>
      </c>
      <c r="AH229" s="16">
        <v>708729</v>
      </c>
    </row>
    <row r="230" spans="1:34">
      <c r="A230" s="16" t="s">
        <v>331</v>
      </c>
      <c r="B230" s="16" t="s">
        <v>332</v>
      </c>
      <c r="C230" s="16">
        <v>596559.6875</v>
      </c>
      <c r="D230" s="16">
        <v>438559.5625</v>
      </c>
      <c r="E230" s="16">
        <v>134698.9375</v>
      </c>
      <c r="F230" s="16">
        <v>560137.1875</v>
      </c>
      <c r="G230" s="16">
        <v>835333.4375</v>
      </c>
      <c r="H230" s="16">
        <v>1223908.875</v>
      </c>
      <c r="I230" s="16">
        <v>642869.75</v>
      </c>
      <c r="J230" s="16">
        <v>692347</v>
      </c>
      <c r="K230" s="16">
        <v>700423.75</v>
      </c>
      <c r="L230" s="16">
        <v>1063864.625</v>
      </c>
      <c r="M230" s="16">
        <v>214326.09375</v>
      </c>
      <c r="N230" s="16">
        <v>328861.15625</v>
      </c>
      <c r="O230" s="16">
        <v>354779.5</v>
      </c>
      <c r="P230" s="16">
        <v>317345.03125</v>
      </c>
      <c r="Q230" s="16">
        <v>1023600.75</v>
      </c>
      <c r="R230" s="16">
        <v>1015774.6875</v>
      </c>
      <c r="S230" s="16">
        <v>708398.625</v>
      </c>
      <c r="T230" s="16">
        <v>377983.3125</v>
      </c>
      <c r="U230" s="16">
        <v>214837.890625</v>
      </c>
      <c r="V230" s="16">
        <v>1282801</v>
      </c>
      <c r="W230" s="16">
        <v>1247355.875</v>
      </c>
      <c r="X230" s="16">
        <v>2834374.25</v>
      </c>
      <c r="Y230" s="16">
        <v>995939.9375</v>
      </c>
      <c r="Z230" s="16">
        <v>748824.5625</v>
      </c>
      <c r="AA230" s="16">
        <v>1281576</v>
      </c>
      <c r="AB230" s="16">
        <v>8671833</v>
      </c>
      <c r="AC230" s="16">
        <v>677717.625</v>
      </c>
      <c r="AD230" s="16">
        <v>2669824.25</v>
      </c>
      <c r="AE230" s="16">
        <v>847976.75</v>
      </c>
      <c r="AF230" s="16">
        <v>531825.6875</v>
      </c>
      <c r="AG230" s="16">
        <v>639278.9375</v>
      </c>
      <c r="AH230" s="16">
        <v>516680.15625</v>
      </c>
    </row>
    <row r="231" spans="1:34">
      <c r="A231" s="16" t="s">
        <v>333</v>
      </c>
      <c r="B231" s="16" t="s">
        <v>334</v>
      </c>
      <c r="C231" s="16">
        <v>35834.05859375</v>
      </c>
      <c r="D231" s="16">
        <v>16100.8115234375</v>
      </c>
      <c r="E231" s="16">
        <v>7509.2666015625</v>
      </c>
      <c r="F231" s="16">
        <v>7746.47412109375</v>
      </c>
      <c r="G231" s="16">
        <v>17595.0546875</v>
      </c>
      <c r="H231" s="16">
        <v>32963.0078125</v>
      </c>
      <c r="I231" s="16">
        <v>28570.265625</v>
      </c>
      <c r="J231" s="16">
        <v>36178.62890625</v>
      </c>
      <c r="K231" s="16">
        <v>23649.833984375</v>
      </c>
      <c r="L231" s="16">
        <v>22750.44921875</v>
      </c>
      <c r="M231" s="16">
        <v>10016.119140625</v>
      </c>
      <c r="N231" s="16">
        <v>10378.853515625</v>
      </c>
      <c r="O231" s="16">
        <v>16465.724609375</v>
      </c>
      <c r="P231" s="16">
        <v>16789.01953125</v>
      </c>
      <c r="Q231" s="16">
        <v>5026.3388671875</v>
      </c>
      <c r="R231" s="16">
        <v>11405.1318359375</v>
      </c>
      <c r="S231" s="16">
        <v>40467.0703125</v>
      </c>
      <c r="T231" s="16">
        <v>22953.568359375</v>
      </c>
      <c r="U231" s="16">
        <v>670.107177734375</v>
      </c>
      <c r="V231" s="16">
        <v>20161.744140625</v>
      </c>
      <c r="W231" s="16">
        <v>20573.05859375</v>
      </c>
      <c r="X231" s="16">
        <v>41942.359375</v>
      </c>
      <c r="Y231" s="16">
        <v>41709.84375</v>
      </c>
      <c r="Z231" s="16">
        <v>28420.482421875</v>
      </c>
      <c r="AA231" s="16">
        <v>38643.5390625</v>
      </c>
      <c r="AB231" s="16">
        <v>273758.53125</v>
      </c>
      <c r="AC231" s="16">
        <v>10529.2158203125</v>
      </c>
      <c r="AD231" s="16" t="s">
        <v>34</v>
      </c>
      <c r="AE231" s="16">
        <v>31990.6875</v>
      </c>
      <c r="AF231" s="16">
        <v>19139.30078125</v>
      </c>
      <c r="AG231" s="16">
        <v>20846.00390625</v>
      </c>
      <c r="AH231" s="16">
        <v>9085.6123046875</v>
      </c>
    </row>
    <row r="232" spans="1:34">
      <c r="A232" s="16" t="s">
        <v>335</v>
      </c>
      <c r="B232" s="16" t="s">
        <v>336</v>
      </c>
      <c r="C232" s="16">
        <v>352887.875</v>
      </c>
      <c r="D232" s="16">
        <v>111516.1015625</v>
      </c>
      <c r="E232" s="16">
        <v>37921.5546875</v>
      </c>
      <c r="F232" s="16">
        <v>32707.134765625</v>
      </c>
      <c r="G232" s="16">
        <v>330927</v>
      </c>
      <c r="H232" s="16">
        <v>886447.8125</v>
      </c>
      <c r="I232" s="16">
        <v>257444.015625</v>
      </c>
      <c r="J232" s="16">
        <v>299450.34375</v>
      </c>
      <c r="K232" s="16">
        <v>491431.25</v>
      </c>
      <c r="L232" s="16">
        <v>421202.0625</v>
      </c>
      <c r="M232" s="16">
        <v>149062.8125</v>
      </c>
      <c r="N232" s="16">
        <v>65250.87109375</v>
      </c>
      <c r="O232" s="16">
        <v>583077.5</v>
      </c>
      <c r="P232" s="16">
        <v>800436.125</v>
      </c>
      <c r="Q232" s="16">
        <v>98770.3203125</v>
      </c>
      <c r="R232" s="16">
        <v>120012.140625</v>
      </c>
      <c r="S232" s="16">
        <v>236668.671875</v>
      </c>
      <c r="T232" s="16">
        <v>43607.91015625</v>
      </c>
      <c r="U232" s="16">
        <v>10313.794921875</v>
      </c>
      <c r="V232" s="16">
        <v>49274.265625</v>
      </c>
      <c r="W232" s="16">
        <v>705444.0625</v>
      </c>
      <c r="X232" s="16">
        <v>1296545.75</v>
      </c>
      <c r="Y232" s="16">
        <v>1236695.5</v>
      </c>
      <c r="Z232" s="16">
        <v>925942.5</v>
      </c>
      <c r="AA232" s="16">
        <v>1463455.75</v>
      </c>
      <c r="AB232" s="16">
        <v>4356824.5</v>
      </c>
      <c r="AC232" s="16">
        <v>481115.53125</v>
      </c>
      <c r="AD232" s="16">
        <v>729985.9375</v>
      </c>
      <c r="AE232" s="16">
        <v>231107.453125</v>
      </c>
      <c r="AF232" s="16">
        <v>56531.4453125</v>
      </c>
      <c r="AG232" s="16">
        <v>668862.375</v>
      </c>
      <c r="AH232" s="16">
        <v>306958.3125</v>
      </c>
    </row>
    <row r="233" spans="1:34">
      <c r="A233" s="16" t="s">
        <v>337</v>
      </c>
      <c r="B233" s="16" t="s">
        <v>338</v>
      </c>
      <c r="C233" s="16">
        <v>711268.6875</v>
      </c>
      <c r="D233" s="16">
        <v>540506.8125</v>
      </c>
      <c r="E233" s="16">
        <v>93013.671875</v>
      </c>
      <c r="F233" s="16">
        <v>168545</v>
      </c>
      <c r="G233" s="16">
        <v>872974.5625</v>
      </c>
      <c r="H233" s="16">
        <v>1421766.625</v>
      </c>
      <c r="I233" s="16">
        <v>661571.5625</v>
      </c>
      <c r="J233" s="16">
        <v>811035.875</v>
      </c>
      <c r="K233" s="16">
        <v>410709.875</v>
      </c>
      <c r="L233" s="16">
        <v>507982.625</v>
      </c>
      <c r="M233" s="16">
        <v>466365.125</v>
      </c>
      <c r="N233" s="16">
        <v>464967.40625</v>
      </c>
      <c r="O233" s="16">
        <v>837537.5</v>
      </c>
      <c r="P233" s="16">
        <v>603314.125</v>
      </c>
      <c r="Q233" s="16">
        <v>1948118</v>
      </c>
      <c r="R233" s="16">
        <v>1895811.25</v>
      </c>
      <c r="S233" s="16">
        <v>871683.0625</v>
      </c>
      <c r="T233" s="16">
        <v>486623.28125</v>
      </c>
      <c r="U233" s="16">
        <v>161534.703125</v>
      </c>
      <c r="V233" s="16">
        <v>508168.1875</v>
      </c>
      <c r="W233" s="16">
        <v>840713.4375</v>
      </c>
      <c r="X233" s="16">
        <v>1246997.375</v>
      </c>
      <c r="Y233" s="16">
        <v>982414.5</v>
      </c>
      <c r="Z233" s="16">
        <v>711142.4375</v>
      </c>
      <c r="AA233" s="16">
        <v>1507765.5</v>
      </c>
      <c r="AB233" s="16">
        <v>3457781.75</v>
      </c>
      <c r="AC233" s="16">
        <v>798518.125</v>
      </c>
      <c r="AD233" s="16">
        <v>1174440.25</v>
      </c>
      <c r="AE233" s="16">
        <v>843922.1875</v>
      </c>
      <c r="AF233" s="16">
        <v>767762.8125</v>
      </c>
      <c r="AG233" s="16">
        <v>699252.3125</v>
      </c>
      <c r="AH233" s="16">
        <v>506837.40625</v>
      </c>
    </row>
    <row r="234" spans="1:34">
      <c r="A234" s="16" t="s">
        <v>339</v>
      </c>
      <c r="B234" s="16" t="s">
        <v>340</v>
      </c>
      <c r="C234" s="16">
        <v>10337.8505859375</v>
      </c>
      <c r="D234" s="16">
        <v>7170.57373046875</v>
      </c>
      <c r="E234" s="16">
        <v>3324.31323242188</v>
      </c>
      <c r="F234" s="16">
        <v>10970.1640625</v>
      </c>
      <c r="G234" s="16">
        <v>11674.025390625</v>
      </c>
      <c r="H234" s="16">
        <v>20777.3359375</v>
      </c>
      <c r="I234" s="16">
        <v>9829.3369140625</v>
      </c>
      <c r="J234" s="16">
        <v>9774.7568359375</v>
      </c>
      <c r="K234" s="16">
        <v>10853.5283203125</v>
      </c>
      <c r="L234" s="16">
        <v>8527.529296875</v>
      </c>
      <c r="M234" s="16">
        <v>2903.34326171875</v>
      </c>
      <c r="N234" s="16">
        <v>5285.75439453125</v>
      </c>
      <c r="O234" s="16">
        <v>7551.3681640625</v>
      </c>
      <c r="P234" s="16">
        <v>6053.63525390625</v>
      </c>
      <c r="Q234" s="16" t="s">
        <v>34</v>
      </c>
      <c r="R234" s="16" t="s">
        <v>34</v>
      </c>
      <c r="S234" s="16">
        <v>6955.00244140625</v>
      </c>
      <c r="T234" s="16">
        <v>5710.7978515625</v>
      </c>
      <c r="U234" s="16" t="s">
        <v>34</v>
      </c>
      <c r="V234" s="16" t="s">
        <v>34</v>
      </c>
      <c r="W234" s="16">
        <v>2928.89306640625</v>
      </c>
      <c r="X234" s="16">
        <v>118071.9453125</v>
      </c>
      <c r="Y234" s="16">
        <v>16127.099609375</v>
      </c>
      <c r="Z234" s="16">
        <v>13337.9609375</v>
      </c>
      <c r="AA234" s="16">
        <v>21971.4140625</v>
      </c>
      <c r="AB234" s="16">
        <v>41380.89453125</v>
      </c>
      <c r="AC234" s="16">
        <v>11745.6142578125</v>
      </c>
      <c r="AD234" s="16" t="s">
        <v>34</v>
      </c>
      <c r="AE234" s="16">
        <v>10177.1357421875</v>
      </c>
      <c r="AF234" s="16">
        <v>689.106506347656</v>
      </c>
      <c r="AG234" s="16">
        <v>11160.791015625</v>
      </c>
      <c r="AH234" s="16">
        <v>5508.392578125</v>
      </c>
    </row>
    <row r="235" spans="1:34">
      <c r="A235" s="16" t="s">
        <v>341</v>
      </c>
      <c r="B235" s="16" t="s">
        <v>342</v>
      </c>
      <c r="C235" s="16">
        <v>29770.5703125</v>
      </c>
      <c r="D235" s="16">
        <v>42906.0859375</v>
      </c>
      <c r="E235" s="16">
        <v>17642.826171875</v>
      </c>
      <c r="F235" s="16">
        <v>80935.6171875</v>
      </c>
      <c r="G235" s="16">
        <v>82258.65625</v>
      </c>
      <c r="H235" s="16">
        <v>73659.6953125</v>
      </c>
      <c r="I235" s="16">
        <v>77451.046875</v>
      </c>
      <c r="J235" s="16">
        <v>128128.4140625</v>
      </c>
      <c r="K235" s="16">
        <v>23118.20703125</v>
      </c>
      <c r="L235" s="16">
        <v>47157.359375</v>
      </c>
      <c r="M235" s="16">
        <v>63084.53515625</v>
      </c>
      <c r="N235" s="16">
        <v>37696.3828125</v>
      </c>
      <c r="O235" s="16">
        <v>52982.45703125</v>
      </c>
      <c r="P235" s="16">
        <v>40839.6484375</v>
      </c>
      <c r="Q235" s="16">
        <v>169073.125</v>
      </c>
      <c r="R235" s="16">
        <v>207425</v>
      </c>
      <c r="S235" s="16">
        <v>93753.703125</v>
      </c>
      <c r="T235" s="16">
        <v>59901.5078125</v>
      </c>
      <c r="U235" s="16">
        <v>48441.31640625</v>
      </c>
      <c r="V235" s="16">
        <v>214130.84375</v>
      </c>
      <c r="W235" s="16">
        <v>208532.703125</v>
      </c>
      <c r="X235" s="16">
        <v>409622.15625</v>
      </c>
      <c r="Y235" s="16">
        <v>38123.8359375</v>
      </c>
      <c r="Z235" s="16">
        <v>43468.7890625</v>
      </c>
      <c r="AA235" s="16">
        <v>71186.890625</v>
      </c>
      <c r="AB235" s="16">
        <v>469748.4375</v>
      </c>
      <c r="AC235" s="16">
        <v>187323.71875</v>
      </c>
      <c r="AD235" s="16">
        <v>932285.375</v>
      </c>
      <c r="AE235" s="16">
        <v>91121.0859375</v>
      </c>
      <c r="AF235" s="16">
        <v>62991.69921875</v>
      </c>
      <c r="AG235" s="16">
        <v>15693.46484375</v>
      </c>
      <c r="AH235" s="16">
        <v>28712.091796875</v>
      </c>
    </row>
    <row r="236" spans="1:34">
      <c r="A236" s="16" t="s">
        <v>343</v>
      </c>
      <c r="B236" s="16" t="s">
        <v>344</v>
      </c>
      <c r="C236" s="16">
        <v>147217.421875</v>
      </c>
      <c r="D236" s="16">
        <v>268341.15625</v>
      </c>
      <c r="E236" s="16">
        <v>68894.4375</v>
      </c>
      <c r="F236" s="16">
        <v>460554.28125</v>
      </c>
      <c r="G236" s="16">
        <v>160553.046875</v>
      </c>
      <c r="H236" s="16">
        <v>159306.328125</v>
      </c>
      <c r="I236" s="16">
        <v>416812.6875</v>
      </c>
      <c r="J236" s="16">
        <v>515986.59375</v>
      </c>
      <c r="K236" s="16">
        <v>161328.546875</v>
      </c>
      <c r="L236" s="16">
        <v>260799.734375</v>
      </c>
      <c r="M236" s="16">
        <v>314657.625</v>
      </c>
      <c r="N236" s="16">
        <v>146583.75</v>
      </c>
      <c r="O236" s="16">
        <v>154463.09375</v>
      </c>
      <c r="P236" s="16">
        <v>104653.984375</v>
      </c>
      <c r="Q236" s="16">
        <v>685929.3125</v>
      </c>
      <c r="R236" s="16">
        <v>844362.25</v>
      </c>
      <c r="S236" s="16">
        <v>360019.96875</v>
      </c>
      <c r="T236" s="16">
        <v>264630.40625</v>
      </c>
      <c r="U236" s="16">
        <v>279196.625</v>
      </c>
      <c r="V236" s="16">
        <v>1488056.75</v>
      </c>
      <c r="W236" s="16">
        <v>953610.25</v>
      </c>
      <c r="X236" s="16">
        <v>1799495.25</v>
      </c>
      <c r="Y236" s="16">
        <v>162733.4375</v>
      </c>
      <c r="Z236" s="16">
        <v>158930.5625</v>
      </c>
      <c r="AA236" s="16">
        <v>333689.1875</v>
      </c>
      <c r="AB236" s="16">
        <v>2347339.25</v>
      </c>
      <c r="AC236" s="16">
        <v>369236.5</v>
      </c>
      <c r="AD236" s="16">
        <v>2897258.5</v>
      </c>
      <c r="AE236" s="16">
        <v>394156.59375</v>
      </c>
      <c r="AF236" s="16">
        <v>250416.234375</v>
      </c>
      <c r="AG236" s="16">
        <v>144745.765625</v>
      </c>
      <c r="AH236" s="16">
        <v>226079.015625</v>
      </c>
    </row>
    <row r="237" spans="1:34">
      <c r="A237" s="16" t="s">
        <v>345</v>
      </c>
      <c r="B237" s="16" t="s">
        <v>346</v>
      </c>
      <c r="C237" s="16">
        <v>2629677.25</v>
      </c>
      <c r="D237" s="16">
        <v>4157160.25</v>
      </c>
      <c r="E237" s="16">
        <v>2568435.75</v>
      </c>
      <c r="F237" s="16">
        <v>26246162</v>
      </c>
      <c r="G237" s="16">
        <v>7987604.5</v>
      </c>
      <c r="H237" s="16">
        <v>6440894</v>
      </c>
      <c r="I237" s="16">
        <v>13753535</v>
      </c>
      <c r="J237" s="16">
        <v>13668313</v>
      </c>
      <c r="K237" s="16">
        <v>2893564.5</v>
      </c>
      <c r="L237" s="16">
        <v>5236502.5</v>
      </c>
      <c r="M237" s="16">
        <v>14031709</v>
      </c>
      <c r="N237" s="16">
        <v>5738447</v>
      </c>
      <c r="O237" s="16">
        <v>6257878.5</v>
      </c>
      <c r="P237" s="16">
        <v>2943963.5</v>
      </c>
      <c r="Q237" s="16">
        <v>26153184</v>
      </c>
      <c r="R237" s="16">
        <v>25129856</v>
      </c>
      <c r="S237" s="16">
        <v>10049424</v>
      </c>
      <c r="T237" s="16">
        <v>7995828</v>
      </c>
      <c r="U237" s="16">
        <v>14110853</v>
      </c>
      <c r="V237" s="16">
        <v>68271120</v>
      </c>
      <c r="W237" s="16">
        <v>14316498</v>
      </c>
      <c r="X237" s="16">
        <v>33084048</v>
      </c>
      <c r="Y237" s="16">
        <v>2877840.25</v>
      </c>
      <c r="Z237" s="16">
        <v>2759522</v>
      </c>
      <c r="AA237" s="16">
        <v>15654484</v>
      </c>
      <c r="AB237" s="16">
        <v>123670568</v>
      </c>
      <c r="AC237" s="16">
        <v>17277604</v>
      </c>
      <c r="AD237" s="16">
        <v>113600832</v>
      </c>
      <c r="AE237" s="16">
        <v>16624325</v>
      </c>
      <c r="AF237" s="16">
        <v>6236460.5</v>
      </c>
      <c r="AG237" s="16">
        <v>2944971.75</v>
      </c>
      <c r="AH237" s="16">
        <v>9160080</v>
      </c>
    </row>
    <row r="238" spans="1:34">
      <c r="A238" s="16" t="s">
        <v>347</v>
      </c>
      <c r="B238" s="16" t="s">
        <v>348</v>
      </c>
      <c r="C238" s="16">
        <v>98300.484375</v>
      </c>
      <c r="D238" s="16">
        <v>121267.28125</v>
      </c>
      <c r="E238" s="16">
        <v>44430.28125</v>
      </c>
      <c r="F238" s="16">
        <v>630373.75</v>
      </c>
      <c r="G238" s="16">
        <v>849812.125</v>
      </c>
      <c r="H238" s="16">
        <v>764646.8125</v>
      </c>
      <c r="I238" s="16">
        <v>394184.40625</v>
      </c>
      <c r="J238" s="16">
        <v>416307.78125</v>
      </c>
      <c r="K238" s="16">
        <v>181230.15625</v>
      </c>
      <c r="L238" s="16">
        <v>240624.25</v>
      </c>
      <c r="M238" s="16">
        <v>195496.421875</v>
      </c>
      <c r="N238" s="16">
        <v>496043.4375</v>
      </c>
      <c r="O238" s="16">
        <v>593281.875</v>
      </c>
      <c r="P238" s="16">
        <v>270090.125</v>
      </c>
      <c r="Q238" s="16">
        <v>3488072.75</v>
      </c>
      <c r="R238" s="16">
        <v>2917517</v>
      </c>
      <c r="S238" s="16">
        <v>2207341</v>
      </c>
      <c r="T238" s="16">
        <v>1267681</v>
      </c>
      <c r="U238" s="16">
        <v>803538.0625</v>
      </c>
      <c r="V238" s="16">
        <v>3136830.5</v>
      </c>
      <c r="W238" s="16">
        <v>1429411.125</v>
      </c>
      <c r="X238" s="16">
        <v>3899041</v>
      </c>
      <c r="Y238" s="16">
        <v>277056.96875</v>
      </c>
      <c r="Z238" s="16">
        <v>133720.5625</v>
      </c>
      <c r="AA238" s="16">
        <v>689919</v>
      </c>
      <c r="AB238" s="16">
        <v>8046459</v>
      </c>
      <c r="AC238" s="16">
        <v>1134836.25</v>
      </c>
      <c r="AD238" s="16">
        <v>5731733</v>
      </c>
      <c r="AE238" s="16">
        <v>261771.40625</v>
      </c>
      <c r="AF238" s="16">
        <v>279588.5625</v>
      </c>
      <c r="AG238" s="16">
        <v>117913.109375</v>
      </c>
      <c r="AH238" s="16">
        <v>351213.65625</v>
      </c>
    </row>
    <row r="239" spans="1:34">
      <c r="A239" s="16" t="s">
        <v>349</v>
      </c>
      <c r="B239" s="16" t="s">
        <v>350</v>
      </c>
      <c r="C239" s="16">
        <v>236363.703125</v>
      </c>
      <c r="D239" s="16">
        <v>142129.6875</v>
      </c>
      <c r="E239" s="16">
        <v>49537.78125</v>
      </c>
      <c r="F239" s="16">
        <v>83836.6875</v>
      </c>
      <c r="G239" s="16">
        <v>147894.421875</v>
      </c>
      <c r="H239" s="16">
        <v>268984.53125</v>
      </c>
      <c r="I239" s="16">
        <v>234344.71875</v>
      </c>
      <c r="J239" s="16">
        <v>220527.21875</v>
      </c>
      <c r="K239" s="16">
        <v>168291.921875</v>
      </c>
      <c r="L239" s="16">
        <v>170838.09375</v>
      </c>
      <c r="M239" s="16">
        <v>101491.875</v>
      </c>
      <c r="N239" s="16">
        <v>58492.15625</v>
      </c>
      <c r="O239" s="16">
        <v>125051.921875</v>
      </c>
      <c r="P239" s="16">
        <v>150024.75</v>
      </c>
      <c r="Q239" s="16">
        <v>114811.40625</v>
      </c>
      <c r="R239" s="16">
        <v>186089.8125</v>
      </c>
      <c r="S239" s="16">
        <v>233313.5</v>
      </c>
      <c r="T239" s="16">
        <v>124719.0546875</v>
      </c>
      <c r="U239" s="16">
        <v>47777.83203125</v>
      </c>
      <c r="V239" s="16">
        <v>104059.640625</v>
      </c>
      <c r="W239" s="16">
        <v>226324.296875</v>
      </c>
      <c r="X239" s="16">
        <v>386651.71875</v>
      </c>
      <c r="Y239" s="16">
        <v>525907.875</v>
      </c>
      <c r="Z239" s="16">
        <v>388054.4375</v>
      </c>
      <c r="AA239" s="16">
        <v>569305.1875</v>
      </c>
      <c r="AB239" s="16">
        <v>1510470.5</v>
      </c>
      <c r="AC239" s="16">
        <v>226670.390625</v>
      </c>
      <c r="AD239" s="16">
        <v>180680.71875</v>
      </c>
      <c r="AE239" s="16">
        <v>228277.0625</v>
      </c>
      <c r="AF239" s="16">
        <v>100456.5703125</v>
      </c>
      <c r="AG239" s="16">
        <v>236717.53125</v>
      </c>
      <c r="AH239" s="16">
        <v>100601.9765625</v>
      </c>
    </row>
    <row r="240" spans="1:34">
      <c r="A240" s="16" t="s">
        <v>351</v>
      </c>
      <c r="B240" s="16" t="s">
        <v>352</v>
      </c>
      <c r="C240" s="16">
        <v>3658608.5</v>
      </c>
      <c r="D240" s="16">
        <v>6618986.5</v>
      </c>
      <c r="E240" s="16">
        <v>3900137.25</v>
      </c>
      <c r="F240" s="16">
        <v>17501510</v>
      </c>
      <c r="G240" s="16">
        <v>8983564</v>
      </c>
      <c r="H240" s="16">
        <v>6830867.5</v>
      </c>
      <c r="I240" s="16">
        <v>13274898</v>
      </c>
      <c r="J240" s="16">
        <v>14229992</v>
      </c>
      <c r="K240" s="16">
        <v>3449650.75</v>
      </c>
      <c r="L240" s="16">
        <v>5024758.5</v>
      </c>
      <c r="M240" s="16">
        <v>4996885</v>
      </c>
      <c r="N240" s="16">
        <v>5492089.5</v>
      </c>
      <c r="O240" s="16">
        <v>12727906</v>
      </c>
      <c r="P240" s="16">
        <v>5179758.5</v>
      </c>
      <c r="Q240" s="16">
        <v>41891756</v>
      </c>
      <c r="R240" s="16">
        <v>36902492</v>
      </c>
      <c r="S240" s="16">
        <v>16216917</v>
      </c>
      <c r="T240" s="16">
        <v>11292533</v>
      </c>
      <c r="U240" s="16">
        <v>8775758</v>
      </c>
      <c r="V240" s="16">
        <v>33358386</v>
      </c>
      <c r="W240" s="16">
        <v>42745632</v>
      </c>
      <c r="X240" s="16">
        <v>71947392</v>
      </c>
      <c r="Y240" s="16">
        <v>10494245</v>
      </c>
      <c r="Z240" s="16">
        <v>10999730</v>
      </c>
      <c r="AA240" s="16">
        <v>6213780</v>
      </c>
      <c r="AB240" s="16">
        <v>23846576</v>
      </c>
      <c r="AC240" s="16">
        <v>20892100</v>
      </c>
      <c r="AD240" s="16">
        <v>50319100</v>
      </c>
      <c r="AE240" s="16">
        <v>28191282</v>
      </c>
      <c r="AF240" s="16">
        <v>17638776</v>
      </c>
      <c r="AG240" s="16">
        <v>5416170</v>
      </c>
      <c r="AH240" s="16">
        <v>9030260</v>
      </c>
    </row>
    <row r="241" spans="1:34">
      <c r="A241" s="16" t="s">
        <v>2965</v>
      </c>
      <c r="B241" s="16" t="s">
        <v>2966</v>
      </c>
      <c r="C241" s="16">
        <v>318071.5625</v>
      </c>
      <c r="D241" s="16">
        <v>1025501.4375</v>
      </c>
      <c r="E241" s="16">
        <v>260824.234375</v>
      </c>
      <c r="F241" s="16">
        <v>2457642</v>
      </c>
      <c r="G241" s="16">
        <v>1325882.625</v>
      </c>
      <c r="H241" s="16">
        <v>1065452.125</v>
      </c>
      <c r="I241" s="16">
        <v>1636256.875</v>
      </c>
      <c r="J241" s="16">
        <v>1559316.375</v>
      </c>
      <c r="K241" s="16">
        <v>715049.9375</v>
      </c>
      <c r="L241" s="16">
        <v>378252.3125</v>
      </c>
      <c r="M241" s="16">
        <v>745767.6875</v>
      </c>
      <c r="N241" s="16">
        <v>551732.0625</v>
      </c>
      <c r="O241" s="16">
        <v>815934</v>
      </c>
      <c r="P241" s="16">
        <v>867840</v>
      </c>
      <c r="Q241" s="16">
        <v>3740726.5</v>
      </c>
      <c r="R241" s="16">
        <v>3324857.5</v>
      </c>
      <c r="S241" s="16">
        <v>1562793.25</v>
      </c>
      <c r="T241" s="16">
        <v>921067.375</v>
      </c>
      <c r="U241" s="16">
        <v>914767.125</v>
      </c>
      <c r="V241" s="16">
        <v>1846366.5</v>
      </c>
      <c r="W241" s="16">
        <v>4601188.5</v>
      </c>
      <c r="X241" s="16">
        <v>6713259</v>
      </c>
      <c r="Y241" s="16">
        <v>1442265.5</v>
      </c>
      <c r="Z241" s="16">
        <v>1357782.5</v>
      </c>
      <c r="AA241" s="16">
        <v>1311251.625</v>
      </c>
      <c r="AB241" s="16">
        <v>4442446</v>
      </c>
      <c r="AC241" s="16">
        <v>2012043.75</v>
      </c>
      <c r="AD241" s="16">
        <v>5997752</v>
      </c>
      <c r="AE241" s="16">
        <v>2442271.5</v>
      </c>
      <c r="AF241" s="16">
        <v>1203525.125</v>
      </c>
      <c r="AG241" s="16">
        <v>595917.8125</v>
      </c>
      <c r="AH241" s="16">
        <v>783312.375</v>
      </c>
    </row>
    <row r="242" spans="1:34">
      <c r="A242" s="16" t="s">
        <v>353</v>
      </c>
      <c r="B242" s="16" t="s">
        <v>354</v>
      </c>
      <c r="C242" s="16">
        <v>146479.171875</v>
      </c>
      <c r="D242" s="16">
        <v>216628.46875</v>
      </c>
      <c r="E242" s="16">
        <v>153175.53125</v>
      </c>
      <c r="F242" s="16">
        <v>721350.625</v>
      </c>
      <c r="G242" s="16">
        <v>408346.375</v>
      </c>
      <c r="H242" s="16">
        <v>345653.96875</v>
      </c>
      <c r="I242" s="16">
        <v>459146.65625</v>
      </c>
      <c r="J242" s="16">
        <v>516704.6875</v>
      </c>
      <c r="K242" s="16">
        <v>220530.203125</v>
      </c>
      <c r="L242" s="16">
        <v>292314.625</v>
      </c>
      <c r="M242" s="16">
        <v>183024.03125</v>
      </c>
      <c r="N242" s="16">
        <v>211817.25</v>
      </c>
      <c r="O242" s="16">
        <v>523684.25</v>
      </c>
      <c r="P242" s="16">
        <v>275079.5</v>
      </c>
      <c r="Q242" s="16">
        <v>859067.625</v>
      </c>
      <c r="R242" s="16">
        <v>835692.1875</v>
      </c>
      <c r="S242" s="16">
        <v>264968.1875</v>
      </c>
      <c r="T242" s="16">
        <v>295488.28125</v>
      </c>
      <c r="U242" s="16">
        <v>217578.9375</v>
      </c>
      <c r="V242" s="16">
        <v>1010098.625</v>
      </c>
      <c r="W242" s="16">
        <v>1161916.5</v>
      </c>
      <c r="X242" s="16">
        <v>1960667.75</v>
      </c>
      <c r="Y242" s="16">
        <v>497019.5</v>
      </c>
      <c r="Z242" s="16">
        <v>455711.21875</v>
      </c>
      <c r="AA242" s="16">
        <v>313953.46875</v>
      </c>
      <c r="AB242" s="16">
        <v>951496.625</v>
      </c>
      <c r="AC242" s="16">
        <v>648411</v>
      </c>
      <c r="AD242" s="16">
        <v>1389624.25</v>
      </c>
      <c r="AE242" s="16">
        <v>685287.375</v>
      </c>
      <c r="AF242" s="16">
        <v>354645.34375</v>
      </c>
      <c r="AG242" s="16">
        <v>172391.828125</v>
      </c>
      <c r="AH242" s="16">
        <v>188209.5625</v>
      </c>
    </row>
    <row r="243" spans="1:34">
      <c r="A243" s="16" t="s">
        <v>355</v>
      </c>
      <c r="B243" s="16" t="s">
        <v>356</v>
      </c>
      <c r="C243" s="16" t="s">
        <v>34</v>
      </c>
      <c r="D243" s="16" t="s">
        <v>34</v>
      </c>
      <c r="E243" s="16">
        <v>2792.83471679688</v>
      </c>
      <c r="F243" s="16">
        <v>21758.14453125</v>
      </c>
      <c r="G243" s="16" t="s">
        <v>34</v>
      </c>
      <c r="H243" s="16">
        <v>2307.029296875</v>
      </c>
      <c r="I243" s="16" t="s">
        <v>34</v>
      </c>
      <c r="J243" s="16" t="s">
        <v>34</v>
      </c>
      <c r="K243" s="16">
        <v>23088.60546875</v>
      </c>
      <c r="L243" s="16">
        <v>24072.04296875</v>
      </c>
      <c r="M243" s="16" t="s">
        <v>34</v>
      </c>
      <c r="N243" s="16">
        <v>1154.47424316406</v>
      </c>
      <c r="O243" s="16">
        <v>4948.947265625</v>
      </c>
      <c r="P243" s="16">
        <v>4588.29833984375</v>
      </c>
      <c r="Q243" s="16">
        <v>16251.5234375</v>
      </c>
      <c r="R243" s="16">
        <v>6935.11279296875</v>
      </c>
      <c r="S243" s="16" t="s">
        <v>34</v>
      </c>
      <c r="T243" s="16" t="s">
        <v>34</v>
      </c>
      <c r="U243" s="16">
        <v>9522.720703125</v>
      </c>
      <c r="V243" s="16">
        <v>54236.125</v>
      </c>
      <c r="W243" s="16" t="s">
        <v>34</v>
      </c>
      <c r="X243" s="16">
        <v>15231.603515625</v>
      </c>
      <c r="Y243" s="16">
        <v>4588.927734375</v>
      </c>
      <c r="Z243" s="16">
        <v>6051.166015625</v>
      </c>
      <c r="AA243" s="16" t="s">
        <v>34</v>
      </c>
      <c r="AB243" s="16" t="s">
        <v>34</v>
      </c>
      <c r="AC243" s="16">
        <v>207261.828125</v>
      </c>
      <c r="AD243" s="16">
        <v>368270.90625</v>
      </c>
      <c r="AE243" s="16" t="s">
        <v>34</v>
      </c>
      <c r="AF243" s="16" t="s">
        <v>34</v>
      </c>
      <c r="AG243" s="16">
        <v>3462.72631835938</v>
      </c>
      <c r="AH243" s="16">
        <v>4065.92333984375</v>
      </c>
    </row>
    <row r="244" spans="1:34">
      <c r="A244" s="16" t="s">
        <v>357</v>
      </c>
      <c r="B244" s="16" t="s">
        <v>358</v>
      </c>
      <c r="C244" s="16">
        <v>220939.625</v>
      </c>
      <c r="D244" s="16">
        <v>257314.84375</v>
      </c>
      <c r="E244" s="16">
        <v>319739</v>
      </c>
      <c r="F244" s="16">
        <v>1187484</v>
      </c>
      <c r="G244" s="16">
        <v>547814.0625</v>
      </c>
      <c r="H244" s="16">
        <v>852933.9375</v>
      </c>
      <c r="I244" s="16">
        <v>275542.8125</v>
      </c>
      <c r="J244" s="16">
        <v>516948.78125</v>
      </c>
      <c r="K244" s="16">
        <v>184336.046875</v>
      </c>
      <c r="L244" s="16">
        <v>247738.125</v>
      </c>
      <c r="M244" s="16">
        <v>303003.125</v>
      </c>
      <c r="N244" s="16">
        <v>183278.359375</v>
      </c>
      <c r="O244" s="16">
        <v>762784.8125</v>
      </c>
      <c r="P244" s="16">
        <v>478868.75</v>
      </c>
      <c r="Q244" s="16">
        <v>1372111.25</v>
      </c>
      <c r="R244" s="16">
        <v>1708574</v>
      </c>
      <c r="S244" s="16">
        <v>339270.84375</v>
      </c>
      <c r="T244" s="16">
        <v>211525.15625</v>
      </c>
      <c r="U244" s="16">
        <v>213486.828125</v>
      </c>
      <c r="V244" s="16">
        <v>829333.3125</v>
      </c>
      <c r="W244" s="16">
        <v>1897662.375</v>
      </c>
      <c r="X244" s="16">
        <v>2380863.75</v>
      </c>
      <c r="Y244" s="16">
        <v>689290.125</v>
      </c>
      <c r="Z244" s="16">
        <v>799642</v>
      </c>
      <c r="AA244" s="16">
        <v>574861.4375</v>
      </c>
      <c r="AB244" s="16">
        <v>1431591.375</v>
      </c>
      <c r="AC244" s="16">
        <v>808660.25</v>
      </c>
      <c r="AD244" s="16">
        <v>2091076.625</v>
      </c>
      <c r="AE244" s="16">
        <v>1017241</v>
      </c>
      <c r="AF244" s="16">
        <v>702494.875</v>
      </c>
      <c r="AG244" s="16">
        <v>374741.21875</v>
      </c>
      <c r="AH244" s="16">
        <v>189425.078125</v>
      </c>
    </row>
    <row r="245" spans="1:34">
      <c r="A245" s="16" t="s">
        <v>359</v>
      </c>
      <c r="B245" s="16" t="s">
        <v>360</v>
      </c>
      <c r="C245" s="16">
        <v>11716.4375</v>
      </c>
      <c r="D245" s="16">
        <v>28244.6328125</v>
      </c>
      <c r="E245" s="16">
        <v>25715.21484375</v>
      </c>
      <c r="F245" s="16">
        <v>74399.8515625</v>
      </c>
      <c r="G245" s="16">
        <v>17433.677734375</v>
      </c>
      <c r="H245" s="16">
        <v>16236.4287109375</v>
      </c>
      <c r="I245" s="16">
        <v>61113.4609375</v>
      </c>
      <c r="J245" s="16">
        <v>70437.859375</v>
      </c>
      <c r="K245" s="16">
        <v>7119.953125</v>
      </c>
      <c r="L245" s="16">
        <v>15732.919921875</v>
      </c>
      <c r="M245" s="16">
        <v>30179.8515625</v>
      </c>
      <c r="N245" s="16">
        <v>12979.6328125</v>
      </c>
      <c r="O245" s="16">
        <v>34654.66015625</v>
      </c>
      <c r="P245" s="16">
        <v>23553.37890625</v>
      </c>
      <c r="Q245" s="16">
        <v>90092.265625</v>
      </c>
      <c r="R245" s="16">
        <v>102960.890625</v>
      </c>
      <c r="S245" s="16">
        <v>71524.8359375</v>
      </c>
      <c r="T245" s="16">
        <v>45231.1953125</v>
      </c>
      <c r="U245" s="16">
        <v>13812.546875</v>
      </c>
      <c r="V245" s="16" t="s">
        <v>34</v>
      </c>
      <c r="W245" s="16">
        <v>206357.09375</v>
      </c>
      <c r="X245" s="16">
        <v>270523.5625</v>
      </c>
      <c r="Y245" s="16">
        <v>35715.671875</v>
      </c>
      <c r="Z245" s="16">
        <v>47665.75390625</v>
      </c>
      <c r="AA245" s="16">
        <v>57525.2578125</v>
      </c>
      <c r="AB245" s="16" t="s">
        <v>34</v>
      </c>
      <c r="AC245" s="16">
        <v>90496.21875</v>
      </c>
      <c r="AD245" s="16" t="s">
        <v>34</v>
      </c>
      <c r="AE245" s="16">
        <v>111328.1015625</v>
      </c>
      <c r="AF245" s="16">
        <v>71334.9765625</v>
      </c>
      <c r="AG245" s="16">
        <v>35649.4296875</v>
      </c>
      <c r="AH245" s="16">
        <v>83089.7109375</v>
      </c>
    </row>
    <row r="246" spans="1:34">
      <c r="A246" s="16" t="s">
        <v>361</v>
      </c>
      <c r="B246" s="16" t="s">
        <v>362</v>
      </c>
      <c r="C246" s="16">
        <v>12051.7060546875</v>
      </c>
      <c r="D246" s="16">
        <v>26661.373046875</v>
      </c>
      <c r="E246" s="16">
        <v>9395.2197265625</v>
      </c>
      <c r="F246" s="16">
        <v>41486.78515625</v>
      </c>
      <c r="G246" s="16">
        <v>43533.32421875</v>
      </c>
      <c r="H246" s="16">
        <v>28941.95703125</v>
      </c>
      <c r="I246" s="16">
        <v>60126.3046875</v>
      </c>
      <c r="J246" s="16">
        <v>68869.578125</v>
      </c>
      <c r="K246" s="16">
        <v>33974.890625</v>
      </c>
      <c r="L246" s="16">
        <v>50704.3359375</v>
      </c>
      <c r="M246" s="16">
        <v>23186.275390625</v>
      </c>
      <c r="N246" s="16">
        <v>21550.943359375</v>
      </c>
      <c r="O246" s="16">
        <v>78261.8203125</v>
      </c>
      <c r="P246" s="16">
        <v>56075.87109375</v>
      </c>
      <c r="Q246" s="16">
        <v>90824.3125</v>
      </c>
      <c r="R246" s="16">
        <v>139273.0625</v>
      </c>
      <c r="S246" s="16">
        <v>90783.734375</v>
      </c>
      <c r="T246" s="16">
        <v>48326.59375</v>
      </c>
      <c r="U246" s="16">
        <v>38649.14453125</v>
      </c>
      <c r="V246" s="16">
        <v>190806.765625</v>
      </c>
      <c r="W246" s="16">
        <v>331124.8125</v>
      </c>
      <c r="X246" s="16">
        <v>481272.59375</v>
      </c>
      <c r="Y246" s="16">
        <v>73961.5625</v>
      </c>
      <c r="Z246" s="16">
        <v>63815.44140625</v>
      </c>
      <c r="AA246" s="16">
        <v>34795.59375</v>
      </c>
      <c r="AB246" s="16">
        <v>144996.703125</v>
      </c>
      <c r="AC246" s="16">
        <v>149163.234375</v>
      </c>
      <c r="AD246" s="16">
        <v>544217.5625</v>
      </c>
      <c r="AE246" s="16">
        <v>86108.2578125</v>
      </c>
      <c r="AF246" s="16">
        <v>59580.4609375</v>
      </c>
      <c r="AG246" s="16">
        <v>25294.1328125</v>
      </c>
      <c r="AH246" s="16">
        <v>28063.123046875</v>
      </c>
    </row>
    <row r="247" spans="1:34">
      <c r="A247" s="16" t="s">
        <v>363</v>
      </c>
      <c r="B247" s="16" t="s">
        <v>364</v>
      </c>
      <c r="C247" s="16">
        <v>21780.900390625</v>
      </c>
      <c r="D247" s="16">
        <v>38915.62109375</v>
      </c>
      <c r="E247" s="16">
        <v>11566.9580078125</v>
      </c>
      <c r="F247" s="16">
        <v>62185.59375</v>
      </c>
      <c r="G247" s="16">
        <v>39869.51953125</v>
      </c>
      <c r="H247" s="16">
        <v>2382.990234375</v>
      </c>
      <c r="I247" s="16" t="s">
        <v>34</v>
      </c>
      <c r="J247" s="16" t="s">
        <v>34</v>
      </c>
      <c r="K247" s="16">
        <v>8681.90234375</v>
      </c>
      <c r="L247" s="16">
        <v>14987.484375</v>
      </c>
      <c r="M247" s="16" t="s">
        <v>34</v>
      </c>
      <c r="N247" s="16">
        <v>35145.5703125</v>
      </c>
      <c r="O247" s="16">
        <v>105266.453125</v>
      </c>
      <c r="P247" s="16">
        <v>4489.9677734375</v>
      </c>
      <c r="Q247" s="16">
        <v>92295.0234375</v>
      </c>
      <c r="R247" s="16" t="s">
        <v>34</v>
      </c>
      <c r="S247" s="16">
        <v>25781.56640625</v>
      </c>
      <c r="T247" s="16">
        <v>31708.40234375</v>
      </c>
      <c r="U247" s="16">
        <v>28706.634765625</v>
      </c>
      <c r="V247" s="16" t="s">
        <v>34</v>
      </c>
      <c r="W247" s="16">
        <v>152227.34375</v>
      </c>
      <c r="X247" s="16">
        <v>286326.75</v>
      </c>
      <c r="Y247" s="16">
        <v>40312.76953125</v>
      </c>
      <c r="Z247" s="16">
        <v>96743.2109375</v>
      </c>
      <c r="AA247" s="16">
        <v>3637.80810546875</v>
      </c>
      <c r="AB247" s="16" t="s">
        <v>34</v>
      </c>
      <c r="AC247" s="16">
        <v>50276.03125</v>
      </c>
      <c r="AD247" s="16" t="s">
        <v>34</v>
      </c>
      <c r="AE247" s="16">
        <v>35782.9765625</v>
      </c>
      <c r="AF247" s="16">
        <v>32603.30078125</v>
      </c>
      <c r="AG247" s="16">
        <v>3350.13671875</v>
      </c>
      <c r="AH247" s="16" t="s">
        <v>34</v>
      </c>
    </row>
    <row r="248" spans="1:34">
      <c r="A248" s="16" t="s">
        <v>365</v>
      </c>
      <c r="B248" s="16" t="s">
        <v>366</v>
      </c>
      <c r="C248" s="16">
        <v>47552.46875</v>
      </c>
      <c r="D248" s="16">
        <v>39553.6015625</v>
      </c>
      <c r="E248" s="16">
        <v>27036.111328125</v>
      </c>
      <c r="F248" s="16">
        <v>220195.796875</v>
      </c>
      <c r="G248" s="16">
        <v>151494.546875</v>
      </c>
      <c r="H248" s="16">
        <v>76759.921875</v>
      </c>
      <c r="I248" s="16">
        <v>93102.4375</v>
      </c>
      <c r="J248" s="16">
        <v>128125.6484375</v>
      </c>
      <c r="K248" s="16">
        <v>90150.484375</v>
      </c>
      <c r="L248" s="16">
        <v>48982.921875</v>
      </c>
      <c r="M248" s="16">
        <v>109560.4453125</v>
      </c>
      <c r="N248" s="16">
        <v>51058.69140625</v>
      </c>
      <c r="O248" s="16">
        <v>102433.2265625</v>
      </c>
      <c r="P248" s="16">
        <v>58494.17578125</v>
      </c>
      <c r="Q248" s="16">
        <v>271189.21875</v>
      </c>
      <c r="R248" s="16">
        <v>373993.15625</v>
      </c>
      <c r="S248" s="16">
        <v>89324.1015625</v>
      </c>
      <c r="T248" s="16">
        <v>71489.8984375</v>
      </c>
      <c r="U248" s="16">
        <v>117422.9453125</v>
      </c>
      <c r="V248" s="16">
        <v>550479.6875</v>
      </c>
      <c r="W248" s="16">
        <v>352974.84375</v>
      </c>
      <c r="X248" s="16">
        <v>535540.375</v>
      </c>
      <c r="Y248" s="16">
        <v>121190.2578125</v>
      </c>
      <c r="Z248" s="16">
        <v>123074.265625</v>
      </c>
      <c r="AA248" s="16">
        <v>82875.8046875</v>
      </c>
      <c r="AB248" s="16">
        <v>583333.375</v>
      </c>
      <c r="AC248" s="16">
        <v>183998.984375</v>
      </c>
      <c r="AD248" s="16">
        <v>418370.84375</v>
      </c>
      <c r="AE248" s="16">
        <v>174745.1875</v>
      </c>
      <c r="AF248" s="16">
        <v>169473.625</v>
      </c>
      <c r="AG248" s="16">
        <v>48012.015625</v>
      </c>
      <c r="AH248" s="16">
        <v>108355.421875</v>
      </c>
    </row>
    <row r="249" spans="1:34">
      <c r="A249" s="16" t="s">
        <v>367</v>
      </c>
      <c r="B249" s="16" t="s">
        <v>368</v>
      </c>
      <c r="C249" s="16">
        <v>19287.04296875</v>
      </c>
      <c r="D249" s="16">
        <v>29418.3671875</v>
      </c>
      <c r="E249" s="16">
        <v>5819.16259765625</v>
      </c>
      <c r="F249" s="16">
        <v>70160.34375</v>
      </c>
      <c r="G249" s="16">
        <v>20407.419921875</v>
      </c>
      <c r="H249" s="16">
        <v>25733.697265625</v>
      </c>
      <c r="I249" s="16">
        <v>81189.34375</v>
      </c>
      <c r="J249" s="16">
        <v>111976.203125</v>
      </c>
      <c r="K249" s="16">
        <v>22743.052734375</v>
      </c>
      <c r="L249" s="16">
        <v>34352.28125</v>
      </c>
      <c r="M249" s="16">
        <v>18884.8671875</v>
      </c>
      <c r="N249" s="16">
        <v>17607.724609375</v>
      </c>
      <c r="O249" s="16">
        <v>82876.0625</v>
      </c>
      <c r="P249" s="16">
        <v>18171.80859375</v>
      </c>
      <c r="Q249" s="16">
        <v>116553.78125</v>
      </c>
      <c r="R249" s="16">
        <v>262612.90625</v>
      </c>
      <c r="S249" s="16">
        <v>71201.9921875</v>
      </c>
      <c r="T249" s="16">
        <v>40291.8984375</v>
      </c>
      <c r="U249" s="16">
        <v>29193.85546875</v>
      </c>
      <c r="V249" s="16">
        <v>123348.46875</v>
      </c>
      <c r="W249" s="16">
        <v>192938.984375</v>
      </c>
      <c r="X249" s="16">
        <v>772361.625</v>
      </c>
      <c r="Y249" s="16">
        <v>54590.9140625</v>
      </c>
      <c r="Z249" s="16">
        <v>26594.4765625</v>
      </c>
      <c r="AA249" s="16">
        <v>65825.3515625</v>
      </c>
      <c r="AB249" s="16">
        <v>193741.40625</v>
      </c>
      <c r="AC249" s="16">
        <v>115793.5546875</v>
      </c>
      <c r="AD249" s="16">
        <v>311590.1875</v>
      </c>
      <c r="AE249" s="16">
        <v>227354.09375</v>
      </c>
      <c r="AF249" s="16">
        <v>76953.4453125</v>
      </c>
      <c r="AG249" s="16">
        <v>28355.75</v>
      </c>
      <c r="AH249" s="16">
        <v>35361.25390625</v>
      </c>
    </row>
    <row r="250" spans="1:34">
      <c r="A250" s="16" t="s">
        <v>369</v>
      </c>
      <c r="B250" s="16" t="s">
        <v>370</v>
      </c>
      <c r="C250" s="16">
        <v>211362.03125</v>
      </c>
      <c r="D250" s="16">
        <v>57146.3203125</v>
      </c>
      <c r="E250" s="16">
        <v>25088.84765625</v>
      </c>
      <c r="F250" s="16">
        <v>1338269.5</v>
      </c>
      <c r="G250" s="16">
        <v>106488.9609375</v>
      </c>
      <c r="H250" s="16">
        <v>92835.59375</v>
      </c>
      <c r="I250" s="16">
        <v>111921.34375</v>
      </c>
      <c r="J250" s="16">
        <v>809725.75</v>
      </c>
      <c r="K250" s="16">
        <v>51024.15234375</v>
      </c>
      <c r="L250" s="16">
        <v>57905.0234375</v>
      </c>
      <c r="M250" s="16">
        <v>293168.59375</v>
      </c>
      <c r="N250" s="16">
        <v>228434.578125</v>
      </c>
      <c r="O250" s="16">
        <v>111202.6796875</v>
      </c>
      <c r="P250" s="16">
        <v>52038.78515625</v>
      </c>
      <c r="Q250" s="16">
        <v>341609.09375</v>
      </c>
      <c r="R250" s="16">
        <v>374636.4375</v>
      </c>
      <c r="S250" s="16">
        <v>115578.0546875</v>
      </c>
      <c r="T250" s="16">
        <v>64038.265625</v>
      </c>
      <c r="U250" s="16">
        <v>55597.9921875</v>
      </c>
      <c r="V250" s="16">
        <v>395836.84375</v>
      </c>
      <c r="W250" s="16">
        <v>361111.5625</v>
      </c>
      <c r="X250" s="16">
        <v>752714.875</v>
      </c>
      <c r="Y250" s="16">
        <v>66536.015625</v>
      </c>
      <c r="Z250" s="16">
        <v>80013.078125</v>
      </c>
      <c r="AA250" s="16">
        <v>124116.9453125</v>
      </c>
      <c r="AB250" s="16">
        <v>544875.1875</v>
      </c>
      <c r="AC250" s="16">
        <v>126167.6640625</v>
      </c>
      <c r="AD250" s="16">
        <v>629222</v>
      </c>
      <c r="AE250" s="16">
        <v>261887.59375</v>
      </c>
      <c r="AF250" s="16">
        <v>157149.203125</v>
      </c>
      <c r="AG250" s="16">
        <v>33159</v>
      </c>
      <c r="AH250" s="16">
        <v>47213.8125</v>
      </c>
    </row>
    <row r="251" spans="1:34">
      <c r="A251" s="16" t="s">
        <v>371</v>
      </c>
      <c r="B251" s="16" t="s">
        <v>372</v>
      </c>
      <c r="C251" s="16" t="s">
        <v>34</v>
      </c>
      <c r="D251" s="16" t="s">
        <v>34</v>
      </c>
      <c r="E251" s="16" t="s">
        <v>34</v>
      </c>
      <c r="F251" s="16" t="s">
        <v>34</v>
      </c>
      <c r="G251" s="16">
        <v>15052.4775390625</v>
      </c>
      <c r="H251" s="16">
        <v>11596.1240234375</v>
      </c>
      <c r="I251" s="16" t="s">
        <v>34</v>
      </c>
      <c r="J251" s="16" t="s">
        <v>34</v>
      </c>
      <c r="K251" s="16" t="s">
        <v>34</v>
      </c>
      <c r="L251" s="16">
        <v>3658.31420898438</v>
      </c>
      <c r="M251" s="16" t="s">
        <v>34</v>
      </c>
      <c r="N251" s="16" t="s">
        <v>34</v>
      </c>
      <c r="O251" s="16">
        <v>1424.109375</v>
      </c>
      <c r="P251" s="16" t="s">
        <v>34</v>
      </c>
      <c r="Q251" s="16" t="s">
        <v>34</v>
      </c>
      <c r="R251" s="16" t="s">
        <v>34</v>
      </c>
      <c r="S251" s="16" t="s">
        <v>34</v>
      </c>
      <c r="T251" s="16" t="s">
        <v>34</v>
      </c>
      <c r="U251" s="16" t="s">
        <v>34</v>
      </c>
      <c r="V251" s="16" t="s">
        <v>34</v>
      </c>
      <c r="W251" s="16" t="s">
        <v>34</v>
      </c>
      <c r="X251" s="16" t="s">
        <v>34</v>
      </c>
      <c r="Y251" s="16" t="s">
        <v>34</v>
      </c>
      <c r="Z251" s="16" t="s">
        <v>34</v>
      </c>
      <c r="AA251" s="16" t="s">
        <v>34</v>
      </c>
      <c r="AB251" s="16" t="s">
        <v>34</v>
      </c>
      <c r="AC251" s="16" t="s">
        <v>34</v>
      </c>
      <c r="AD251" s="16" t="s">
        <v>34</v>
      </c>
      <c r="AE251" s="16" t="s">
        <v>34</v>
      </c>
      <c r="AF251" s="16" t="s">
        <v>34</v>
      </c>
      <c r="AG251" s="16" t="s">
        <v>34</v>
      </c>
      <c r="AH251" s="16" t="s">
        <v>34</v>
      </c>
    </row>
    <row r="252" spans="1:34">
      <c r="A252" s="16" t="s">
        <v>373</v>
      </c>
      <c r="B252" s="16" t="s">
        <v>374</v>
      </c>
      <c r="C252" s="16">
        <v>10393.5283203125</v>
      </c>
      <c r="D252" s="16">
        <v>16184.3525390625</v>
      </c>
      <c r="E252" s="16">
        <v>5410.97509765625</v>
      </c>
      <c r="F252" s="16">
        <v>28611.134765625</v>
      </c>
      <c r="G252" s="16">
        <v>20338.951171875</v>
      </c>
      <c r="H252" s="16">
        <v>15703.9716796875</v>
      </c>
      <c r="I252" s="16">
        <v>19396.5546875</v>
      </c>
      <c r="J252" s="16">
        <v>17119.818359375</v>
      </c>
      <c r="K252" s="16" t="s">
        <v>34</v>
      </c>
      <c r="L252" s="16" t="s">
        <v>34</v>
      </c>
      <c r="M252" s="16">
        <v>17552.98046875</v>
      </c>
      <c r="N252" s="16">
        <v>7589.07080078125</v>
      </c>
      <c r="O252" s="16">
        <v>25903.845703125</v>
      </c>
      <c r="P252" s="16">
        <v>12939.732421875</v>
      </c>
      <c r="Q252" s="16">
        <v>20776.755859375</v>
      </c>
      <c r="R252" s="16" t="s">
        <v>34</v>
      </c>
      <c r="S252" s="16">
        <v>23575.990234375</v>
      </c>
      <c r="T252" s="16">
        <v>13818.8212890625</v>
      </c>
      <c r="U252" s="16">
        <v>2043.76989746094</v>
      </c>
      <c r="V252" s="16" t="s">
        <v>34</v>
      </c>
      <c r="W252" s="16">
        <v>57298.06640625</v>
      </c>
      <c r="X252" s="16">
        <v>146609.1875</v>
      </c>
      <c r="Y252" s="16">
        <v>19268.037109375</v>
      </c>
      <c r="Z252" s="16">
        <v>21191.2109375</v>
      </c>
      <c r="AA252" s="16">
        <v>7308.82666015625</v>
      </c>
      <c r="AB252" s="16">
        <v>114241.140625</v>
      </c>
      <c r="AC252" s="16">
        <v>61178.60546875</v>
      </c>
      <c r="AD252" s="16">
        <v>200954.109375</v>
      </c>
      <c r="AE252" s="16">
        <v>63051.99609375</v>
      </c>
      <c r="AF252" s="16">
        <v>51992.828125</v>
      </c>
      <c r="AG252" s="16">
        <v>3659.46166992188</v>
      </c>
      <c r="AH252" s="16">
        <v>2880.50512695313</v>
      </c>
    </row>
    <row r="253" spans="1:34">
      <c r="A253" s="16" t="s">
        <v>375</v>
      </c>
      <c r="B253" s="16" t="s">
        <v>376</v>
      </c>
      <c r="C253" s="16">
        <v>37003.7421875</v>
      </c>
      <c r="D253" s="16">
        <v>41544.99609375</v>
      </c>
      <c r="E253" s="16">
        <v>27759.580078125</v>
      </c>
      <c r="F253" s="16">
        <v>89693.2890625</v>
      </c>
      <c r="G253" s="16">
        <v>34893.6015625</v>
      </c>
      <c r="H253" s="16">
        <v>43947.765625</v>
      </c>
      <c r="I253" s="16">
        <v>335354.1875</v>
      </c>
      <c r="J253" s="16">
        <v>204462.828125</v>
      </c>
      <c r="K253" s="16">
        <v>20801.822265625</v>
      </c>
      <c r="L253" s="16">
        <v>28029.7421875</v>
      </c>
      <c r="M253" s="16">
        <v>18581.7578125</v>
      </c>
      <c r="N253" s="16">
        <v>20584.99609375</v>
      </c>
      <c r="O253" s="16">
        <v>47949.14453125</v>
      </c>
      <c r="P253" s="16">
        <v>42554.90234375</v>
      </c>
      <c r="Q253" s="16">
        <v>111989.3046875</v>
      </c>
      <c r="R253" s="16">
        <v>126190.703125</v>
      </c>
      <c r="S253" s="16">
        <v>49718.30078125</v>
      </c>
      <c r="T253" s="16">
        <v>31439.673828125</v>
      </c>
      <c r="U253" s="16">
        <v>14477.8935546875</v>
      </c>
      <c r="V253" s="16">
        <v>117858.5078125</v>
      </c>
      <c r="W253" s="16">
        <v>153935.6875</v>
      </c>
      <c r="X253" s="16">
        <v>2672362.5</v>
      </c>
      <c r="Y253" s="16">
        <v>30026.501953125</v>
      </c>
      <c r="Z253" s="16">
        <v>32864.859375</v>
      </c>
      <c r="AA253" s="16">
        <v>31826.359375</v>
      </c>
      <c r="AB253" s="16">
        <v>1486965.625</v>
      </c>
      <c r="AC253" s="16">
        <v>110760.4140625</v>
      </c>
      <c r="AD253" s="16">
        <v>256246.203125</v>
      </c>
      <c r="AE253" s="16">
        <v>61522.671875</v>
      </c>
      <c r="AF253" s="16">
        <v>50117.4609375</v>
      </c>
      <c r="AG253" s="16">
        <v>40607.7421875</v>
      </c>
      <c r="AH253" s="16">
        <v>40640.390625</v>
      </c>
    </row>
    <row r="254" spans="1:34">
      <c r="A254" s="16" t="s">
        <v>377</v>
      </c>
      <c r="B254" s="16" t="s">
        <v>378</v>
      </c>
      <c r="C254" s="16">
        <v>627219.0625</v>
      </c>
      <c r="D254" s="16">
        <v>969481.375</v>
      </c>
      <c r="E254" s="16">
        <v>324437.09375</v>
      </c>
      <c r="F254" s="16">
        <v>1182706.625</v>
      </c>
      <c r="G254" s="16">
        <v>1239351.375</v>
      </c>
      <c r="H254" s="16">
        <v>1041723.875</v>
      </c>
      <c r="I254" s="16">
        <v>1825715.25</v>
      </c>
      <c r="J254" s="16">
        <v>2220832.25</v>
      </c>
      <c r="K254" s="16">
        <v>366728.65625</v>
      </c>
      <c r="L254" s="16">
        <v>599980.8125</v>
      </c>
      <c r="M254" s="16">
        <v>570402.5</v>
      </c>
      <c r="N254" s="16">
        <v>634270.5</v>
      </c>
      <c r="O254" s="16">
        <v>1312220.5</v>
      </c>
      <c r="P254" s="16">
        <v>738438.5</v>
      </c>
      <c r="Q254" s="16">
        <v>2061327.5</v>
      </c>
      <c r="R254" s="16">
        <v>1903863.625</v>
      </c>
      <c r="S254" s="16">
        <v>1000227.625</v>
      </c>
      <c r="T254" s="16">
        <v>514436.5625</v>
      </c>
      <c r="U254" s="16">
        <v>446184.6875</v>
      </c>
      <c r="V254" s="16">
        <v>1781717.125</v>
      </c>
      <c r="W254" s="16">
        <v>3971301.5</v>
      </c>
      <c r="X254" s="16">
        <v>5971775</v>
      </c>
      <c r="Y254" s="16">
        <v>1854056.5</v>
      </c>
      <c r="Z254" s="16">
        <v>1728293</v>
      </c>
      <c r="AA254" s="16">
        <v>950785</v>
      </c>
      <c r="AB254" s="16">
        <v>4814433</v>
      </c>
      <c r="AC254" s="16">
        <v>1780726.625</v>
      </c>
      <c r="AD254" s="16">
        <v>3358082.5</v>
      </c>
      <c r="AE254" s="16">
        <v>2874095.5</v>
      </c>
      <c r="AF254" s="16">
        <v>1394275.5</v>
      </c>
      <c r="AG254" s="16">
        <v>471457.625</v>
      </c>
      <c r="AH254" s="16">
        <v>445255.5</v>
      </c>
    </row>
    <row r="255" spans="1:34">
      <c r="A255" s="16" t="s">
        <v>379</v>
      </c>
      <c r="B255" s="16" t="s">
        <v>380</v>
      </c>
      <c r="C255" s="16">
        <v>1696.72509765625</v>
      </c>
      <c r="D255" s="16">
        <v>4850.822265625</v>
      </c>
      <c r="E255" s="16">
        <v>4485.80126953125</v>
      </c>
      <c r="F255" s="16">
        <v>25228.23828125</v>
      </c>
      <c r="G255" s="16">
        <v>19010.337890625</v>
      </c>
      <c r="H255" s="16">
        <v>5543.29248046875</v>
      </c>
      <c r="I255" s="16">
        <v>55742.4765625</v>
      </c>
      <c r="J255" s="16">
        <v>75407.703125</v>
      </c>
      <c r="K255" s="16" t="s">
        <v>34</v>
      </c>
      <c r="L255" s="16">
        <v>989.232177734375</v>
      </c>
      <c r="M255" s="16" t="s">
        <v>34</v>
      </c>
      <c r="N255" s="16">
        <v>1077.71899414063</v>
      </c>
      <c r="O255" s="16">
        <v>2355.38427734375</v>
      </c>
      <c r="P255" s="16">
        <v>3384.78393554688</v>
      </c>
      <c r="Q255" s="16" t="s">
        <v>34</v>
      </c>
      <c r="R255" s="16" t="s">
        <v>34</v>
      </c>
      <c r="S255" s="16" t="s">
        <v>34</v>
      </c>
      <c r="T255" s="16" t="s">
        <v>34</v>
      </c>
      <c r="U255" s="16" t="s">
        <v>34</v>
      </c>
      <c r="V255" s="16" t="s">
        <v>34</v>
      </c>
      <c r="W255" s="16">
        <v>24570.6171875</v>
      </c>
      <c r="X255" s="16">
        <v>47543.62890625</v>
      </c>
      <c r="Y255" s="16">
        <v>7953.6103515625</v>
      </c>
      <c r="Z255" s="16">
        <v>11123.546875</v>
      </c>
      <c r="AA255" s="16">
        <v>2658.40795898438</v>
      </c>
      <c r="AB255" s="16" t="s">
        <v>34</v>
      </c>
      <c r="AC255" s="16">
        <v>3129.63500976563</v>
      </c>
      <c r="AD255" s="16" t="s">
        <v>34</v>
      </c>
      <c r="AE255" s="16">
        <v>7688.04443359375</v>
      </c>
      <c r="AF255" s="16" t="s">
        <v>34</v>
      </c>
      <c r="AG255" s="16">
        <v>1117.91723632813</v>
      </c>
      <c r="AH255" s="16" t="s">
        <v>34</v>
      </c>
    </row>
    <row r="256" spans="1:34">
      <c r="A256" s="16" t="s">
        <v>381</v>
      </c>
      <c r="B256" s="16" t="s">
        <v>382</v>
      </c>
      <c r="C256" s="16">
        <v>412618.25</v>
      </c>
      <c r="D256" s="16">
        <v>624172.6875</v>
      </c>
      <c r="E256" s="16">
        <v>327643.78125</v>
      </c>
      <c r="F256" s="16">
        <v>1770583.75</v>
      </c>
      <c r="G256" s="16">
        <v>1091871.5</v>
      </c>
      <c r="H256" s="16">
        <v>1149469.5</v>
      </c>
      <c r="I256" s="16">
        <v>1128545.25</v>
      </c>
      <c r="J256" s="16">
        <v>2287412.25</v>
      </c>
      <c r="K256" s="16">
        <v>399694.34375</v>
      </c>
      <c r="L256" s="16">
        <v>341796.78125</v>
      </c>
      <c r="M256" s="16">
        <v>547493.0625</v>
      </c>
      <c r="N256" s="16">
        <v>404661.75</v>
      </c>
      <c r="O256" s="16">
        <v>1186710.875</v>
      </c>
      <c r="P256" s="16">
        <v>624897.5625</v>
      </c>
      <c r="Q256" s="16">
        <v>3745246.75</v>
      </c>
      <c r="R256" s="16">
        <v>2435484.5</v>
      </c>
      <c r="S256" s="16">
        <v>780856.125</v>
      </c>
      <c r="T256" s="16">
        <v>475937.8125</v>
      </c>
      <c r="U256" s="16">
        <v>454954.65625</v>
      </c>
      <c r="V256" s="16">
        <v>1494256.875</v>
      </c>
      <c r="W256" s="16">
        <v>2989895.75</v>
      </c>
      <c r="X256" s="16">
        <v>6290858.5</v>
      </c>
      <c r="Y256" s="16">
        <v>1300564</v>
      </c>
      <c r="Z256" s="16">
        <v>1250580.625</v>
      </c>
      <c r="AA256" s="16">
        <v>791001.125</v>
      </c>
      <c r="AB256" s="16">
        <v>3278502.5</v>
      </c>
      <c r="AC256" s="16">
        <v>1717996.5</v>
      </c>
      <c r="AD256" s="16">
        <v>3847534.75</v>
      </c>
      <c r="AE256" s="16">
        <v>1886047.125</v>
      </c>
      <c r="AF256" s="16">
        <v>898800</v>
      </c>
      <c r="AG256" s="16">
        <v>490778.9375</v>
      </c>
      <c r="AH256" s="16">
        <v>541488.875</v>
      </c>
    </row>
    <row r="257" spans="1:34">
      <c r="A257" s="16" t="s">
        <v>383</v>
      </c>
      <c r="B257" s="16" t="s">
        <v>384</v>
      </c>
      <c r="C257" s="16">
        <v>16516.6953125</v>
      </c>
      <c r="D257" s="16">
        <v>35078.19921875</v>
      </c>
      <c r="E257" s="16">
        <v>14793.7763671875</v>
      </c>
      <c r="F257" s="16">
        <v>66779.1640625</v>
      </c>
      <c r="G257" s="16">
        <v>33993.4375</v>
      </c>
      <c r="H257" s="16">
        <v>32397.21875</v>
      </c>
      <c r="I257" s="16">
        <v>40078.99609375</v>
      </c>
      <c r="J257" s="16">
        <v>49216.8125</v>
      </c>
      <c r="K257" s="16">
        <v>18066.416015625</v>
      </c>
      <c r="L257" s="16">
        <v>12596.3388671875</v>
      </c>
      <c r="M257" s="16">
        <v>33344.9375</v>
      </c>
      <c r="N257" s="16">
        <v>12847.1611328125</v>
      </c>
      <c r="O257" s="16">
        <v>83664.328125</v>
      </c>
      <c r="P257" s="16">
        <v>17242.51171875</v>
      </c>
      <c r="Q257" s="16">
        <v>86987.625</v>
      </c>
      <c r="R257" s="16">
        <v>228941.453125</v>
      </c>
      <c r="S257" s="16">
        <v>60350.81640625</v>
      </c>
      <c r="T257" s="16">
        <v>32267.470703125</v>
      </c>
      <c r="U257" s="16">
        <v>7132.34228515625</v>
      </c>
      <c r="V257" s="16">
        <v>1682194.875</v>
      </c>
      <c r="W257" s="16">
        <v>66107.015625</v>
      </c>
      <c r="X257" s="16">
        <v>6440626.5</v>
      </c>
      <c r="Y257" s="16">
        <v>20438.2734375</v>
      </c>
      <c r="Z257" s="16">
        <v>29433.55078125</v>
      </c>
      <c r="AA257" s="16">
        <v>17263.1875</v>
      </c>
      <c r="AB257" s="16">
        <v>2808985.25</v>
      </c>
      <c r="AC257" s="16">
        <v>59955.34375</v>
      </c>
      <c r="AD257" s="16">
        <v>5995660</v>
      </c>
      <c r="AE257" s="16">
        <v>97954.765625</v>
      </c>
      <c r="AF257" s="16">
        <v>23647.380859375</v>
      </c>
      <c r="AG257" s="16">
        <v>225871.125</v>
      </c>
      <c r="AH257" s="16">
        <v>29269.89453125</v>
      </c>
    </row>
    <row r="258" spans="1:34">
      <c r="A258" s="16" t="s">
        <v>385</v>
      </c>
      <c r="B258" s="16" t="s">
        <v>386</v>
      </c>
      <c r="C258" s="16">
        <v>16028.248046875</v>
      </c>
      <c r="D258" s="16">
        <v>24981.26953125</v>
      </c>
      <c r="E258" s="16">
        <v>20406.578125</v>
      </c>
      <c r="F258" s="16">
        <v>95168.59375</v>
      </c>
      <c r="G258" s="16">
        <v>49936.10546875</v>
      </c>
      <c r="H258" s="16">
        <v>60965.00390625</v>
      </c>
      <c r="I258" s="16">
        <v>26819.298828125</v>
      </c>
      <c r="J258" s="16">
        <v>28546.35546875</v>
      </c>
      <c r="K258" s="16">
        <v>28834.75</v>
      </c>
      <c r="L258" s="16">
        <v>34783.4921875</v>
      </c>
      <c r="M258" s="16">
        <v>22027.51953125</v>
      </c>
      <c r="N258" s="16">
        <v>17195.0234375</v>
      </c>
      <c r="O258" s="16">
        <v>14334.4833984375</v>
      </c>
      <c r="P258" s="16">
        <v>9119.87890625</v>
      </c>
      <c r="Q258" s="16">
        <v>73367.2734375</v>
      </c>
      <c r="R258" s="16" t="s">
        <v>34</v>
      </c>
      <c r="S258" s="16">
        <v>13829.45703125</v>
      </c>
      <c r="T258" s="16">
        <v>24461.76953125</v>
      </c>
      <c r="U258" s="16" t="s">
        <v>34</v>
      </c>
      <c r="V258" s="16" t="s">
        <v>34</v>
      </c>
      <c r="W258" s="16">
        <v>43468.34765625</v>
      </c>
      <c r="X258" s="16">
        <v>338423.5625</v>
      </c>
      <c r="Y258" s="16">
        <v>56255.05078125</v>
      </c>
      <c r="Z258" s="16">
        <v>37366.75390625</v>
      </c>
      <c r="AA258" s="16" t="s">
        <v>34</v>
      </c>
      <c r="AB258" s="16">
        <v>65017.515625</v>
      </c>
      <c r="AC258" s="16">
        <v>354865.96875</v>
      </c>
      <c r="AD258" s="16">
        <v>678207.875</v>
      </c>
      <c r="AE258" s="16">
        <v>91200.875</v>
      </c>
      <c r="AF258" s="16">
        <v>127187.625</v>
      </c>
      <c r="AG258" s="16">
        <v>18212.88671875</v>
      </c>
      <c r="AH258" s="16" t="s">
        <v>34</v>
      </c>
    </row>
    <row r="259" spans="1:34">
      <c r="A259" s="16" t="s">
        <v>387</v>
      </c>
      <c r="B259" s="16" t="s">
        <v>388</v>
      </c>
      <c r="C259" s="16">
        <v>2063.40576171875</v>
      </c>
      <c r="D259" s="16">
        <v>1720.76684570313</v>
      </c>
      <c r="E259" s="16">
        <v>13313.5439453125</v>
      </c>
      <c r="F259" s="16">
        <v>50239.12890625</v>
      </c>
      <c r="G259" s="16">
        <v>59202.5625</v>
      </c>
      <c r="H259" s="16">
        <v>29519.224609375</v>
      </c>
      <c r="I259" s="16">
        <v>5499.5908203125</v>
      </c>
      <c r="J259" s="16" t="s">
        <v>34</v>
      </c>
      <c r="K259" s="16">
        <v>17134.423828125</v>
      </c>
      <c r="L259" s="16">
        <v>42824.96484375</v>
      </c>
      <c r="M259" s="16">
        <v>14128.802734375</v>
      </c>
      <c r="N259" s="16">
        <v>8240.7421875</v>
      </c>
      <c r="O259" s="16">
        <v>67059.4609375</v>
      </c>
      <c r="P259" s="16">
        <v>48572.80078125</v>
      </c>
      <c r="Q259" s="16">
        <v>24462.78515625</v>
      </c>
      <c r="R259" s="16">
        <v>14271.4326171875</v>
      </c>
      <c r="S259" s="16">
        <v>21976.369140625</v>
      </c>
      <c r="T259" s="16">
        <v>7916.15673828125</v>
      </c>
      <c r="U259" s="16">
        <v>24047.3359375</v>
      </c>
      <c r="V259" s="16">
        <v>100947.375</v>
      </c>
      <c r="W259" s="16">
        <v>34122.7109375</v>
      </c>
      <c r="X259" s="16">
        <v>33325.58984375</v>
      </c>
      <c r="Y259" s="16">
        <v>35199.5625</v>
      </c>
      <c r="Z259" s="16">
        <v>35569.32421875</v>
      </c>
      <c r="AA259" s="16" t="s">
        <v>34</v>
      </c>
      <c r="AB259" s="16" t="s">
        <v>34</v>
      </c>
      <c r="AC259" s="16">
        <v>57439.1953125</v>
      </c>
      <c r="AD259" s="16">
        <v>48118.59765625</v>
      </c>
      <c r="AE259" s="16">
        <v>33180.44140625</v>
      </c>
      <c r="AF259" s="16">
        <v>33515.21484375</v>
      </c>
      <c r="AG259" s="16">
        <v>13423.6572265625</v>
      </c>
      <c r="AH259" s="16">
        <v>3083.216796875</v>
      </c>
    </row>
    <row r="260" spans="1:34">
      <c r="A260" s="16" t="s">
        <v>389</v>
      </c>
      <c r="B260" s="16" t="s">
        <v>390</v>
      </c>
      <c r="C260" s="16">
        <v>48505.78515625</v>
      </c>
      <c r="D260" s="16">
        <v>100235.546875</v>
      </c>
      <c r="E260" s="16">
        <v>49242.72265625</v>
      </c>
      <c r="F260" s="16">
        <v>220841.140625</v>
      </c>
      <c r="G260" s="16">
        <v>198847.3125</v>
      </c>
      <c r="H260" s="16">
        <v>192850.78125</v>
      </c>
      <c r="I260" s="16">
        <v>138103.28125</v>
      </c>
      <c r="J260" s="16">
        <v>126146.3046875</v>
      </c>
      <c r="K260" s="16">
        <v>72127.5859375</v>
      </c>
      <c r="L260" s="16">
        <v>66027.8125</v>
      </c>
      <c r="M260" s="16">
        <v>94163.890625</v>
      </c>
      <c r="N260" s="16">
        <v>61638.7421875</v>
      </c>
      <c r="O260" s="16">
        <v>143082.734375</v>
      </c>
      <c r="P260" s="16">
        <v>112168.8125</v>
      </c>
      <c r="Q260" s="16">
        <v>473125.15625</v>
      </c>
      <c r="R260" s="16">
        <v>486863.5</v>
      </c>
      <c r="S260" s="16">
        <v>145549.234375</v>
      </c>
      <c r="T260" s="16">
        <v>99757.5859375</v>
      </c>
      <c r="U260" s="16">
        <v>87757.296875</v>
      </c>
      <c r="V260" s="16">
        <v>203926.0625</v>
      </c>
      <c r="W260" s="16">
        <v>483590.6875</v>
      </c>
      <c r="X260" s="16">
        <v>834991.9375</v>
      </c>
      <c r="Y260" s="16">
        <v>307474.46875</v>
      </c>
      <c r="Z260" s="16">
        <v>339008.09375</v>
      </c>
      <c r="AA260" s="16">
        <v>151203.671875</v>
      </c>
      <c r="AB260" s="16">
        <v>500969.78125</v>
      </c>
      <c r="AC260" s="16">
        <v>227446.875</v>
      </c>
      <c r="AD260" s="16">
        <v>517039.8125</v>
      </c>
      <c r="AE260" s="16">
        <v>271922.8125</v>
      </c>
      <c r="AF260" s="16">
        <v>118306.9453125</v>
      </c>
      <c r="AG260" s="16">
        <v>54038.328125</v>
      </c>
      <c r="AH260" s="16">
        <v>87896.328125</v>
      </c>
    </row>
    <row r="261" spans="1:34">
      <c r="A261" s="16" t="s">
        <v>391</v>
      </c>
      <c r="B261" s="16" t="s">
        <v>392</v>
      </c>
      <c r="C261" s="16">
        <v>411271.59375</v>
      </c>
      <c r="D261" s="16">
        <v>527350.875</v>
      </c>
      <c r="E261" s="16">
        <v>401665.625</v>
      </c>
      <c r="F261" s="16">
        <v>1924356.5</v>
      </c>
      <c r="G261" s="16">
        <v>739603.25</v>
      </c>
      <c r="H261" s="16">
        <v>957363.4375</v>
      </c>
      <c r="I261" s="16">
        <v>1414299.125</v>
      </c>
      <c r="J261" s="16">
        <v>1366157.5</v>
      </c>
      <c r="K261" s="16">
        <v>773752.4375</v>
      </c>
      <c r="L261" s="16">
        <v>754882.5</v>
      </c>
      <c r="M261" s="16">
        <v>1019002</v>
      </c>
      <c r="N261" s="16">
        <v>530628.25</v>
      </c>
      <c r="O261" s="16">
        <v>1280734.875</v>
      </c>
      <c r="P261" s="16">
        <v>780430.25</v>
      </c>
      <c r="Q261" s="16">
        <v>4835606.5</v>
      </c>
      <c r="R261" s="16">
        <v>5624255.5</v>
      </c>
      <c r="S261" s="16">
        <v>2000766</v>
      </c>
      <c r="T261" s="16">
        <v>1588307.625</v>
      </c>
      <c r="U261" s="16">
        <v>828491.3125</v>
      </c>
      <c r="V261" s="16">
        <v>3260114.5</v>
      </c>
      <c r="W261" s="16">
        <v>5963798</v>
      </c>
      <c r="X261" s="16">
        <v>9919161</v>
      </c>
      <c r="Y261" s="16">
        <v>1600007.5</v>
      </c>
      <c r="Z261" s="16">
        <v>1398458</v>
      </c>
      <c r="AA261" s="16">
        <v>1756742.125</v>
      </c>
      <c r="AB261" s="16">
        <v>6454240.5</v>
      </c>
      <c r="AC261" s="16">
        <v>1991382.125</v>
      </c>
      <c r="AD261" s="16">
        <v>5253991</v>
      </c>
      <c r="AE261" s="16">
        <v>2902978.5</v>
      </c>
      <c r="AF261" s="16">
        <v>1654547.375</v>
      </c>
      <c r="AG261" s="16">
        <v>1422769.625</v>
      </c>
      <c r="AH261" s="16">
        <v>1977144.25</v>
      </c>
    </row>
    <row r="262" spans="1:34">
      <c r="A262" s="16" t="s">
        <v>393</v>
      </c>
      <c r="B262" s="16" t="s">
        <v>394</v>
      </c>
      <c r="C262" s="16">
        <v>13884.9619140625</v>
      </c>
      <c r="D262" s="16">
        <v>16409.470703125</v>
      </c>
      <c r="E262" s="16">
        <v>8061.14404296875</v>
      </c>
      <c r="F262" s="16">
        <v>64063.26171875</v>
      </c>
      <c r="G262" s="16">
        <v>22706.71875</v>
      </c>
      <c r="H262" s="16">
        <v>18199.826171875</v>
      </c>
      <c r="I262" s="16">
        <v>71488.921875</v>
      </c>
      <c r="J262" s="16">
        <v>58584.88671875</v>
      </c>
      <c r="K262" s="16">
        <v>28040.9375</v>
      </c>
      <c r="L262" s="16">
        <v>43446.86328125</v>
      </c>
      <c r="M262" s="16">
        <v>64812.3828125</v>
      </c>
      <c r="N262" s="16">
        <v>21509.28515625</v>
      </c>
      <c r="O262" s="16">
        <v>37026.50390625</v>
      </c>
      <c r="P262" s="16">
        <v>19129.158203125</v>
      </c>
      <c r="Q262" s="16">
        <v>218438.34375</v>
      </c>
      <c r="R262" s="16">
        <v>185561.671875</v>
      </c>
      <c r="S262" s="16">
        <v>72507.5625</v>
      </c>
      <c r="T262" s="16">
        <v>64348.94140625</v>
      </c>
      <c r="U262" s="16">
        <v>23939.298828125</v>
      </c>
      <c r="V262" s="16">
        <v>105967.265625</v>
      </c>
      <c r="W262" s="16">
        <v>177663.46875</v>
      </c>
      <c r="X262" s="16">
        <v>129551.8125</v>
      </c>
      <c r="Y262" s="16">
        <v>24006.337890625</v>
      </c>
      <c r="Z262" s="16">
        <v>75593.890625</v>
      </c>
      <c r="AA262" s="16">
        <v>28442.658203125</v>
      </c>
      <c r="AB262" s="16">
        <v>288324.03125</v>
      </c>
      <c r="AC262" s="16">
        <v>52403.78515625</v>
      </c>
      <c r="AD262" s="16">
        <v>1033568.375</v>
      </c>
      <c r="AE262" s="16">
        <v>120206.359375</v>
      </c>
      <c r="AF262" s="16">
        <v>40439.9609375</v>
      </c>
      <c r="AG262" s="16">
        <v>18563.146484375</v>
      </c>
      <c r="AH262" s="16">
        <v>23693.154296875</v>
      </c>
    </row>
    <row r="263" spans="1:34">
      <c r="A263" s="16" t="s">
        <v>395</v>
      </c>
      <c r="B263" s="16" t="s">
        <v>396</v>
      </c>
      <c r="C263" s="16">
        <v>47831.3359375</v>
      </c>
      <c r="D263" s="16">
        <v>77004.5859375</v>
      </c>
      <c r="E263" s="16">
        <v>6316.953125</v>
      </c>
      <c r="F263" s="16">
        <v>7446.48486328125</v>
      </c>
      <c r="G263" s="16">
        <v>36838.42578125</v>
      </c>
      <c r="H263" s="16">
        <v>68137.890625</v>
      </c>
      <c r="I263" s="16">
        <v>143694.546875</v>
      </c>
      <c r="J263" s="16">
        <v>137504.796875</v>
      </c>
      <c r="K263" s="16">
        <v>36558.125</v>
      </c>
      <c r="L263" s="16">
        <v>146382.53125</v>
      </c>
      <c r="M263" s="16">
        <v>42284.0859375</v>
      </c>
      <c r="N263" s="16">
        <v>47629.4765625</v>
      </c>
      <c r="O263" s="16">
        <v>147499.546875</v>
      </c>
      <c r="P263" s="16">
        <v>53053.4609375</v>
      </c>
      <c r="Q263" s="16">
        <v>315577.125</v>
      </c>
      <c r="R263" s="16">
        <v>310547.5625</v>
      </c>
      <c r="S263" s="16">
        <v>56142.01953125</v>
      </c>
      <c r="T263" s="16">
        <v>132211.734375</v>
      </c>
      <c r="U263" s="16">
        <v>20710.19921875</v>
      </c>
      <c r="V263" s="16" t="s">
        <v>34</v>
      </c>
      <c r="W263" s="16">
        <v>240407.890625</v>
      </c>
      <c r="X263" s="16">
        <v>378806.96875</v>
      </c>
      <c r="Y263" s="16">
        <v>45707.296875</v>
      </c>
      <c r="Z263" s="16">
        <v>41115.921875</v>
      </c>
      <c r="AA263" s="16">
        <v>79905.171875</v>
      </c>
      <c r="AB263" s="16">
        <v>982099</v>
      </c>
      <c r="AC263" s="16">
        <v>173199.3125</v>
      </c>
      <c r="AD263" s="16">
        <v>997363.5</v>
      </c>
      <c r="AE263" s="16">
        <v>141210.6875</v>
      </c>
      <c r="AF263" s="16">
        <v>87229.0546875</v>
      </c>
      <c r="AG263" s="16">
        <v>12619.720703125</v>
      </c>
      <c r="AH263" s="16">
        <v>23515.154296875</v>
      </c>
    </row>
    <row r="264" spans="1:34">
      <c r="A264" s="16" t="s">
        <v>397</v>
      </c>
      <c r="B264" s="16" t="s">
        <v>398</v>
      </c>
      <c r="C264" s="16">
        <v>570266.625</v>
      </c>
      <c r="D264" s="16">
        <v>762834.6875</v>
      </c>
      <c r="E264" s="16">
        <v>323978.375</v>
      </c>
      <c r="F264" s="16">
        <v>3118946</v>
      </c>
      <c r="G264" s="16">
        <v>1740174.625</v>
      </c>
      <c r="H264" s="16">
        <v>1476154.875</v>
      </c>
      <c r="I264" s="16">
        <v>2053793.5</v>
      </c>
      <c r="J264" s="16">
        <v>2760653</v>
      </c>
      <c r="K264" s="16">
        <v>634489.8125</v>
      </c>
      <c r="L264" s="16">
        <v>1124166.625</v>
      </c>
      <c r="M264" s="16">
        <v>1458951.625</v>
      </c>
      <c r="N264" s="16">
        <v>1294626.75</v>
      </c>
      <c r="O264" s="16">
        <v>2072192</v>
      </c>
      <c r="P264" s="16">
        <v>775425.75</v>
      </c>
      <c r="Q264" s="16">
        <v>6455363.5</v>
      </c>
      <c r="R264" s="16">
        <v>4973453.5</v>
      </c>
      <c r="S264" s="16">
        <v>2415419.75</v>
      </c>
      <c r="T264" s="16">
        <v>1424462.25</v>
      </c>
      <c r="U264" s="16">
        <v>1084017.125</v>
      </c>
      <c r="V264" s="16">
        <v>6721530</v>
      </c>
      <c r="W264" s="16">
        <v>5903399</v>
      </c>
      <c r="X264" s="16">
        <v>9648945</v>
      </c>
      <c r="Y264" s="16">
        <v>2005139.625</v>
      </c>
      <c r="Z264" s="16">
        <v>1916961.625</v>
      </c>
      <c r="AA264" s="16">
        <v>1634659.5</v>
      </c>
      <c r="AB264" s="16">
        <v>7342754</v>
      </c>
      <c r="AC264" s="16">
        <v>3606455.5</v>
      </c>
      <c r="AD264" s="16">
        <v>17324094</v>
      </c>
      <c r="AE264" s="16">
        <v>4322582.5</v>
      </c>
      <c r="AF264" s="16">
        <v>2038292.375</v>
      </c>
      <c r="AG264" s="16">
        <v>689377.3125</v>
      </c>
      <c r="AH264" s="16">
        <v>970560.8125</v>
      </c>
    </row>
    <row r="265" spans="1:34">
      <c r="A265" s="16" t="s">
        <v>2967</v>
      </c>
      <c r="B265" s="16" t="s">
        <v>2968</v>
      </c>
      <c r="C265" s="16">
        <v>50969.0390625</v>
      </c>
      <c r="D265" s="16" t="s">
        <v>34</v>
      </c>
      <c r="E265" s="16">
        <v>22409.12890625</v>
      </c>
      <c r="F265" s="16">
        <v>112004.8359375</v>
      </c>
      <c r="G265" s="16">
        <v>104217.0625</v>
      </c>
      <c r="H265" s="16">
        <v>60992.17578125</v>
      </c>
      <c r="I265" s="16">
        <v>128682.5390625</v>
      </c>
      <c r="J265" s="16">
        <v>133616.5625</v>
      </c>
      <c r="K265" s="16">
        <v>23758.578125</v>
      </c>
      <c r="L265" s="16">
        <v>27088.591796875</v>
      </c>
      <c r="M265" s="16">
        <v>101056.4609375</v>
      </c>
      <c r="N265" s="16">
        <v>25494.740234375</v>
      </c>
      <c r="O265" s="16">
        <v>103047.3046875</v>
      </c>
      <c r="P265" s="16">
        <v>53641.90234375</v>
      </c>
      <c r="Q265" s="16">
        <v>245800.96875</v>
      </c>
      <c r="R265" s="16">
        <v>232261.390625</v>
      </c>
      <c r="S265" s="16">
        <v>126212.546875</v>
      </c>
      <c r="T265" s="16">
        <v>91086.40625</v>
      </c>
      <c r="U265" s="16">
        <v>69554.0859375</v>
      </c>
      <c r="V265" s="16">
        <v>540373.5</v>
      </c>
      <c r="W265" s="16">
        <v>234321.5625</v>
      </c>
      <c r="X265" s="16">
        <v>713953.1875</v>
      </c>
      <c r="Y265" s="16">
        <v>123029.6328125</v>
      </c>
      <c r="Z265" s="16">
        <v>65876.546875</v>
      </c>
      <c r="AA265" s="16">
        <v>104037.9921875</v>
      </c>
      <c r="AB265" s="16">
        <v>294035.5625</v>
      </c>
      <c r="AC265" s="16">
        <v>119730.40625</v>
      </c>
      <c r="AD265" s="16">
        <v>304696.65625</v>
      </c>
      <c r="AE265" s="16">
        <v>318505.09375</v>
      </c>
      <c r="AF265" s="16">
        <v>165201.65625</v>
      </c>
      <c r="AG265" s="16">
        <v>129934.625</v>
      </c>
      <c r="AH265" s="16">
        <v>201577.984375</v>
      </c>
    </row>
    <row r="266" spans="1:34">
      <c r="A266" s="16" t="s">
        <v>399</v>
      </c>
      <c r="B266" s="16" t="s">
        <v>400</v>
      </c>
      <c r="C266" s="16">
        <v>174854.390625</v>
      </c>
      <c r="D266" s="16">
        <v>284788.4375</v>
      </c>
      <c r="E266" s="16">
        <v>175853.9375</v>
      </c>
      <c r="F266" s="16">
        <v>731416.8125</v>
      </c>
      <c r="G266" s="16">
        <v>441596.40625</v>
      </c>
      <c r="H266" s="16">
        <v>351946.96875</v>
      </c>
      <c r="I266" s="16">
        <v>956179.5</v>
      </c>
      <c r="J266" s="16">
        <v>1115205.5</v>
      </c>
      <c r="K266" s="16">
        <v>184545.40625</v>
      </c>
      <c r="L266" s="16">
        <v>202549.4375</v>
      </c>
      <c r="M266" s="16">
        <v>185462.078125</v>
      </c>
      <c r="N266" s="16">
        <v>250650.75</v>
      </c>
      <c r="O266" s="16">
        <v>612389.875</v>
      </c>
      <c r="P266" s="16">
        <v>356322.3125</v>
      </c>
      <c r="Q266" s="16">
        <v>1253210.25</v>
      </c>
      <c r="R266" s="16">
        <v>1086942.125</v>
      </c>
      <c r="S266" s="16">
        <v>386474.90625</v>
      </c>
      <c r="T266" s="16">
        <v>321800.5</v>
      </c>
      <c r="U266" s="16">
        <v>210601.140625</v>
      </c>
      <c r="V266" s="16">
        <v>578659.1875</v>
      </c>
      <c r="W266" s="16">
        <v>1099395</v>
      </c>
      <c r="X266" s="16">
        <v>1806130.75</v>
      </c>
      <c r="Y266" s="16">
        <v>359763.625</v>
      </c>
      <c r="Z266" s="16">
        <v>410509.96875</v>
      </c>
      <c r="AA266" s="16">
        <v>431451.375</v>
      </c>
      <c r="AB266" s="16">
        <v>1315881.375</v>
      </c>
      <c r="AC266" s="16">
        <v>992213.8125</v>
      </c>
      <c r="AD266" s="16">
        <v>2395412.5</v>
      </c>
      <c r="AE266" s="16">
        <v>732551.4375</v>
      </c>
      <c r="AF266" s="16">
        <v>475121.5625</v>
      </c>
      <c r="AG266" s="16">
        <v>265110.125</v>
      </c>
      <c r="AH266" s="16">
        <v>274364.625</v>
      </c>
    </row>
    <row r="267" spans="1:34">
      <c r="A267" s="16" t="s">
        <v>401</v>
      </c>
      <c r="B267" s="16" t="s">
        <v>402</v>
      </c>
      <c r="C267" s="16">
        <v>184056</v>
      </c>
      <c r="D267" s="16">
        <v>445116.4375</v>
      </c>
      <c r="E267" s="16">
        <v>157770.21875</v>
      </c>
      <c r="F267" s="16">
        <v>1124060</v>
      </c>
      <c r="G267" s="16">
        <v>660109.625</v>
      </c>
      <c r="H267" s="16">
        <v>1118638.625</v>
      </c>
      <c r="I267" s="16">
        <v>361913.90625</v>
      </c>
      <c r="J267" s="16">
        <v>1195546.75</v>
      </c>
      <c r="K267" s="16">
        <v>791849</v>
      </c>
      <c r="L267" s="16">
        <v>283423.0625</v>
      </c>
      <c r="M267" s="16">
        <v>142614.5</v>
      </c>
      <c r="N267" s="16">
        <v>478225.125</v>
      </c>
      <c r="O267" s="16">
        <v>526640.5</v>
      </c>
      <c r="P267" s="16">
        <v>329360.46875</v>
      </c>
      <c r="Q267" s="16">
        <v>2761884.25</v>
      </c>
      <c r="R267" s="16">
        <v>6069653</v>
      </c>
      <c r="S267" s="16">
        <v>1030054.8125</v>
      </c>
      <c r="T267" s="16">
        <v>607245.125</v>
      </c>
      <c r="U267" s="16">
        <v>231836.890625</v>
      </c>
      <c r="V267" s="16">
        <v>4250997.5</v>
      </c>
      <c r="W267" s="16">
        <v>2292043</v>
      </c>
      <c r="X267" s="16">
        <v>3620681.75</v>
      </c>
      <c r="Y267" s="16">
        <v>361521.875</v>
      </c>
      <c r="Z267" s="16">
        <v>592867.625</v>
      </c>
      <c r="AA267" s="16">
        <v>493827.15625</v>
      </c>
      <c r="AB267" s="16">
        <v>1526194.5</v>
      </c>
      <c r="AC267" s="16">
        <v>2777568.25</v>
      </c>
      <c r="AD267" s="16">
        <v>6689148</v>
      </c>
      <c r="AE267" s="16">
        <v>5157616</v>
      </c>
      <c r="AF267" s="16">
        <v>2434823.25</v>
      </c>
      <c r="AG267" s="16">
        <v>423854.21875</v>
      </c>
      <c r="AH267" s="16">
        <v>940224.4375</v>
      </c>
    </row>
    <row r="268" spans="1:34">
      <c r="A268" s="16" t="s">
        <v>403</v>
      </c>
      <c r="B268" s="16" t="s">
        <v>404</v>
      </c>
      <c r="C268" s="16">
        <v>1441.79736328125</v>
      </c>
      <c r="D268" s="16" t="s">
        <v>34</v>
      </c>
      <c r="E268" s="16" t="s">
        <v>34</v>
      </c>
      <c r="F268" s="16" t="s">
        <v>34</v>
      </c>
      <c r="G268" s="16">
        <v>4019.99609375</v>
      </c>
      <c r="H268" s="16">
        <v>4189.435546875</v>
      </c>
      <c r="I268" s="16">
        <v>3385.8037109375</v>
      </c>
      <c r="J268" s="16" t="s">
        <v>34</v>
      </c>
      <c r="K268" s="16" t="s">
        <v>34</v>
      </c>
      <c r="L268" s="16" t="s">
        <v>34</v>
      </c>
      <c r="M268" s="16" t="s">
        <v>34</v>
      </c>
      <c r="N268" s="16" t="s">
        <v>34</v>
      </c>
      <c r="O268" s="16">
        <v>8995.47265625</v>
      </c>
      <c r="P268" s="16">
        <v>2751.61352539063</v>
      </c>
      <c r="Q268" s="16">
        <v>28923.5234375</v>
      </c>
      <c r="R268" s="16">
        <v>20560.794921875</v>
      </c>
      <c r="S268" s="16" t="s">
        <v>34</v>
      </c>
      <c r="T268" s="16">
        <v>3690.85791015625</v>
      </c>
      <c r="U268" s="16" t="s">
        <v>34</v>
      </c>
      <c r="V268" s="16" t="s">
        <v>34</v>
      </c>
      <c r="W268" s="16">
        <v>44587.84375</v>
      </c>
      <c r="X268" s="16">
        <v>68157.203125</v>
      </c>
      <c r="Y268" s="16">
        <v>11833.7841796875</v>
      </c>
      <c r="Z268" s="16">
        <v>18117.599609375</v>
      </c>
      <c r="AA268" s="16">
        <v>22624.01953125</v>
      </c>
      <c r="AB268" s="16">
        <v>50446.05859375</v>
      </c>
      <c r="AC268" s="16" t="s">
        <v>34</v>
      </c>
      <c r="AD268" s="16" t="s">
        <v>34</v>
      </c>
      <c r="AE268" s="16">
        <v>45401.140625</v>
      </c>
      <c r="AF268" s="16">
        <v>21952.544921875</v>
      </c>
      <c r="AG268" s="16" t="s">
        <v>34</v>
      </c>
      <c r="AH268" s="16" t="s">
        <v>34</v>
      </c>
    </row>
    <row r="269" spans="1:34">
      <c r="A269" s="16" t="s">
        <v>405</v>
      </c>
      <c r="B269" s="16" t="s">
        <v>406</v>
      </c>
      <c r="C269" s="16">
        <v>42881.19140625</v>
      </c>
      <c r="D269" s="16">
        <v>68384.71875</v>
      </c>
      <c r="E269" s="16">
        <v>31626.0859375</v>
      </c>
      <c r="F269" s="16">
        <v>111480.6015625</v>
      </c>
      <c r="G269" s="16">
        <v>146899.84375</v>
      </c>
      <c r="H269" s="16">
        <v>119850.5078125</v>
      </c>
      <c r="I269" s="16">
        <v>25448.494140625</v>
      </c>
      <c r="J269" s="16">
        <v>147708.640625</v>
      </c>
      <c r="K269" s="16">
        <v>58871.49609375</v>
      </c>
      <c r="L269" s="16">
        <v>71065.1640625</v>
      </c>
      <c r="M269" s="16">
        <v>70673.5546875</v>
      </c>
      <c r="N269" s="16">
        <v>52386.78125</v>
      </c>
      <c r="O269" s="16">
        <v>203638.75</v>
      </c>
      <c r="P269" s="16">
        <v>70060.5703125</v>
      </c>
      <c r="Q269" s="16">
        <v>92949.734375</v>
      </c>
      <c r="R269" s="16">
        <v>568369.9375</v>
      </c>
      <c r="S269" s="16">
        <v>47623.6015625</v>
      </c>
      <c r="T269" s="16">
        <v>32099.115234375</v>
      </c>
      <c r="U269" s="16">
        <v>95101.3046875</v>
      </c>
      <c r="V269" s="16">
        <v>294609.75</v>
      </c>
      <c r="W269" s="16">
        <v>683090.75</v>
      </c>
      <c r="X269" s="16">
        <v>516166.90625</v>
      </c>
      <c r="Y269" s="16">
        <v>322668.65625</v>
      </c>
      <c r="Z269" s="16">
        <v>264014.15625</v>
      </c>
      <c r="AA269" s="16">
        <v>206829.765625</v>
      </c>
      <c r="AB269" s="16">
        <v>413878.5</v>
      </c>
      <c r="AC269" s="16">
        <v>191444.53125</v>
      </c>
      <c r="AD269" s="16">
        <v>1072712.125</v>
      </c>
      <c r="AE269" s="16">
        <v>34190.453125</v>
      </c>
      <c r="AF269" s="16">
        <v>137092.5625</v>
      </c>
      <c r="AG269" s="16">
        <v>162903.1875</v>
      </c>
      <c r="AH269" s="16" t="s">
        <v>34</v>
      </c>
    </row>
    <row r="270" spans="1:34">
      <c r="A270" s="16" t="s">
        <v>407</v>
      </c>
      <c r="B270" s="16" t="s">
        <v>408</v>
      </c>
      <c r="C270" s="16">
        <v>162183.34375</v>
      </c>
      <c r="D270" s="16">
        <v>226535.296875</v>
      </c>
      <c r="E270" s="16">
        <v>80626.625</v>
      </c>
      <c r="F270" s="16">
        <v>331498.875</v>
      </c>
      <c r="G270" s="16">
        <v>495496</v>
      </c>
      <c r="H270" s="16">
        <v>462228.59375</v>
      </c>
      <c r="I270" s="16">
        <v>384859.09375</v>
      </c>
      <c r="J270" s="16">
        <v>405778.9375</v>
      </c>
      <c r="K270" s="16">
        <v>100138.890625</v>
      </c>
      <c r="L270" s="16">
        <v>156549.328125</v>
      </c>
      <c r="M270" s="16">
        <v>104902.71875</v>
      </c>
      <c r="N270" s="16">
        <v>98978.9765625</v>
      </c>
      <c r="O270" s="16">
        <v>458480.71875</v>
      </c>
      <c r="P270" s="16">
        <v>231319.78125</v>
      </c>
      <c r="Q270" s="16">
        <v>818705.5625</v>
      </c>
      <c r="R270" s="16">
        <v>716313.375</v>
      </c>
      <c r="S270" s="16">
        <v>356359.5625</v>
      </c>
      <c r="T270" s="16">
        <v>210451.59375</v>
      </c>
      <c r="U270" s="16">
        <v>145773.703125</v>
      </c>
      <c r="V270" s="16">
        <v>366722.875</v>
      </c>
      <c r="W270" s="16">
        <v>922966.3125</v>
      </c>
      <c r="X270" s="16">
        <v>2159658</v>
      </c>
      <c r="Y270" s="16">
        <v>439776.5</v>
      </c>
      <c r="Z270" s="16">
        <v>378081.5625</v>
      </c>
      <c r="AA270" s="16">
        <v>236936.75</v>
      </c>
      <c r="AB270" s="16">
        <v>680441.5</v>
      </c>
      <c r="AC270" s="16">
        <v>527244.0625</v>
      </c>
      <c r="AD270" s="16">
        <v>1047743.4375</v>
      </c>
      <c r="AE270" s="16">
        <v>452215</v>
      </c>
      <c r="AF270" s="16">
        <v>276057.875</v>
      </c>
      <c r="AG270" s="16">
        <v>88752.03125</v>
      </c>
      <c r="AH270" s="16">
        <v>80739.09375</v>
      </c>
    </row>
    <row r="271" spans="1:34">
      <c r="A271" s="16" t="s">
        <v>411</v>
      </c>
      <c r="B271" s="16" t="s">
        <v>412</v>
      </c>
      <c r="C271" s="16">
        <v>96414.546875</v>
      </c>
      <c r="D271" s="16">
        <v>174466.59375</v>
      </c>
      <c r="E271" s="16">
        <v>347038.75</v>
      </c>
      <c r="F271" s="16">
        <v>546471.875</v>
      </c>
      <c r="G271" s="16">
        <v>256279.109375</v>
      </c>
      <c r="H271" s="16">
        <v>241082.46875</v>
      </c>
      <c r="I271" s="16">
        <v>326863.5</v>
      </c>
      <c r="J271" s="16">
        <v>455040.1875</v>
      </c>
      <c r="K271" s="16">
        <v>423962.9375</v>
      </c>
      <c r="L271" s="16">
        <v>435622.9375</v>
      </c>
      <c r="M271" s="16">
        <v>473276.875</v>
      </c>
      <c r="N271" s="16">
        <v>483099.4375</v>
      </c>
      <c r="O271" s="16">
        <v>1320266</v>
      </c>
      <c r="P271" s="16">
        <v>777151.125</v>
      </c>
      <c r="Q271" s="16">
        <v>1067200.5</v>
      </c>
      <c r="R271" s="16">
        <v>529712.5</v>
      </c>
      <c r="S271" s="16">
        <v>1163896.125</v>
      </c>
      <c r="T271" s="16">
        <v>129334.265625</v>
      </c>
      <c r="U271" s="16">
        <v>385096.78125</v>
      </c>
      <c r="V271" s="16">
        <v>545661.375</v>
      </c>
      <c r="W271" s="16">
        <v>3366670.25</v>
      </c>
      <c r="X271" s="16">
        <v>2389927</v>
      </c>
      <c r="Y271" s="16">
        <v>558904.0625</v>
      </c>
      <c r="Z271" s="16">
        <v>525643.25</v>
      </c>
      <c r="AA271" s="16">
        <v>523856.5625</v>
      </c>
      <c r="AB271" s="16">
        <v>963181.1875</v>
      </c>
      <c r="AC271" s="16">
        <v>1411198.625</v>
      </c>
      <c r="AD271" s="16">
        <v>3113891</v>
      </c>
      <c r="AE271" s="16">
        <v>460169.375</v>
      </c>
      <c r="AF271" s="16">
        <v>281329.5625</v>
      </c>
      <c r="AG271" s="16">
        <v>499711.75</v>
      </c>
      <c r="AH271" s="16">
        <v>693326.625</v>
      </c>
    </row>
    <row r="272" spans="1:34">
      <c r="A272" s="16" t="s">
        <v>413</v>
      </c>
      <c r="B272" s="16" t="s">
        <v>414</v>
      </c>
      <c r="C272" s="16">
        <v>154246.203125</v>
      </c>
      <c r="D272" s="16">
        <v>296394</v>
      </c>
      <c r="E272" s="16">
        <v>105774.90625</v>
      </c>
      <c r="F272" s="16">
        <v>684064.4375</v>
      </c>
      <c r="G272" s="16">
        <v>534167.625</v>
      </c>
      <c r="H272" s="16">
        <v>515993.21875</v>
      </c>
      <c r="I272" s="16">
        <v>389058.8125</v>
      </c>
      <c r="J272" s="16">
        <v>321544.5625</v>
      </c>
      <c r="K272" s="16">
        <v>229570.75</v>
      </c>
      <c r="L272" s="16">
        <v>289676.9375</v>
      </c>
      <c r="M272" s="16">
        <v>163102.15625</v>
      </c>
      <c r="N272" s="16">
        <v>214640.625</v>
      </c>
      <c r="O272" s="16">
        <v>541051.875</v>
      </c>
      <c r="P272" s="16">
        <v>343064</v>
      </c>
      <c r="Q272" s="16">
        <v>1351953.875</v>
      </c>
      <c r="R272" s="16">
        <v>1482746.125</v>
      </c>
      <c r="S272" s="16">
        <v>616454.5625</v>
      </c>
      <c r="T272" s="16">
        <v>341728.9375</v>
      </c>
      <c r="U272" s="16">
        <v>93947.78125</v>
      </c>
      <c r="V272" s="16">
        <v>676729</v>
      </c>
      <c r="W272" s="16">
        <v>1974392.25</v>
      </c>
      <c r="X272" s="16">
        <v>2478952</v>
      </c>
      <c r="Y272" s="16">
        <v>1059563.25</v>
      </c>
      <c r="Z272" s="16">
        <v>1078318</v>
      </c>
      <c r="AA272" s="16">
        <v>367952.1875</v>
      </c>
      <c r="AB272" s="16">
        <v>2026436.375</v>
      </c>
      <c r="AC272" s="16">
        <v>1017172.5</v>
      </c>
      <c r="AD272" s="16">
        <v>1868767.25</v>
      </c>
      <c r="AE272" s="16">
        <v>1141514.375</v>
      </c>
      <c r="AF272" s="16">
        <v>609352.75</v>
      </c>
      <c r="AG272" s="16">
        <v>164203.40625</v>
      </c>
      <c r="AH272" s="16">
        <v>189829.3125</v>
      </c>
    </row>
    <row r="273" spans="1:34">
      <c r="A273" s="16" t="s">
        <v>415</v>
      </c>
      <c r="B273" s="16" t="s">
        <v>416</v>
      </c>
      <c r="C273" s="16">
        <v>1000858.5625</v>
      </c>
      <c r="D273" s="16">
        <v>1651357.75</v>
      </c>
      <c r="E273" s="16">
        <v>920331.5625</v>
      </c>
      <c r="F273" s="16">
        <v>4509109.5</v>
      </c>
      <c r="G273" s="16">
        <v>2437523.25</v>
      </c>
      <c r="H273" s="16">
        <v>3061611.75</v>
      </c>
      <c r="I273" s="16">
        <v>3459447.5</v>
      </c>
      <c r="J273" s="16">
        <v>2857697.75</v>
      </c>
      <c r="K273" s="16">
        <v>963358.625</v>
      </c>
      <c r="L273" s="16">
        <v>1084972.5</v>
      </c>
      <c r="M273" s="16">
        <v>1155486.125</v>
      </c>
      <c r="N273" s="16">
        <v>1163468.625</v>
      </c>
      <c r="O273" s="16">
        <v>3274579.5</v>
      </c>
      <c r="P273" s="16">
        <v>1901947.125</v>
      </c>
      <c r="Q273" s="16">
        <v>6828711.5</v>
      </c>
      <c r="R273" s="16">
        <v>6244987</v>
      </c>
      <c r="S273" s="16">
        <v>2783443.25</v>
      </c>
      <c r="T273" s="16">
        <v>1584809.375</v>
      </c>
      <c r="U273" s="16">
        <v>1163866.75</v>
      </c>
      <c r="V273" s="16">
        <v>4100248.75</v>
      </c>
      <c r="W273" s="16">
        <v>7623767</v>
      </c>
      <c r="X273" s="16">
        <v>11846342</v>
      </c>
      <c r="Y273" s="16">
        <v>4268232</v>
      </c>
      <c r="Z273" s="16">
        <v>4508536.5</v>
      </c>
      <c r="AA273" s="16">
        <v>1485146.75</v>
      </c>
      <c r="AB273" s="16">
        <v>8040296</v>
      </c>
      <c r="AC273" s="16">
        <v>3959433.25</v>
      </c>
      <c r="AD273" s="16">
        <v>7487876.5</v>
      </c>
      <c r="AE273" s="16">
        <v>5399155</v>
      </c>
      <c r="AF273" s="16">
        <v>2528492.75</v>
      </c>
      <c r="AG273" s="16">
        <v>1407985.875</v>
      </c>
      <c r="AH273" s="16">
        <v>1554833.25</v>
      </c>
    </row>
    <row r="274" spans="1:34">
      <c r="A274" s="16" t="s">
        <v>417</v>
      </c>
      <c r="B274" s="16" t="s">
        <v>418</v>
      </c>
      <c r="C274" s="16">
        <v>57797.2578125</v>
      </c>
      <c r="D274" s="16">
        <v>60615.46875</v>
      </c>
      <c r="E274" s="16">
        <v>24082.00390625</v>
      </c>
      <c r="F274" s="16">
        <v>190272.703125</v>
      </c>
      <c r="G274" s="16">
        <v>56967.7734375</v>
      </c>
      <c r="H274" s="16">
        <v>57610.234375</v>
      </c>
      <c r="I274" s="16">
        <v>58954.234375</v>
      </c>
      <c r="J274" s="16">
        <v>347102.59375</v>
      </c>
      <c r="K274" s="16">
        <v>476687.625</v>
      </c>
      <c r="L274" s="16">
        <v>33861.1640625</v>
      </c>
      <c r="M274" s="16">
        <v>46674.08203125</v>
      </c>
      <c r="N274" s="16">
        <v>91395.09375</v>
      </c>
      <c r="O274" s="16">
        <v>77022.6796875</v>
      </c>
      <c r="P274" s="16">
        <v>58439.95703125</v>
      </c>
      <c r="Q274" s="16">
        <v>140854.875</v>
      </c>
      <c r="R274" s="16">
        <v>287170.75</v>
      </c>
      <c r="S274" s="16">
        <v>41744.7421875</v>
      </c>
      <c r="T274" s="16">
        <v>13316.7294921875</v>
      </c>
      <c r="U274" s="16">
        <v>36719.55078125</v>
      </c>
      <c r="V274" s="16">
        <v>357913.84375</v>
      </c>
      <c r="W274" s="16">
        <v>78880.609375</v>
      </c>
      <c r="X274" s="16">
        <v>175227.8125</v>
      </c>
      <c r="Y274" s="16">
        <v>111363.6640625</v>
      </c>
      <c r="Z274" s="16">
        <v>91504.3984375</v>
      </c>
      <c r="AA274" s="16">
        <v>56457.80859375</v>
      </c>
      <c r="AB274" s="16" t="s">
        <v>34</v>
      </c>
      <c r="AC274" s="16">
        <v>123396.765625</v>
      </c>
      <c r="AD274" s="16">
        <v>703209.625</v>
      </c>
      <c r="AE274" s="16">
        <v>105950.1171875</v>
      </c>
      <c r="AF274" s="16">
        <v>84768.2890625</v>
      </c>
      <c r="AG274" s="16">
        <v>86573.65625</v>
      </c>
      <c r="AH274" s="16">
        <v>93375.1171875</v>
      </c>
    </row>
    <row r="275" spans="1:34">
      <c r="A275" s="16" t="s">
        <v>419</v>
      </c>
      <c r="B275" s="16" t="s">
        <v>420</v>
      </c>
      <c r="C275" s="16">
        <v>132667.65625</v>
      </c>
      <c r="D275" s="16">
        <v>179009.09375</v>
      </c>
      <c r="E275" s="16">
        <v>97718.234375</v>
      </c>
      <c r="F275" s="16">
        <v>391379.40625</v>
      </c>
      <c r="G275" s="16">
        <v>174458.015625</v>
      </c>
      <c r="H275" s="16">
        <v>161018.390625</v>
      </c>
      <c r="I275" s="16">
        <v>177825.609375</v>
      </c>
      <c r="J275" s="16">
        <v>158432.578125</v>
      </c>
      <c r="K275" s="16">
        <v>35457.2890625</v>
      </c>
      <c r="L275" s="16">
        <v>46397.37890625</v>
      </c>
      <c r="M275" s="16">
        <v>163010.46875</v>
      </c>
      <c r="N275" s="16">
        <v>54845.41796875</v>
      </c>
      <c r="O275" s="16">
        <v>231259.671875</v>
      </c>
      <c r="P275" s="16">
        <v>112739.2265625</v>
      </c>
      <c r="Q275" s="16">
        <v>666684.375</v>
      </c>
      <c r="R275" s="16">
        <v>532476.625</v>
      </c>
      <c r="S275" s="16">
        <v>228074.28125</v>
      </c>
      <c r="T275" s="16">
        <v>132263.5625</v>
      </c>
      <c r="U275" s="16">
        <v>69582.96875</v>
      </c>
      <c r="V275" s="16">
        <v>166019.984375</v>
      </c>
      <c r="W275" s="16">
        <v>453292.25</v>
      </c>
      <c r="X275" s="16">
        <v>721590.25</v>
      </c>
      <c r="Y275" s="16">
        <v>261777.203125</v>
      </c>
      <c r="Z275" s="16">
        <v>194842.78125</v>
      </c>
      <c r="AA275" s="16">
        <v>101119.046875</v>
      </c>
      <c r="AB275" s="16">
        <v>302343.375</v>
      </c>
      <c r="AC275" s="16">
        <v>268944.71875</v>
      </c>
      <c r="AD275" s="16">
        <v>1687720.75</v>
      </c>
      <c r="AE275" s="16">
        <v>210053.5</v>
      </c>
      <c r="AF275" s="16">
        <v>169562.6875</v>
      </c>
      <c r="AG275" s="16">
        <v>100849.1328125</v>
      </c>
      <c r="AH275" s="16">
        <v>78106.7734375</v>
      </c>
    </row>
    <row r="276" spans="1:34">
      <c r="A276" s="16" t="s">
        <v>421</v>
      </c>
      <c r="B276" s="16" t="s">
        <v>422</v>
      </c>
      <c r="C276" s="16">
        <v>1583967.125</v>
      </c>
      <c r="D276" s="16">
        <v>2140244</v>
      </c>
      <c r="E276" s="16">
        <v>845583</v>
      </c>
      <c r="F276" s="16">
        <v>2803863.5</v>
      </c>
      <c r="G276" s="16">
        <v>2805927</v>
      </c>
      <c r="H276" s="16">
        <v>3600622</v>
      </c>
      <c r="I276" s="16">
        <v>4231785.5</v>
      </c>
      <c r="J276" s="16">
        <v>4671172</v>
      </c>
      <c r="K276" s="16">
        <v>1141318</v>
      </c>
      <c r="L276" s="16">
        <v>1600850.875</v>
      </c>
      <c r="M276" s="16">
        <v>2520973</v>
      </c>
      <c r="N276" s="16">
        <v>1897319.125</v>
      </c>
      <c r="O276" s="16">
        <v>3463122.25</v>
      </c>
      <c r="P276" s="16">
        <v>1787064.875</v>
      </c>
      <c r="Q276" s="16">
        <v>7623206.5</v>
      </c>
      <c r="R276" s="16">
        <v>7651762</v>
      </c>
      <c r="S276" s="16">
        <v>4678620.5</v>
      </c>
      <c r="T276" s="16">
        <v>3223792.5</v>
      </c>
      <c r="U276" s="16">
        <v>1979011</v>
      </c>
      <c r="V276" s="16">
        <v>8357182.5</v>
      </c>
      <c r="W276" s="16">
        <v>11112687</v>
      </c>
      <c r="X276" s="16">
        <v>15372964</v>
      </c>
      <c r="Y276" s="16">
        <v>4348698</v>
      </c>
      <c r="Z276" s="16">
        <v>4250833</v>
      </c>
      <c r="AA276" s="16">
        <v>1935375.75</v>
      </c>
      <c r="AB276" s="16">
        <v>5658193</v>
      </c>
      <c r="AC276" s="16">
        <v>7334123</v>
      </c>
      <c r="AD276" s="16">
        <v>13714871</v>
      </c>
      <c r="AE276" s="16">
        <v>6026868</v>
      </c>
      <c r="AF276" s="16">
        <v>793397.8125</v>
      </c>
      <c r="AG276" s="16">
        <v>1235616.5</v>
      </c>
      <c r="AH276" s="16">
        <v>1174932.625</v>
      </c>
    </row>
    <row r="277" spans="1:34">
      <c r="A277" s="16" t="s">
        <v>423</v>
      </c>
      <c r="B277" s="16" t="s">
        <v>424</v>
      </c>
      <c r="C277" s="16">
        <v>34227.92578125</v>
      </c>
      <c r="D277" s="16">
        <v>54538.80078125</v>
      </c>
      <c r="E277" s="16">
        <v>6075.0400390625</v>
      </c>
      <c r="F277" s="16">
        <v>131020.6796875</v>
      </c>
      <c r="G277" s="16">
        <v>72503.390625</v>
      </c>
      <c r="H277" s="16">
        <v>50219.97265625</v>
      </c>
      <c r="I277" s="16">
        <v>70131.1875</v>
      </c>
      <c r="J277" s="16">
        <v>64401.81640625</v>
      </c>
      <c r="K277" s="16">
        <v>32046.826171875</v>
      </c>
      <c r="L277" s="16">
        <v>57553.4140625</v>
      </c>
      <c r="M277" s="16">
        <v>74995.03125</v>
      </c>
      <c r="N277" s="16">
        <v>59641.55859375</v>
      </c>
      <c r="O277" s="16">
        <v>96737.171875</v>
      </c>
      <c r="P277" s="16">
        <v>57990.38671875</v>
      </c>
      <c r="Q277" s="16">
        <v>392248.5625</v>
      </c>
      <c r="R277" s="16">
        <v>122985.4609375</v>
      </c>
      <c r="S277" s="16">
        <v>170353.1875</v>
      </c>
      <c r="T277" s="16">
        <v>114582.125</v>
      </c>
      <c r="U277" s="16">
        <v>43497.03515625</v>
      </c>
      <c r="V277" s="16">
        <v>120922.546875</v>
      </c>
      <c r="W277" s="16">
        <v>617676.9375</v>
      </c>
      <c r="X277" s="16">
        <v>867073.4375</v>
      </c>
      <c r="Y277" s="16">
        <v>95652.6796875</v>
      </c>
      <c r="Z277" s="16">
        <v>102540.8828125</v>
      </c>
      <c r="AA277" s="16">
        <v>40836.9140625</v>
      </c>
      <c r="AB277" s="16">
        <v>75184.8515625</v>
      </c>
      <c r="AC277" s="16">
        <v>109507.828125</v>
      </c>
      <c r="AD277" s="16">
        <v>240072.765625</v>
      </c>
      <c r="AE277" s="16">
        <v>203487.25</v>
      </c>
      <c r="AF277" s="16">
        <v>169435</v>
      </c>
      <c r="AG277" s="16">
        <v>23513.943359375</v>
      </c>
      <c r="AH277" s="16">
        <v>5136.97998046875</v>
      </c>
    </row>
    <row r="278" spans="1:34">
      <c r="A278" s="16" t="s">
        <v>2969</v>
      </c>
      <c r="B278" s="16" t="s">
        <v>2970</v>
      </c>
      <c r="C278" s="16" t="s">
        <v>34</v>
      </c>
      <c r="D278" s="16" t="s">
        <v>34</v>
      </c>
      <c r="E278" s="16">
        <v>955.457397460938</v>
      </c>
      <c r="F278" s="16">
        <v>8999.521484375</v>
      </c>
      <c r="G278" s="16">
        <v>32269.5546875</v>
      </c>
      <c r="H278" s="16" t="s">
        <v>34</v>
      </c>
      <c r="I278" s="16">
        <v>52696.9375</v>
      </c>
      <c r="J278" s="16">
        <v>98695.703125</v>
      </c>
      <c r="K278" s="16" t="s">
        <v>34</v>
      </c>
      <c r="L278" s="16">
        <v>2588.61962890625</v>
      </c>
      <c r="M278" s="16">
        <v>8630.8857421875</v>
      </c>
      <c r="N278" s="16" t="s">
        <v>34</v>
      </c>
      <c r="O278" s="16">
        <v>1350.41748046875</v>
      </c>
      <c r="P278" s="16" t="s">
        <v>34</v>
      </c>
      <c r="Q278" s="16">
        <v>352389.4375</v>
      </c>
      <c r="R278" s="16">
        <v>351770.40625</v>
      </c>
      <c r="S278" s="16">
        <v>6838.01708984375</v>
      </c>
      <c r="T278" s="16">
        <v>21701.29296875</v>
      </c>
      <c r="U278" s="16" t="s">
        <v>34</v>
      </c>
      <c r="V278" s="16">
        <v>18217.56640625</v>
      </c>
      <c r="W278" s="16">
        <v>8732.4453125</v>
      </c>
      <c r="X278" s="16">
        <v>50360.17578125</v>
      </c>
      <c r="Y278" s="16">
        <v>35298.8671875</v>
      </c>
      <c r="Z278" s="16">
        <v>18717.265625</v>
      </c>
      <c r="AA278" s="16" t="s">
        <v>34</v>
      </c>
      <c r="AB278" s="16" t="s">
        <v>34</v>
      </c>
      <c r="AC278" s="16">
        <v>4643.18115234375</v>
      </c>
      <c r="AD278" s="16" t="s">
        <v>34</v>
      </c>
      <c r="AE278" s="16">
        <v>16831.263671875</v>
      </c>
      <c r="AF278" s="16">
        <v>21934.2890625</v>
      </c>
      <c r="AG278" s="16">
        <v>7624.32763671875</v>
      </c>
      <c r="AH278" s="16">
        <v>22649.466796875</v>
      </c>
    </row>
    <row r="279" spans="1:34">
      <c r="A279" s="16" t="s">
        <v>425</v>
      </c>
      <c r="B279" s="16" t="s">
        <v>426</v>
      </c>
      <c r="C279" s="16">
        <v>414940.21875</v>
      </c>
      <c r="D279" s="16">
        <v>521433.96875</v>
      </c>
      <c r="E279" s="16">
        <v>375340.9375</v>
      </c>
      <c r="F279" s="16">
        <v>2009131.875</v>
      </c>
      <c r="G279" s="16">
        <v>875432.875</v>
      </c>
      <c r="H279" s="16">
        <v>944709.125</v>
      </c>
      <c r="I279" s="16">
        <v>997116.4375</v>
      </c>
      <c r="J279" s="16">
        <v>1217255.375</v>
      </c>
      <c r="K279" s="16">
        <v>619807.6875</v>
      </c>
      <c r="L279" s="16">
        <v>1035375.75</v>
      </c>
      <c r="M279" s="16">
        <v>386430.78125</v>
      </c>
      <c r="N279" s="16">
        <v>471266.9375</v>
      </c>
      <c r="O279" s="16">
        <v>1164818.125</v>
      </c>
      <c r="P279" s="16">
        <v>652905.9375</v>
      </c>
      <c r="Q279" s="16">
        <v>1752250.375</v>
      </c>
      <c r="R279" s="16">
        <v>1511305.5</v>
      </c>
      <c r="S279" s="16">
        <v>1481802</v>
      </c>
      <c r="T279" s="16">
        <v>867977.25</v>
      </c>
      <c r="U279" s="16">
        <v>539639.3125</v>
      </c>
      <c r="V279" s="16">
        <v>4088626.5</v>
      </c>
      <c r="W279" s="16">
        <v>4306013.5</v>
      </c>
      <c r="X279" s="16">
        <v>14561121</v>
      </c>
      <c r="Y279" s="16">
        <v>2101156</v>
      </c>
      <c r="Z279" s="16">
        <v>2167369.5</v>
      </c>
      <c r="AA279" s="16">
        <v>458257.375</v>
      </c>
      <c r="AB279" s="16">
        <v>3028383.5</v>
      </c>
      <c r="AC279" s="16">
        <v>1999881.75</v>
      </c>
      <c r="AD279" s="16">
        <v>5112983</v>
      </c>
      <c r="AE279" s="16">
        <v>2820420.25</v>
      </c>
      <c r="AF279" s="16">
        <v>1156261.5</v>
      </c>
      <c r="AG279" s="16">
        <v>628768.625</v>
      </c>
      <c r="AH279" s="16">
        <v>482786.90625</v>
      </c>
    </row>
    <row r="280" spans="1:34">
      <c r="A280" s="16" t="s">
        <v>427</v>
      </c>
      <c r="B280" s="16" t="s">
        <v>428</v>
      </c>
      <c r="C280" s="16">
        <v>11130.1103515625</v>
      </c>
      <c r="D280" s="16">
        <v>12310.6123046875</v>
      </c>
      <c r="E280" s="16">
        <v>4561.24658203125</v>
      </c>
      <c r="F280" s="16">
        <v>22423.291015625</v>
      </c>
      <c r="G280" s="16" t="s">
        <v>34</v>
      </c>
      <c r="H280" s="16" t="s">
        <v>34</v>
      </c>
      <c r="I280" s="16">
        <v>33649.7109375</v>
      </c>
      <c r="J280" s="16">
        <v>46094.83984375</v>
      </c>
      <c r="K280" s="16" t="s">
        <v>34</v>
      </c>
      <c r="L280" s="16">
        <v>1</v>
      </c>
      <c r="M280" s="16">
        <v>9490.697265625</v>
      </c>
      <c r="N280" s="16">
        <v>1</v>
      </c>
      <c r="O280" s="16">
        <v>1884.91430664063</v>
      </c>
      <c r="P280" s="16">
        <v>2304.9091796875</v>
      </c>
      <c r="Q280" s="16">
        <v>21802.82421875</v>
      </c>
      <c r="R280" s="16">
        <v>41682.78515625</v>
      </c>
      <c r="S280" s="16" t="s">
        <v>34</v>
      </c>
      <c r="T280" s="16">
        <v>185.876831054688</v>
      </c>
      <c r="U280" s="16">
        <v>5838.7607421875</v>
      </c>
      <c r="V280" s="16">
        <v>43682.2890625</v>
      </c>
      <c r="W280" s="16">
        <v>46467.921875</v>
      </c>
      <c r="X280" s="16">
        <v>67500.2578125</v>
      </c>
      <c r="Y280" s="16" t="s">
        <v>34</v>
      </c>
      <c r="Z280" s="16" t="s">
        <v>34</v>
      </c>
      <c r="AA280" s="16" t="s">
        <v>34</v>
      </c>
      <c r="AB280" s="16" t="s">
        <v>34</v>
      </c>
      <c r="AC280" s="16">
        <v>7309.7236328125</v>
      </c>
      <c r="AD280" s="16">
        <v>9432.7763671875</v>
      </c>
      <c r="AE280" s="16">
        <v>51580.43359375</v>
      </c>
      <c r="AF280" s="16">
        <v>28728.189453125</v>
      </c>
      <c r="AG280" s="16">
        <v>9036.3701171875</v>
      </c>
      <c r="AH280" s="16">
        <v>27301.46875</v>
      </c>
    </row>
    <row r="281" spans="1:34">
      <c r="A281" s="16" t="s">
        <v>429</v>
      </c>
      <c r="B281" s="16" t="s">
        <v>430</v>
      </c>
      <c r="C281" s="16">
        <v>57474.0078125</v>
      </c>
      <c r="D281" s="16">
        <v>73552.828125</v>
      </c>
      <c r="E281" s="16">
        <v>30331.04296875</v>
      </c>
      <c r="F281" s="16">
        <v>169782.90625</v>
      </c>
      <c r="G281" s="16">
        <v>138472.421875</v>
      </c>
      <c r="H281" s="16">
        <v>97014.78125</v>
      </c>
      <c r="I281" s="16">
        <v>195733.96875</v>
      </c>
      <c r="J281" s="16">
        <v>243550.984375</v>
      </c>
      <c r="K281" s="16">
        <v>48958.96484375</v>
      </c>
      <c r="L281" s="16">
        <v>95007.6640625</v>
      </c>
      <c r="M281" s="16">
        <v>64298.5078125</v>
      </c>
      <c r="N281" s="16">
        <v>58955.7890625</v>
      </c>
      <c r="O281" s="16">
        <v>114445.3671875</v>
      </c>
      <c r="P281" s="16">
        <v>77752.3125</v>
      </c>
      <c r="Q281" s="16">
        <v>316812.4375</v>
      </c>
      <c r="R281" s="16">
        <v>378600.96875</v>
      </c>
      <c r="S281" s="16">
        <v>103864.6640625</v>
      </c>
      <c r="T281" s="16">
        <v>85958.7734375</v>
      </c>
      <c r="U281" s="16">
        <v>35514.765625</v>
      </c>
      <c r="V281" s="16">
        <v>140802.71875</v>
      </c>
      <c r="W281" s="16">
        <v>269414.625</v>
      </c>
      <c r="X281" s="16">
        <v>410196.5</v>
      </c>
      <c r="Y281" s="16">
        <v>246234.875</v>
      </c>
      <c r="Z281" s="16">
        <v>179279.6875</v>
      </c>
      <c r="AA281" s="16">
        <v>82161.6796875</v>
      </c>
      <c r="AB281" s="16">
        <v>341978.96875</v>
      </c>
      <c r="AC281" s="16">
        <v>284741.09375</v>
      </c>
      <c r="AD281" s="16">
        <v>667387.1875</v>
      </c>
      <c r="AE281" s="16">
        <v>160973.5625</v>
      </c>
      <c r="AF281" s="16">
        <v>121084.5546875</v>
      </c>
      <c r="AG281" s="16">
        <v>42768.21484375</v>
      </c>
      <c r="AH281" s="16">
        <v>35797.22265625</v>
      </c>
    </row>
    <row r="282" spans="1:34">
      <c r="A282" s="16" t="s">
        <v>431</v>
      </c>
      <c r="B282" s="16" t="s">
        <v>432</v>
      </c>
      <c r="C282" s="16">
        <v>10489.2666015625</v>
      </c>
      <c r="D282" s="16">
        <v>20697.78125</v>
      </c>
      <c r="E282" s="16">
        <v>19365.7265625</v>
      </c>
      <c r="F282" s="16">
        <v>90268.2734375</v>
      </c>
      <c r="G282" s="16">
        <v>24149.60546875</v>
      </c>
      <c r="H282" s="16">
        <v>31097.642578125</v>
      </c>
      <c r="I282" s="16">
        <v>35616.62109375</v>
      </c>
      <c r="J282" s="16">
        <v>72359.3203125</v>
      </c>
      <c r="K282" s="16">
        <v>7313.57861328125</v>
      </c>
      <c r="L282" s="16">
        <v>11996.4560546875</v>
      </c>
      <c r="M282" s="16">
        <v>14390.994140625</v>
      </c>
      <c r="N282" s="16">
        <v>20188.255859375</v>
      </c>
      <c r="O282" s="16">
        <v>55605.39453125</v>
      </c>
      <c r="P282" s="16">
        <v>35411.0859375</v>
      </c>
      <c r="Q282" s="16">
        <v>108358.3125</v>
      </c>
      <c r="R282" s="16">
        <v>100228.65625</v>
      </c>
      <c r="S282" s="16">
        <v>16775.849609375</v>
      </c>
      <c r="T282" s="16">
        <v>13855.7255859375</v>
      </c>
      <c r="U282" s="16">
        <v>9054.1201171875</v>
      </c>
      <c r="V282" s="16">
        <v>67539.0390625</v>
      </c>
      <c r="W282" s="16">
        <v>104089.5546875</v>
      </c>
      <c r="X282" s="16">
        <v>135608.078125</v>
      </c>
      <c r="Y282" s="16">
        <v>45251.8828125</v>
      </c>
      <c r="Z282" s="16">
        <v>61324.43359375</v>
      </c>
      <c r="AA282" s="16">
        <v>25387.16796875</v>
      </c>
      <c r="AB282" s="16">
        <v>104600.3671875</v>
      </c>
      <c r="AC282" s="16">
        <v>46422.10546875</v>
      </c>
      <c r="AD282" s="16">
        <v>97767.578125</v>
      </c>
      <c r="AE282" s="16">
        <v>107023.8359375</v>
      </c>
      <c r="AF282" s="16">
        <v>41453.4296875</v>
      </c>
      <c r="AG282" s="16">
        <v>17312.697265625</v>
      </c>
      <c r="AH282" s="16">
        <v>20118.548828125</v>
      </c>
    </row>
    <row r="283" spans="1:34">
      <c r="A283" s="16" t="s">
        <v>433</v>
      </c>
      <c r="B283" s="16" t="s">
        <v>434</v>
      </c>
      <c r="C283" s="16">
        <v>91590.796875</v>
      </c>
      <c r="D283" s="16">
        <v>162910.03125</v>
      </c>
      <c r="E283" s="16">
        <v>69934.453125</v>
      </c>
      <c r="F283" s="16">
        <v>392969.9375</v>
      </c>
      <c r="G283" s="16">
        <v>246252.875</v>
      </c>
      <c r="H283" s="16">
        <v>287705</v>
      </c>
      <c r="I283" s="16">
        <v>217024.625</v>
      </c>
      <c r="J283" s="16">
        <v>245267.546875</v>
      </c>
      <c r="K283" s="16">
        <v>89111.6796875</v>
      </c>
      <c r="L283" s="16">
        <v>107541.4296875</v>
      </c>
      <c r="M283" s="16">
        <v>109984.6875</v>
      </c>
      <c r="N283" s="16">
        <v>103544.1015625</v>
      </c>
      <c r="O283" s="16">
        <v>253853.078125</v>
      </c>
      <c r="P283" s="16">
        <v>136072.328125</v>
      </c>
      <c r="Q283" s="16">
        <v>704649.375</v>
      </c>
      <c r="R283" s="16">
        <v>712846.6875</v>
      </c>
      <c r="S283" s="16">
        <v>318051.4375</v>
      </c>
      <c r="T283" s="16">
        <v>171251.34375</v>
      </c>
      <c r="U283" s="16">
        <v>87607.2890625</v>
      </c>
      <c r="V283" s="16">
        <v>475885.09375</v>
      </c>
      <c r="W283" s="16">
        <v>641302.8125</v>
      </c>
      <c r="X283" s="16">
        <v>969624.375</v>
      </c>
      <c r="Y283" s="16">
        <v>470120.46875</v>
      </c>
      <c r="Z283" s="16">
        <v>333824.8125</v>
      </c>
      <c r="AA283" s="16">
        <v>323399.6875</v>
      </c>
      <c r="AB283" s="16">
        <v>1242366.375</v>
      </c>
      <c r="AC283" s="16">
        <v>605445.25</v>
      </c>
      <c r="AD283" s="16">
        <v>2325892.5</v>
      </c>
      <c r="AE283" s="16">
        <v>553230.4375</v>
      </c>
      <c r="AF283" s="16">
        <v>276095</v>
      </c>
      <c r="AG283" s="16">
        <v>143084.546875</v>
      </c>
      <c r="AH283" s="16">
        <v>227377.875</v>
      </c>
    </row>
    <row r="284" spans="1:34">
      <c r="A284" s="16" t="s">
        <v>435</v>
      </c>
      <c r="B284" s="16" t="s">
        <v>436</v>
      </c>
      <c r="C284" s="16">
        <v>34225.51953125</v>
      </c>
      <c r="D284" s="16">
        <v>35042.640625</v>
      </c>
      <c r="E284" s="16">
        <v>24695.921875</v>
      </c>
      <c r="F284" s="16">
        <v>80025.609375</v>
      </c>
      <c r="G284" s="16">
        <v>49426.7578125</v>
      </c>
      <c r="H284" s="16">
        <v>58429.12109375</v>
      </c>
      <c r="I284" s="16">
        <v>73661</v>
      </c>
      <c r="J284" s="16">
        <v>98426.9140625</v>
      </c>
      <c r="K284" s="16">
        <v>39771.4140625</v>
      </c>
      <c r="L284" s="16">
        <v>57842.61328125</v>
      </c>
      <c r="M284" s="16">
        <v>66333.828125</v>
      </c>
      <c r="N284" s="16">
        <v>37077.63671875</v>
      </c>
      <c r="O284" s="16">
        <v>155373.390625</v>
      </c>
      <c r="P284" s="16">
        <v>58782.90234375</v>
      </c>
      <c r="Q284" s="16">
        <v>300217.125</v>
      </c>
      <c r="R284" s="16">
        <v>332240.3125</v>
      </c>
      <c r="S284" s="16">
        <v>27164.541015625</v>
      </c>
      <c r="T284" s="16">
        <v>41610.96875</v>
      </c>
      <c r="U284" s="16">
        <v>99423.921875</v>
      </c>
      <c r="V284" s="16">
        <v>325703.34375</v>
      </c>
      <c r="W284" s="16">
        <v>173197.15625</v>
      </c>
      <c r="X284" s="16">
        <v>328574.0625</v>
      </c>
      <c r="Y284" s="16">
        <v>72672.859375</v>
      </c>
      <c r="Z284" s="16">
        <v>71687.0859375</v>
      </c>
      <c r="AA284" s="16">
        <v>67439.1796875</v>
      </c>
      <c r="AB284" s="16">
        <v>210987.03125</v>
      </c>
      <c r="AC284" s="16">
        <v>183781.671875</v>
      </c>
      <c r="AD284" s="16">
        <v>510459.34375</v>
      </c>
      <c r="AE284" s="16">
        <v>58918.828125</v>
      </c>
      <c r="AF284" s="16">
        <v>74242.921875</v>
      </c>
      <c r="AG284" s="16">
        <v>48267.953125</v>
      </c>
      <c r="AH284" s="16">
        <v>73014.375</v>
      </c>
    </row>
    <row r="285" spans="1:34">
      <c r="A285" s="16" t="s">
        <v>437</v>
      </c>
      <c r="B285" s="16" t="s">
        <v>438</v>
      </c>
      <c r="C285" s="16">
        <v>8433731</v>
      </c>
      <c r="D285" s="16">
        <v>12805760</v>
      </c>
      <c r="E285" s="16">
        <v>5386136.5</v>
      </c>
      <c r="F285" s="16">
        <v>29303850</v>
      </c>
      <c r="G285" s="16">
        <v>13057894</v>
      </c>
      <c r="H285" s="16">
        <v>13235794</v>
      </c>
      <c r="I285" s="16">
        <v>23366636</v>
      </c>
      <c r="J285" s="16">
        <v>27338672</v>
      </c>
      <c r="K285" s="16">
        <v>5257898</v>
      </c>
      <c r="L285" s="16">
        <v>9078904</v>
      </c>
      <c r="M285" s="16">
        <v>8774420</v>
      </c>
      <c r="N285" s="16">
        <v>7991240.5</v>
      </c>
      <c r="O285" s="16">
        <v>17826102</v>
      </c>
      <c r="P285" s="16">
        <v>8388234.5</v>
      </c>
      <c r="Q285" s="16">
        <v>62557320</v>
      </c>
      <c r="R285" s="16">
        <v>63151604</v>
      </c>
      <c r="S285" s="16">
        <v>23534628</v>
      </c>
      <c r="T285" s="16">
        <v>18021074</v>
      </c>
      <c r="U285" s="16">
        <v>9058047</v>
      </c>
      <c r="V285" s="16">
        <v>42988620</v>
      </c>
      <c r="W285" s="16">
        <v>58229840</v>
      </c>
      <c r="X285" s="16">
        <v>101798600</v>
      </c>
      <c r="Y285" s="16">
        <v>14509763</v>
      </c>
      <c r="Z285" s="16">
        <v>17673200</v>
      </c>
      <c r="AA285" s="16">
        <v>8554333</v>
      </c>
      <c r="AB285" s="16">
        <v>42981708</v>
      </c>
      <c r="AC285" s="16">
        <v>26339160</v>
      </c>
      <c r="AD285" s="16">
        <v>91510200</v>
      </c>
      <c r="AE285" s="16">
        <v>44425508</v>
      </c>
      <c r="AF285" s="16">
        <v>25590950</v>
      </c>
      <c r="AG285" s="16">
        <v>8355018.5</v>
      </c>
      <c r="AH285" s="16">
        <v>12309196</v>
      </c>
    </row>
    <row r="286" spans="1:34">
      <c r="A286" s="16" t="s">
        <v>439</v>
      </c>
      <c r="B286" s="16" t="s">
        <v>440</v>
      </c>
      <c r="C286" s="16">
        <v>2790141.75</v>
      </c>
      <c r="D286" s="16">
        <v>4675211.5</v>
      </c>
      <c r="E286" s="16">
        <v>2269969.25</v>
      </c>
      <c r="F286" s="16">
        <v>10560114</v>
      </c>
      <c r="G286" s="16">
        <v>5385723</v>
      </c>
      <c r="H286" s="16">
        <v>5119498</v>
      </c>
      <c r="I286" s="16">
        <v>6121138</v>
      </c>
      <c r="J286" s="16">
        <v>6965928.5</v>
      </c>
      <c r="K286" s="16">
        <v>2291795.75</v>
      </c>
      <c r="L286" s="16">
        <v>3616281.75</v>
      </c>
      <c r="M286" s="16">
        <v>4939659</v>
      </c>
      <c r="N286" s="16">
        <v>3096321</v>
      </c>
      <c r="O286" s="16">
        <v>6848496</v>
      </c>
      <c r="P286" s="16">
        <v>3748192</v>
      </c>
      <c r="Q286" s="16">
        <v>14447399</v>
      </c>
      <c r="R286" s="16">
        <v>16073534</v>
      </c>
      <c r="S286" s="16">
        <v>6688481.5</v>
      </c>
      <c r="T286" s="16">
        <v>4256729</v>
      </c>
      <c r="U286" s="16">
        <v>4108399.5</v>
      </c>
      <c r="V286" s="16">
        <v>16078236</v>
      </c>
      <c r="W286" s="16">
        <v>22489888</v>
      </c>
      <c r="X286" s="16">
        <v>38999208</v>
      </c>
      <c r="Y286" s="16">
        <v>5123772.5</v>
      </c>
      <c r="Z286" s="16">
        <v>5620318</v>
      </c>
      <c r="AA286" s="16">
        <v>5058236</v>
      </c>
      <c r="AB286" s="16">
        <v>18390456</v>
      </c>
      <c r="AC286" s="16">
        <v>8708216</v>
      </c>
      <c r="AD286" s="16">
        <v>23023256</v>
      </c>
      <c r="AE286" s="16">
        <v>13832373</v>
      </c>
      <c r="AF286" s="16">
        <v>8041060.5</v>
      </c>
      <c r="AG286" s="16">
        <v>2981553</v>
      </c>
      <c r="AH286" s="16">
        <v>3268615</v>
      </c>
    </row>
    <row r="287" spans="1:34">
      <c r="A287" s="16" t="s">
        <v>441</v>
      </c>
      <c r="B287" s="16" t="s">
        <v>442</v>
      </c>
      <c r="C287" s="16">
        <v>961902.375</v>
      </c>
      <c r="D287" s="16">
        <v>757993.625</v>
      </c>
      <c r="E287" s="16">
        <v>313817</v>
      </c>
      <c r="F287" s="16">
        <v>454582.4375</v>
      </c>
      <c r="G287" s="16">
        <v>1826780.25</v>
      </c>
      <c r="H287" s="16">
        <v>2361265.25</v>
      </c>
      <c r="I287" s="16">
        <v>1260077.25</v>
      </c>
      <c r="J287" s="16">
        <v>1296853.125</v>
      </c>
      <c r="K287" s="16">
        <v>1917269.125</v>
      </c>
      <c r="L287" s="16">
        <v>1809577.75</v>
      </c>
      <c r="M287" s="16">
        <v>1448558.875</v>
      </c>
      <c r="N287" s="16">
        <v>421102.5625</v>
      </c>
      <c r="O287" s="16">
        <v>2611032.25</v>
      </c>
      <c r="P287" s="16">
        <v>2375411.25</v>
      </c>
      <c r="Q287" s="16">
        <v>753098.5</v>
      </c>
      <c r="R287" s="16">
        <v>849368.1875</v>
      </c>
      <c r="S287" s="16">
        <v>1033491.625</v>
      </c>
      <c r="T287" s="16">
        <v>791974.8125</v>
      </c>
      <c r="U287" s="16">
        <v>261254.046875</v>
      </c>
      <c r="V287" s="16">
        <v>580780.75</v>
      </c>
      <c r="W287" s="16">
        <v>1778359.625</v>
      </c>
      <c r="X287" s="16">
        <v>3251014.5</v>
      </c>
      <c r="Y287" s="16">
        <v>4596090</v>
      </c>
      <c r="Z287" s="16">
        <v>4153593.75</v>
      </c>
      <c r="AA287" s="16">
        <v>3682885</v>
      </c>
      <c r="AB287" s="16">
        <v>22103952</v>
      </c>
      <c r="AC287" s="16">
        <v>3100300.75</v>
      </c>
      <c r="AD287" s="16">
        <v>2298220</v>
      </c>
      <c r="AE287" s="16">
        <v>1056257.5</v>
      </c>
      <c r="AF287" s="16">
        <v>531237.375</v>
      </c>
      <c r="AG287" s="16">
        <v>2480623.25</v>
      </c>
      <c r="AH287" s="16">
        <v>1620050.625</v>
      </c>
    </row>
    <row r="288" spans="1:34">
      <c r="A288" s="16" t="s">
        <v>443</v>
      </c>
      <c r="B288" s="16" t="s">
        <v>444</v>
      </c>
      <c r="C288" s="16">
        <v>658603.375</v>
      </c>
      <c r="D288" s="16">
        <v>457934.21875</v>
      </c>
      <c r="E288" s="16">
        <v>157390.921875</v>
      </c>
      <c r="F288" s="16">
        <v>224158.703125</v>
      </c>
      <c r="G288" s="16">
        <v>787192.5</v>
      </c>
      <c r="H288" s="16">
        <v>1169092.25</v>
      </c>
      <c r="I288" s="16">
        <v>911912.8125</v>
      </c>
      <c r="J288" s="16">
        <v>1014254.8125</v>
      </c>
      <c r="K288" s="16">
        <v>907499.75</v>
      </c>
      <c r="L288" s="16">
        <v>817515.625</v>
      </c>
      <c r="M288" s="16">
        <v>706165.8125</v>
      </c>
      <c r="N288" s="16">
        <v>312951</v>
      </c>
      <c r="O288" s="16">
        <v>1369263</v>
      </c>
      <c r="P288" s="16">
        <v>1115624.625</v>
      </c>
      <c r="Q288" s="16">
        <v>467439.875</v>
      </c>
      <c r="R288" s="16">
        <v>636339.25</v>
      </c>
      <c r="S288" s="16">
        <v>1164260.625</v>
      </c>
      <c r="T288" s="16">
        <v>618750.125</v>
      </c>
      <c r="U288" s="16">
        <v>110398.5078125</v>
      </c>
      <c r="V288" s="16">
        <v>212235.15625</v>
      </c>
      <c r="W288" s="16">
        <v>1133559.875</v>
      </c>
      <c r="X288" s="16">
        <v>1749228.875</v>
      </c>
      <c r="Y288" s="16">
        <v>3420637.25</v>
      </c>
      <c r="Z288" s="16">
        <v>2183907</v>
      </c>
      <c r="AA288" s="16">
        <v>1567888.75</v>
      </c>
      <c r="AB288" s="16">
        <v>5632028</v>
      </c>
      <c r="AC288" s="16">
        <v>1722490.125</v>
      </c>
      <c r="AD288" s="16">
        <v>1637080.25</v>
      </c>
      <c r="AE288" s="16">
        <v>509394.40625</v>
      </c>
      <c r="AF288" s="16">
        <v>274731.875</v>
      </c>
      <c r="AG288" s="16">
        <v>1039691.625</v>
      </c>
      <c r="AH288" s="16">
        <v>732479.1875</v>
      </c>
    </row>
    <row r="289" spans="1:34">
      <c r="A289" s="16" t="s">
        <v>445</v>
      </c>
      <c r="B289" s="16" t="s">
        <v>446</v>
      </c>
      <c r="C289" s="16">
        <v>106114.8515625</v>
      </c>
      <c r="D289" s="16">
        <v>63808.02734375</v>
      </c>
      <c r="E289" s="16">
        <v>3547.17041015625</v>
      </c>
      <c r="F289" s="16">
        <v>4998.8310546875</v>
      </c>
      <c r="G289" s="16">
        <v>58832.47265625</v>
      </c>
      <c r="H289" s="16">
        <v>64519.36328125</v>
      </c>
      <c r="I289" s="16">
        <v>39845.45703125</v>
      </c>
      <c r="J289" s="16">
        <v>53846.3828125</v>
      </c>
      <c r="K289" s="16">
        <v>21846.705078125</v>
      </c>
      <c r="L289" s="16">
        <v>26164.52734375</v>
      </c>
      <c r="M289" s="16">
        <v>38436.05859375</v>
      </c>
      <c r="N289" s="16">
        <v>19439.35546875</v>
      </c>
      <c r="O289" s="16">
        <v>260904.984375</v>
      </c>
      <c r="P289" s="16">
        <v>295942.9375</v>
      </c>
      <c r="Q289" s="16">
        <v>70041.25</v>
      </c>
      <c r="R289" s="16">
        <v>76864.4296875</v>
      </c>
      <c r="S289" s="16">
        <v>100838.1953125</v>
      </c>
      <c r="T289" s="16">
        <v>39386.90625</v>
      </c>
      <c r="U289" s="16">
        <v>6046.5322265625</v>
      </c>
      <c r="V289" s="16">
        <v>11898.0078125</v>
      </c>
      <c r="W289" s="16">
        <v>88149.4453125</v>
      </c>
      <c r="X289" s="16">
        <v>183097.15625</v>
      </c>
      <c r="Y289" s="16">
        <v>236278.9375</v>
      </c>
      <c r="Z289" s="16">
        <v>122689.8203125</v>
      </c>
      <c r="AA289" s="16">
        <v>462301.8125</v>
      </c>
      <c r="AB289" s="16">
        <v>1300001.875</v>
      </c>
      <c r="AC289" s="16">
        <v>114280.0859375</v>
      </c>
      <c r="AD289" s="16">
        <v>147008.25</v>
      </c>
      <c r="AE289" s="16">
        <v>72686.890625</v>
      </c>
      <c r="AF289" s="16">
        <v>34123.5703125</v>
      </c>
      <c r="AG289" s="16">
        <v>253774.859375</v>
      </c>
      <c r="AH289" s="16">
        <v>83808.578125</v>
      </c>
    </row>
    <row r="290" spans="1:34">
      <c r="A290" s="16" t="s">
        <v>447</v>
      </c>
      <c r="B290" s="16" t="s">
        <v>448</v>
      </c>
      <c r="C290" s="16">
        <v>37501.09765625</v>
      </c>
      <c r="D290" s="16">
        <v>27440.787109375</v>
      </c>
      <c r="E290" s="16">
        <v>64041.7421875</v>
      </c>
      <c r="F290" s="16">
        <v>143207.3125</v>
      </c>
      <c r="G290" s="16">
        <v>87343.6171875</v>
      </c>
      <c r="H290" s="16">
        <v>145612.203125</v>
      </c>
      <c r="I290" s="16">
        <v>526615.6875</v>
      </c>
      <c r="J290" s="16">
        <v>505182.5625</v>
      </c>
      <c r="K290" s="16">
        <v>30166.560546875</v>
      </c>
      <c r="L290" s="16">
        <v>24998.123046875</v>
      </c>
      <c r="M290" s="16">
        <v>331115.4375</v>
      </c>
      <c r="N290" s="16">
        <v>15902.0341796875</v>
      </c>
      <c r="O290" s="16">
        <v>41703.81640625</v>
      </c>
      <c r="P290" s="16">
        <v>70785.7421875</v>
      </c>
      <c r="Q290" s="16">
        <v>397614.84375</v>
      </c>
      <c r="R290" s="16">
        <v>577220</v>
      </c>
      <c r="S290" s="16">
        <v>333166.09375</v>
      </c>
      <c r="T290" s="16">
        <v>173346.71875</v>
      </c>
      <c r="U290" s="16">
        <v>85324.0859375</v>
      </c>
      <c r="V290" s="16">
        <v>292530.15625</v>
      </c>
      <c r="W290" s="16">
        <v>97783.015625</v>
      </c>
      <c r="X290" s="16">
        <v>144663.140625</v>
      </c>
      <c r="Y290" s="16">
        <v>130562.90625</v>
      </c>
      <c r="Z290" s="16">
        <v>76025.2265625</v>
      </c>
      <c r="AA290" s="16">
        <v>1301551.875</v>
      </c>
      <c r="AB290" s="16">
        <v>3827168</v>
      </c>
      <c r="AC290" s="16">
        <v>791366.875</v>
      </c>
      <c r="AD290" s="16">
        <v>803206.625</v>
      </c>
      <c r="AE290" s="16">
        <v>99945.015625</v>
      </c>
      <c r="AF290" s="16">
        <v>30670.45703125</v>
      </c>
      <c r="AG290" s="16">
        <v>323551.46875</v>
      </c>
      <c r="AH290" s="16">
        <v>103797.7578125</v>
      </c>
    </row>
    <row r="291" spans="1:34">
      <c r="A291" s="16" t="s">
        <v>449</v>
      </c>
      <c r="B291" s="16" t="s">
        <v>450</v>
      </c>
      <c r="C291" s="16">
        <v>2620922.25</v>
      </c>
      <c r="D291" s="16">
        <v>3719029</v>
      </c>
      <c r="E291" s="16">
        <v>321659.875</v>
      </c>
      <c r="F291" s="16">
        <v>1497988.5</v>
      </c>
      <c r="G291" s="16">
        <v>3011804.5</v>
      </c>
      <c r="H291" s="16">
        <v>2404236</v>
      </c>
      <c r="I291" s="16">
        <v>671822.625</v>
      </c>
      <c r="J291" s="16">
        <v>794098</v>
      </c>
      <c r="K291" s="16">
        <v>649451.625</v>
      </c>
      <c r="L291" s="16">
        <v>887606.875</v>
      </c>
      <c r="M291" s="16">
        <v>337518.75</v>
      </c>
      <c r="N291" s="16">
        <v>423528.78125</v>
      </c>
      <c r="O291" s="16">
        <v>1130877</v>
      </c>
      <c r="P291" s="16">
        <v>830192.5</v>
      </c>
      <c r="Q291" s="16">
        <v>2343526.5</v>
      </c>
      <c r="R291" s="16">
        <v>2289578.75</v>
      </c>
      <c r="S291" s="16">
        <v>342199.4375</v>
      </c>
      <c r="T291" s="16">
        <v>243711.109375</v>
      </c>
      <c r="U291" s="16">
        <v>416373.46875</v>
      </c>
      <c r="V291" s="16">
        <v>2066652.25</v>
      </c>
      <c r="W291" s="16">
        <v>7564514</v>
      </c>
      <c r="X291" s="16">
        <v>11140084</v>
      </c>
      <c r="Y291" s="16">
        <v>3582147.25</v>
      </c>
      <c r="Z291" s="16">
        <v>3625204.75</v>
      </c>
      <c r="AA291" s="16">
        <v>1520329.625</v>
      </c>
      <c r="AB291" s="16">
        <v>5689756</v>
      </c>
      <c r="AC291" s="16">
        <v>1772719.5</v>
      </c>
      <c r="AD291" s="16">
        <v>2475603</v>
      </c>
      <c r="AE291" s="16">
        <v>6308317.5</v>
      </c>
      <c r="AF291" s="16">
        <v>2366704.25</v>
      </c>
      <c r="AG291" s="16">
        <v>515967.25</v>
      </c>
      <c r="AH291" s="16">
        <v>417853.71875</v>
      </c>
    </row>
    <row r="292" spans="1:34">
      <c r="A292" s="16" t="s">
        <v>451</v>
      </c>
      <c r="B292" s="16" t="s">
        <v>452</v>
      </c>
      <c r="C292" s="16">
        <v>10471747</v>
      </c>
      <c r="D292" s="16">
        <v>21665912</v>
      </c>
      <c r="E292" s="16">
        <v>5677983</v>
      </c>
      <c r="F292" s="16">
        <v>35718700</v>
      </c>
      <c r="G292" s="16">
        <v>20790742</v>
      </c>
      <c r="H292" s="16">
        <v>18277186</v>
      </c>
      <c r="I292" s="16">
        <v>40141024</v>
      </c>
      <c r="J292" s="16">
        <v>47854608</v>
      </c>
      <c r="K292" s="16">
        <v>12934231</v>
      </c>
      <c r="L292" s="16">
        <v>19650760</v>
      </c>
      <c r="M292" s="16">
        <v>18970776</v>
      </c>
      <c r="N292" s="16">
        <v>15070253</v>
      </c>
      <c r="O292" s="16">
        <v>41353880</v>
      </c>
      <c r="P292" s="16">
        <v>20836916</v>
      </c>
      <c r="Q292" s="16">
        <v>168881472</v>
      </c>
      <c r="R292" s="16">
        <v>162236016</v>
      </c>
      <c r="S292" s="16">
        <v>47348864</v>
      </c>
      <c r="T292" s="16">
        <v>33579560</v>
      </c>
      <c r="U292" s="16">
        <v>13929135</v>
      </c>
      <c r="V292" s="16">
        <v>68885192</v>
      </c>
      <c r="W292" s="16">
        <v>102637456</v>
      </c>
      <c r="X292" s="16">
        <v>192666752</v>
      </c>
      <c r="Y292" s="16">
        <v>27365482</v>
      </c>
      <c r="Z292" s="16">
        <v>28660946</v>
      </c>
      <c r="AA292" s="16">
        <v>18025226</v>
      </c>
      <c r="AB292" s="16">
        <v>81773256</v>
      </c>
      <c r="AC292" s="16">
        <v>54292296</v>
      </c>
      <c r="AD292" s="16">
        <v>195174672</v>
      </c>
      <c r="AE292" s="16">
        <v>100332328</v>
      </c>
      <c r="AF292" s="16">
        <v>52828484</v>
      </c>
      <c r="AG292" s="16">
        <v>16232166</v>
      </c>
      <c r="AH292" s="16">
        <v>22403190</v>
      </c>
    </row>
    <row r="293" spans="1:34">
      <c r="A293" s="16" t="s">
        <v>453</v>
      </c>
      <c r="B293" s="16" t="s">
        <v>454</v>
      </c>
      <c r="C293" s="16">
        <v>20057352</v>
      </c>
      <c r="D293" s="16">
        <v>39907584</v>
      </c>
      <c r="E293" s="16">
        <v>20930022</v>
      </c>
      <c r="F293" s="16">
        <v>107300560</v>
      </c>
      <c r="G293" s="16">
        <v>56589288</v>
      </c>
      <c r="H293" s="16">
        <v>57553668</v>
      </c>
      <c r="I293" s="16">
        <v>73065016</v>
      </c>
      <c r="J293" s="16">
        <v>88714440</v>
      </c>
      <c r="K293" s="16">
        <v>23424316</v>
      </c>
      <c r="L293" s="16">
        <v>37712452</v>
      </c>
      <c r="M293" s="16">
        <v>37845232</v>
      </c>
      <c r="N293" s="16">
        <v>29572608</v>
      </c>
      <c r="O293" s="16">
        <v>72711824</v>
      </c>
      <c r="P293" s="16">
        <v>39279388</v>
      </c>
      <c r="Q293" s="16">
        <v>274145632</v>
      </c>
      <c r="R293" s="16">
        <v>250784304</v>
      </c>
      <c r="S293" s="16">
        <v>78151320</v>
      </c>
      <c r="T293" s="16">
        <v>32365096</v>
      </c>
      <c r="U293" s="16">
        <v>38681628</v>
      </c>
      <c r="V293" s="16">
        <v>186630208</v>
      </c>
      <c r="W293" s="16">
        <v>256821872</v>
      </c>
      <c r="X293" s="16">
        <v>467602272</v>
      </c>
      <c r="Y293" s="16">
        <v>59407664</v>
      </c>
      <c r="Z293" s="16">
        <v>73585264</v>
      </c>
      <c r="AA293" s="16">
        <v>39656472</v>
      </c>
      <c r="AB293" s="16">
        <v>255831424</v>
      </c>
      <c r="AC293" s="16">
        <v>110792064</v>
      </c>
      <c r="AD293" s="16">
        <v>380970272</v>
      </c>
      <c r="AE293" s="16">
        <v>90283048</v>
      </c>
      <c r="AF293" s="16">
        <v>90578936</v>
      </c>
      <c r="AG293" s="16">
        <v>28064136</v>
      </c>
      <c r="AH293" s="16">
        <v>33207404</v>
      </c>
    </row>
    <row r="294" spans="1:34">
      <c r="A294" s="16" t="s">
        <v>2971</v>
      </c>
      <c r="B294" s="16" t="s">
        <v>2972</v>
      </c>
      <c r="C294" s="16">
        <v>28830.234375</v>
      </c>
      <c r="D294" s="16">
        <v>7888.35498046875</v>
      </c>
      <c r="E294" s="16" t="s">
        <v>34</v>
      </c>
      <c r="F294" s="16" t="s">
        <v>34</v>
      </c>
      <c r="G294" s="16">
        <v>21421.92578125</v>
      </c>
      <c r="H294" s="16">
        <v>26723.349609375</v>
      </c>
      <c r="I294" s="16" t="s">
        <v>34</v>
      </c>
      <c r="J294" s="16" t="s">
        <v>34</v>
      </c>
      <c r="K294" s="16" t="s">
        <v>34</v>
      </c>
      <c r="L294" s="16" t="s">
        <v>34</v>
      </c>
      <c r="M294" s="16" t="s">
        <v>34</v>
      </c>
      <c r="N294" s="16" t="s">
        <v>34</v>
      </c>
      <c r="O294" s="16" t="s">
        <v>34</v>
      </c>
      <c r="P294" s="16" t="s">
        <v>34</v>
      </c>
      <c r="Q294" s="16" t="s">
        <v>34</v>
      </c>
      <c r="R294" s="16" t="s">
        <v>34</v>
      </c>
      <c r="S294" s="16">
        <v>1939.67810058594</v>
      </c>
      <c r="T294" s="16" t="s">
        <v>34</v>
      </c>
      <c r="U294" s="16">
        <v>3933.36328125</v>
      </c>
      <c r="V294" s="16">
        <v>27624.65625</v>
      </c>
      <c r="W294" s="16">
        <v>13757.794921875</v>
      </c>
      <c r="X294" s="16" t="s">
        <v>34</v>
      </c>
      <c r="Y294" s="16">
        <v>2707.57763671875</v>
      </c>
      <c r="Z294" s="16" t="s">
        <v>34</v>
      </c>
      <c r="AA294" s="16">
        <v>64137.76171875</v>
      </c>
      <c r="AB294" s="16">
        <v>91299.3671875</v>
      </c>
      <c r="AC294" s="16">
        <v>3042.0478515625</v>
      </c>
      <c r="AD294" s="16" t="s">
        <v>34</v>
      </c>
      <c r="AE294" s="16" t="s">
        <v>34</v>
      </c>
      <c r="AF294" s="16" t="s">
        <v>34</v>
      </c>
      <c r="AG294" s="16">
        <v>8998.66015625</v>
      </c>
      <c r="AH294" s="16" t="s">
        <v>34</v>
      </c>
    </row>
    <row r="295" spans="1:34">
      <c r="A295" s="16" t="s">
        <v>457</v>
      </c>
      <c r="B295" s="16" t="s">
        <v>458</v>
      </c>
      <c r="C295" s="16">
        <v>22785.318359375</v>
      </c>
      <c r="D295" s="16">
        <v>30056.3125</v>
      </c>
      <c r="E295" s="16">
        <v>9460.1494140625</v>
      </c>
      <c r="F295" s="16">
        <v>21652.34375</v>
      </c>
      <c r="G295" s="16">
        <v>16214.19921875</v>
      </c>
      <c r="H295" s="16">
        <v>25673.341796875</v>
      </c>
      <c r="I295" s="16">
        <v>39005.359375</v>
      </c>
      <c r="J295" s="16">
        <v>38207.67578125</v>
      </c>
      <c r="K295" s="16">
        <v>20373.5625</v>
      </c>
      <c r="L295" s="16">
        <v>24227.88671875</v>
      </c>
      <c r="M295" s="16">
        <v>22130.703125</v>
      </c>
      <c r="N295" s="16">
        <v>33586.0625</v>
      </c>
      <c r="O295" s="16">
        <v>8247.8212890625</v>
      </c>
      <c r="P295" s="16">
        <v>4747.3564453125</v>
      </c>
      <c r="Q295" s="16">
        <v>47626.3359375</v>
      </c>
      <c r="R295" s="16">
        <v>77743.40625</v>
      </c>
      <c r="S295" s="16">
        <v>34241.921875</v>
      </c>
      <c r="T295" s="16">
        <v>25881.890625</v>
      </c>
      <c r="U295" s="16">
        <v>18296.533203125</v>
      </c>
      <c r="V295" s="16">
        <v>79803.3671875</v>
      </c>
      <c r="W295" s="16">
        <v>70754.2265625</v>
      </c>
      <c r="X295" s="16">
        <v>5865.72705078125</v>
      </c>
      <c r="Y295" s="16">
        <v>6823.25048828125</v>
      </c>
      <c r="Z295" s="16">
        <v>3691.43969726563</v>
      </c>
      <c r="AA295" s="16">
        <v>32381.166015625</v>
      </c>
      <c r="AB295" s="16">
        <v>36000.06640625</v>
      </c>
      <c r="AC295" s="16">
        <v>18120.5625</v>
      </c>
      <c r="AD295" s="16">
        <v>21241</v>
      </c>
      <c r="AE295" s="16">
        <v>27769.001953125</v>
      </c>
      <c r="AF295" s="16">
        <v>10510.806640625</v>
      </c>
      <c r="AG295" s="16">
        <v>6214.78076171875</v>
      </c>
      <c r="AH295" s="16">
        <v>17219.68359375</v>
      </c>
    </row>
    <row r="296" spans="1:34">
      <c r="A296" s="16" t="s">
        <v>459</v>
      </c>
      <c r="B296" s="16" t="s">
        <v>460</v>
      </c>
      <c r="C296" s="16">
        <v>33574.45703125</v>
      </c>
      <c r="D296" s="16">
        <v>46011.99609375</v>
      </c>
      <c r="E296" s="16">
        <v>43995.76171875</v>
      </c>
      <c r="F296" s="16">
        <v>70234.25</v>
      </c>
      <c r="G296" s="16">
        <v>45020.07421875</v>
      </c>
      <c r="H296" s="16">
        <v>49872.72265625</v>
      </c>
      <c r="I296" s="16">
        <v>57843.37890625</v>
      </c>
      <c r="J296" s="16">
        <v>56440.62890625</v>
      </c>
      <c r="K296" s="16">
        <v>45413.7265625</v>
      </c>
      <c r="L296" s="16">
        <v>40055.84375</v>
      </c>
      <c r="M296" s="16">
        <v>61441.12890625</v>
      </c>
      <c r="N296" s="16">
        <v>57542.98046875</v>
      </c>
      <c r="O296" s="16">
        <v>41786.18359375</v>
      </c>
      <c r="P296" s="16">
        <v>39369.578125</v>
      </c>
      <c r="Q296" s="16">
        <v>78198.671875</v>
      </c>
      <c r="R296" s="16">
        <v>91500.09375</v>
      </c>
      <c r="S296" s="16">
        <v>43220.3515625</v>
      </c>
      <c r="T296" s="16">
        <v>58760.796875</v>
      </c>
      <c r="U296" s="16">
        <v>121276.6953125</v>
      </c>
      <c r="V296" s="16">
        <v>93986.9453125</v>
      </c>
      <c r="W296" s="16">
        <v>78292.0625</v>
      </c>
      <c r="X296" s="16">
        <v>68913.515625</v>
      </c>
      <c r="Y296" s="16">
        <v>32042.146484375</v>
      </c>
      <c r="Z296" s="16">
        <v>23640.37109375</v>
      </c>
      <c r="AA296" s="16">
        <v>32586.419921875</v>
      </c>
      <c r="AB296" s="16">
        <v>54162.91015625</v>
      </c>
      <c r="AC296" s="16">
        <v>55728.90234375</v>
      </c>
      <c r="AD296" s="16">
        <v>96280.0625</v>
      </c>
      <c r="AE296" s="16">
        <v>54849.4609375</v>
      </c>
      <c r="AF296" s="16">
        <v>58035.09375</v>
      </c>
      <c r="AG296" s="16">
        <v>67108.3046875</v>
      </c>
      <c r="AH296" s="16">
        <v>65063.91015625</v>
      </c>
    </row>
    <row r="297" spans="1:34">
      <c r="A297" s="16" t="s">
        <v>461</v>
      </c>
      <c r="B297" s="16" t="s">
        <v>462</v>
      </c>
      <c r="C297" s="16">
        <v>71350.5546875</v>
      </c>
      <c r="D297" s="16">
        <v>22234.962890625</v>
      </c>
      <c r="E297" s="16">
        <v>11654.1708984375</v>
      </c>
      <c r="F297" s="16">
        <v>10332.8037109375</v>
      </c>
      <c r="G297" s="16">
        <v>26223.349609375</v>
      </c>
      <c r="H297" s="16">
        <v>34299.93359375</v>
      </c>
      <c r="I297" s="16">
        <v>12397.4697265625</v>
      </c>
      <c r="J297" s="16">
        <v>14025.2724609375</v>
      </c>
      <c r="K297" s="16">
        <v>18601.703125</v>
      </c>
      <c r="L297" s="16">
        <v>24591.7734375</v>
      </c>
      <c r="M297" s="16">
        <v>10258.4814453125</v>
      </c>
      <c r="N297" s="16">
        <v>8089.81787109375</v>
      </c>
      <c r="O297" s="16">
        <v>7847.05859375</v>
      </c>
      <c r="P297" s="16">
        <v>20042.265625</v>
      </c>
      <c r="Q297" s="16">
        <v>8006.3125</v>
      </c>
      <c r="R297" s="16">
        <v>9663.240234375</v>
      </c>
      <c r="S297" s="16">
        <v>33187.58984375</v>
      </c>
      <c r="T297" s="16">
        <v>15516.69921875</v>
      </c>
      <c r="U297" s="16">
        <v>8352.873046875</v>
      </c>
      <c r="V297" s="16">
        <v>32932.79296875</v>
      </c>
      <c r="W297" s="16">
        <v>35877.20703125</v>
      </c>
      <c r="X297" s="16">
        <v>33793.44140625</v>
      </c>
      <c r="Y297" s="16">
        <v>16632.408203125</v>
      </c>
      <c r="Z297" s="16">
        <v>10697.896484375</v>
      </c>
      <c r="AA297" s="16">
        <v>70545.125</v>
      </c>
      <c r="AB297" s="16">
        <v>98740.375</v>
      </c>
      <c r="AC297" s="16">
        <v>17031.064453125</v>
      </c>
      <c r="AD297" s="16">
        <v>8152.12109375</v>
      </c>
      <c r="AE297" s="16">
        <v>9696.1533203125</v>
      </c>
      <c r="AF297" s="16">
        <v>10207.3486328125</v>
      </c>
      <c r="AG297" s="16">
        <v>16917.76953125</v>
      </c>
      <c r="AH297" s="16">
        <v>8856.408203125</v>
      </c>
    </row>
    <row r="298" spans="1:34">
      <c r="A298" s="16" t="s">
        <v>463</v>
      </c>
      <c r="B298" s="16" t="s">
        <v>464</v>
      </c>
      <c r="C298" s="16">
        <v>128139.8671875</v>
      </c>
      <c r="D298" s="16">
        <v>120891.3671875</v>
      </c>
      <c r="E298" s="16">
        <v>143681.046875</v>
      </c>
      <c r="F298" s="16">
        <v>23632.97265625</v>
      </c>
      <c r="G298" s="16">
        <v>53658.4453125</v>
      </c>
      <c r="H298" s="16">
        <v>44102.78125</v>
      </c>
      <c r="I298" s="16">
        <v>6308.86376953125</v>
      </c>
      <c r="J298" s="16">
        <v>33084.8203125</v>
      </c>
      <c r="K298" s="16">
        <v>86553.09375</v>
      </c>
      <c r="L298" s="16">
        <v>99886.8828125</v>
      </c>
      <c r="M298" s="16">
        <v>21740.0703125</v>
      </c>
      <c r="N298" s="16">
        <v>79133.125</v>
      </c>
      <c r="O298" s="16">
        <v>8787.0048828125</v>
      </c>
      <c r="P298" s="16">
        <v>6350.986328125</v>
      </c>
      <c r="Q298" s="16">
        <v>7917.81982421875</v>
      </c>
      <c r="R298" s="16">
        <v>7103.9072265625</v>
      </c>
      <c r="S298" s="16">
        <v>36315.984375</v>
      </c>
      <c r="T298" s="16">
        <v>54430.25390625</v>
      </c>
      <c r="U298" s="16">
        <v>154165.78125</v>
      </c>
      <c r="V298" s="16">
        <v>129072.828125</v>
      </c>
      <c r="W298" s="16">
        <v>60508.38671875</v>
      </c>
      <c r="X298" s="16">
        <v>51179.58984375</v>
      </c>
      <c r="Y298" s="16">
        <v>34954.48046875</v>
      </c>
      <c r="Z298" s="16">
        <v>28455.3828125</v>
      </c>
      <c r="AA298" s="16">
        <v>225254.421875</v>
      </c>
      <c r="AB298" s="16">
        <v>146896.28125</v>
      </c>
      <c r="AC298" s="16">
        <v>33528.51953125</v>
      </c>
      <c r="AD298" s="16">
        <v>310488</v>
      </c>
      <c r="AE298" s="16">
        <v>38368.5390625</v>
      </c>
      <c r="AF298" s="16">
        <v>44732.5234375</v>
      </c>
      <c r="AG298" s="16">
        <v>20664.873046875</v>
      </c>
      <c r="AH298" s="16">
        <v>26299.998046875</v>
      </c>
    </row>
    <row r="299" spans="1:34">
      <c r="A299" s="16" t="s">
        <v>465</v>
      </c>
      <c r="B299" s="16" t="s">
        <v>466</v>
      </c>
      <c r="C299" s="16">
        <v>1206741.5</v>
      </c>
      <c r="D299" s="16">
        <v>534619.9375</v>
      </c>
      <c r="E299" s="16">
        <v>212976.046875</v>
      </c>
      <c r="F299" s="16">
        <v>170090.828125</v>
      </c>
      <c r="G299" s="16">
        <v>320584</v>
      </c>
      <c r="H299" s="16">
        <v>694052.875</v>
      </c>
      <c r="I299" s="16">
        <v>356702.9375</v>
      </c>
      <c r="J299" s="16">
        <v>364524.875</v>
      </c>
      <c r="K299" s="16">
        <v>817388.6875</v>
      </c>
      <c r="L299" s="16">
        <v>510482.75</v>
      </c>
      <c r="M299" s="16">
        <v>161224.90625</v>
      </c>
      <c r="N299" s="16">
        <v>121694.203125</v>
      </c>
      <c r="O299" s="16">
        <v>243280.671875</v>
      </c>
      <c r="P299" s="16">
        <v>274307.28125</v>
      </c>
      <c r="Q299" s="16">
        <v>167899</v>
      </c>
      <c r="R299" s="16">
        <v>196397.453125</v>
      </c>
      <c r="S299" s="16">
        <v>325099.3125</v>
      </c>
      <c r="T299" s="16">
        <v>112022.171875</v>
      </c>
      <c r="U299" s="16">
        <v>32221.07421875</v>
      </c>
      <c r="V299" s="16">
        <v>63369.01953125</v>
      </c>
      <c r="W299" s="16">
        <v>686828.3125</v>
      </c>
      <c r="X299" s="16">
        <v>1202497.625</v>
      </c>
      <c r="Y299" s="16">
        <v>1160297.875</v>
      </c>
      <c r="Z299" s="16">
        <v>735234.125</v>
      </c>
      <c r="AA299" s="16">
        <v>1137878.375</v>
      </c>
      <c r="AB299" s="16">
        <v>2961623.75</v>
      </c>
      <c r="AC299" s="16">
        <v>680867</v>
      </c>
      <c r="AD299" s="16">
        <v>527057.625</v>
      </c>
      <c r="AE299" s="16">
        <v>237278.421875</v>
      </c>
      <c r="AF299" s="16">
        <v>107071.046875</v>
      </c>
      <c r="AG299" s="16">
        <v>691778.375</v>
      </c>
      <c r="AH299" s="16">
        <v>483377.5625</v>
      </c>
    </row>
    <row r="300" spans="1:34">
      <c r="A300" s="16" t="s">
        <v>467</v>
      </c>
      <c r="B300" s="16" t="s">
        <v>468</v>
      </c>
      <c r="C300" s="16">
        <v>28366.05859375</v>
      </c>
      <c r="D300" s="16">
        <v>11220.51953125</v>
      </c>
      <c r="E300" s="16">
        <v>2042.80749511719</v>
      </c>
      <c r="F300" s="16">
        <v>3786.33251953125</v>
      </c>
      <c r="G300" s="16">
        <v>7097.37255859375</v>
      </c>
      <c r="H300" s="16">
        <v>16822.24609375</v>
      </c>
      <c r="I300" s="16">
        <v>9111.337890625</v>
      </c>
      <c r="J300" s="16">
        <v>9329.7333984375</v>
      </c>
      <c r="K300" s="16">
        <v>30049.01953125</v>
      </c>
      <c r="L300" s="16">
        <v>11593.283203125</v>
      </c>
      <c r="M300" s="16" t="s">
        <v>34</v>
      </c>
      <c r="N300" s="16">
        <v>3657.52294921875</v>
      </c>
      <c r="O300" s="16">
        <v>5457.076171875</v>
      </c>
      <c r="P300" s="16">
        <v>5505.3974609375</v>
      </c>
      <c r="Q300" s="16">
        <v>1615.81994628906</v>
      </c>
      <c r="R300" s="16" t="s">
        <v>34</v>
      </c>
      <c r="S300" s="16">
        <v>7581.74609375</v>
      </c>
      <c r="T300" s="16" t="s">
        <v>34</v>
      </c>
      <c r="U300" s="16">
        <v>4690.240234375</v>
      </c>
      <c r="V300" s="16" t="s">
        <v>34</v>
      </c>
      <c r="W300" s="16">
        <v>6342.4130859375</v>
      </c>
      <c r="X300" s="16">
        <v>24376.78125</v>
      </c>
      <c r="Y300" s="16">
        <v>18296.095703125</v>
      </c>
      <c r="Z300" s="16">
        <v>12087.3193359375</v>
      </c>
      <c r="AA300" s="16">
        <v>9778.6435546875</v>
      </c>
      <c r="AB300" s="16">
        <v>63159.49609375</v>
      </c>
      <c r="AC300" s="16">
        <v>10236.078125</v>
      </c>
      <c r="AD300" s="16" t="s">
        <v>34</v>
      </c>
      <c r="AE300" s="16" t="s">
        <v>34</v>
      </c>
      <c r="AF300" s="16" t="s">
        <v>34</v>
      </c>
      <c r="AG300" s="16">
        <v>12499.0498046875</v>
      </c>
      <c r="AH300" s="16">
        <v>11201.201171875</v>
      </c>
    </row>
    <row r="301" spans="1:34">
      <c r="A301" s="16" t="s">
        <v>469</v>
      </c>
      <c r="B301" s="16" t="s">
        <v>470</v>
      </c>
      <c r="C301" s="16">
        <v>293528.21875</v>
      </c>
      <c r="D301" s="16">
        <v>167224.71875</v>
      </c>
      <c r="E301" s="16">
        <v>52064.7578125</v>
      </c>
      <c r="F301" s="16">
        <v>101889.6484375</v>
      </c>
      <c r="G301" s="16">
        <v>130977.8125</v>
      </c>
      <c r="H301" s="16">
        <v>216577.140625</v>
      </c>
      <c r="I301" s="16">
        <v>108832.4609375</v>
      </c>
      <c r="J301" s="16">
        <v>125800.7421875</v>
      </c>
      <c r="K301" s="16">
        <v>232373.34375</v>
      </c>
      <c r="L301" s="16">
        <v>125036.859375</v>
      </c>
      <c r="M301" s="16">
        <v>36804.4453125</v>
      </c>
      <c r="N301" s="16">
        <v>32409.34765625</v>
      </c>
      <c r="O301" s="16">
        <v>73986.15625</v>
      </c>
      <c r="P301" s="16">
        <v>75162.6015625</v>
      </c>
      <c r="Q301" s="16">
        <v>61299.6015625</v>
      </c>
      <c r="R301" s="16">
        <v>150019</v>
      </c>
      <c r="S301" s="16">
        <v>126191.3203125</v>
      </c>
      <c r="T301" s="16">
        <v>26873.6953125</v>
      </c>
      <c r="U301" s="16">
        <v>18489.71875</v>
      </c>
      <c r="V301" s="16">
        <v>23415.765625</v>
      </c>
      <c r="W301" s="16">
        <v>127327.21875</v>
      </c>
      <c r="X301" s="16">
        <v>234476.734375</v>
      </c>
      <c r="Y301" s="16">
        <v>265311.625</v>
      </c>
      <c r="Z301" s="16">
        <v>174299.875</v>
      </c>
      <c r="AA301" s="16">
        <v>213589.078125</v>
      </c>
      <c r="AB301" s="16">
        <v>1267663.75</v>
      </c>
      <c r="AC301" s="16">
        <v>224060.609375</v>
      </c>
      <c r="AD301" s="16">
        <v>160395.921875</v>
      </c>
      <c r="AE301" s="16">
        <v>45630.80859375</v>
      </c>
      <c r="AF301" s="16">
        <v>53998.19140625</v>
      </c>
      <c r="AG301" s="16">
        <v>203540.65625</v>
      </c>
      <c r="AH301" s="16">
        <v>93970.53125</v>
      </c>
    </row>
    <row r="302" spans="1:34">
      <c r="A302" s="16" t="s">
        <v>471</v>
      </c>
      <c r="B302" s="16" t="s">
        <v>472</v>
      </c>
      <c r="C302" s="16">
        <v>17635.03515625</v>
      </c>
      <c r="D302" s="16">
        <v>4558.39892578125</v>
      </c>
      <c r="E302" s="16">
        <v>824.345275878906</v>
      </c>
      <c r="F302" s="16" t="s">
        <v>34</v>
      </c>
      <c r="G302" s="16">
        <v>3546.86401367188</v>
      </c>
      <c r="H302" s="16">
        <v>13029.4345703125</v>
      </c>
      <c r="I302" s="16" t="s">
        <v>34</v>
      </c>
      <c r="J302" s="16" t="s">
        <v>34</v>
      </c>
      <c r="K302" s="16">
        <v>12062.505859375</v>
      </c>
      <c r="L302" s="16">
        <v>6386.01513671875</v>
      </c>
      <c r="M302" s="16" t="s">
        <v>34</v>
      </c>
      <c r="N302" s="16" t="s">
        <v>34</v>
      </c>
      <c r="O302" s="16">
        <v>2576.01293945313</v>
      </c>
      <c r="P302" s="16" t="s">
        <v>34</v>
      </c>
      <c r="Q302" s="16" t="s">
        <v>34</v>
      </c>
      <c r="R302" s="16" t="s">
        <v>34</v>
      </c>
      <c r="S302" s="16" t="s">
        <v>34</v>
      </c>
      <c r="T302" s="16">
        <v>1629.77294921875</v>
      </c>
      <c r="U302" s="16" t="s">
        <v>34</v>
      </c>
      <c r="V302" s="16" t="s">
        <v>34</v>
      </c>
      <c r="W302" s="16" t="s">
        <v>34</v>
      </c>
      <c r="X302" s="16" t="s">
        <v>34</v>
      </c>
      <c r="Y302" s="16">
        <v>18460.884765625</v>
      </c>
      <c r="Z302" s="16">
        <v>13656.9287109375</v>
      </c>
      <c r="AA302" s="16">
        <v>25816.23046875</v>
      </c>
      <c r="AB302" s="16" t="s">
        <v>34</v>
      </c>
      <c r="AC302" s="16">
        <v>6656.57666015625</v>
      </c>
      <c r="AD302" s="16" t="s">
        <v>34</v>
      </c>
      <c r="AE302" s="16" t="s">
        <v>34</v>
      </c>
      <c r="AF302" s="16" t="s">
        <v>34</v>
      </c>
      <c r="AG302" s="16">
        <v>12408.7392578125</v>
      </c>
      <c r="AH302" s="16" t="s">
        <v>34</v>
      </c>
    </row>
    <row r="303" spans="1:34">
      <c r="A303" s="16" t="s">
        <v>473</v>
      </c>
      <c r="B303" s="16" t="s">
        <v>474</v>
      </c>
      <c r="C303" s="16">
        <v>82645.7578125</v>
      </c>
      <c r="D303" s="16">
        <v>48453.2578125</v>
      </c>
      <c r="E303" s="16">
        <v>9104.1630859375</v>
      </c>
      <c r="F303" s="16">
        <v>17185.9375</v>
      </c>
      <c r="G303" s="16">
        <v>34609.5234375</v>
      </c>
      <c r="H303" s="16">
        <v>51698.4140625</v>
      </c>
      <c r="I303" s="16">
        <v>44357.66015625</v>
      </c>
      <c r="J303" s="16">
        <v>81792.8671875</v>
      </c>
      <c r="K303" s="16">
        <v>72407.3984375</v>
      </c>
      <c r="L303" s="16">
        <v>45680.21875</v>
      </c>
      <c r="M303" s="16">
        <v>15675.837890625</v>
      </c>
      <c r="N303" s="16">
        <v>6376.6015625</v>
      </c>
      <c r="O303" s="16">
        <v>16025.890625</v>
      </c>
      <c r="P303" s="16">
        <v>19215.970703125</v>
      </c>
      <c r="Q303" s="16">
        <v>14436.3017578125</v>
      </c>
      <c r="R303" s="16">
        <v>21619.82421875</v>
      </c>
      <c r="S303" s="16">
        <v>28774.041015625</v>
      </c>
      <c r="T303" s="16">
        <v>12487.0400390625</v>
      </c>
      <c r="U303" s="16">
        <v>1044.88732910156</v>
      </c>
      <c r="V303" s="16">
        <v>1394.53576660156</v>
      </c>
      <c r="W303" s="16">
        <v>59960.41015625</v>
      </c>
      <c r="X303" s="16">
        <v>155591.84375</v>
      </c>
      <c r="Y303" s="16">
        <v>46888.828125</v>
      </c>
      <c r="Z303" s="16">
        <v>50104.53125</v>
      </c>
      <c r="AA303" s="16">
        <v>126578.7421875</v>
      </c>
      <c r="AB303" s="16">
        <v>1437280.5</v>
      </c>
      <c r="AC303" s="16">
        <v>50194.23046875</v>
      </c>
      <c r="AD303" s="16">
        <v>194883.03125</v>
      </c>
      <c r="AE303" s="16">
        <v>34346.61328125</v>
      </c>
      <c r="AF303" s="16">
        <v>10200.0166015625</v>
      </c>
      <c r="AG303" s="16">
        <v>62915.83984375</v>
      </c>
      <c r="AH303" s="16">
        <v>44148.80859375</v>
      </c>
    </row>
    <row r="304" spans="1:34">
      <c r="A304" s="16" t="s">
        <v>475</v>
      </c>
      <c r="B304" s="16" t="s">
        <v>476</v>
      </c>
      <c r="C304" s="16">
        <v>648303.75</v>
      </c>
      <c r="D304" s="16">
        <v>286725.5</v>
      </c>
      <c r="E304" s="16">
        <v>82253.078125</v>
      </c>
      <c r="F304" s="16">
        <v>108121.390625</v>
      </c>
      <c r="G304" s="16">
        <v>624748.5</v>
      </c>
      <c r="H304" s="16">
        <v>1477297.875</v>
      </c>
      <c r="I304" s="16">
        <v>97775.859375</v>
      </c>
      <c r="J304" s="16">
        <v>196035.796875</v>
      </c>
      <c r="K304" s="16">
        <v>109926.5390625</v>
      </c>
      <c r="L304" s="16">
        <v>149310.859375</v>
      </c>
      <c r="M304" s="16">
        <v>131112.3125</v>
      </c>
      <c r="N304" s="16">
        <v>93110.5859375</v>
      </c>
      <c r="O304" s="16">
        <v>112094.21875</v>
      </c>
      <c r="P304" s="16">
        <v>173615.078125</v>
      </c>
      <c r="Q304" s="16">
        <v>77019.4921875</v>
      </c>
      <c r="R304" s="16">
        <v>68415.6640625</v>
      </c>
      <c r="S304" s="16">
        <v>128496.34375</v>
      </c>
      <c r="T304" s="16">
        <v>50010.71875</v>
      </c>
      <c r="U304" s="16">
        <v>20877.107421875</v>
      </c>
      <c r="V304" s="16">
        <v>109844.4921875</v>
      </c>
      <c r="W304" s="16">
        <v>422960.0625</v>
      </c>
      <c r="X304" s="16">
        <v>751261.75</v>
      </c>
      <c r="Y304" s="16">
        <v>361664</v>
      </c>
      <c r="Z304" s="16">
        <v>197139.890625</v>
      </c>
      <c r="AA304" s="16">
        <v>548478.625</v>
      </c>
      <c r="AB304" s="16">
        <v>2628359</v>
      </c>
      <c r="AC304" s="16">
        <v>233236.328125</v>
      </c>
      <c r="AD304" s="16">
        <v>595350.125</v>
      </c>
      <c r="AE304" s="16">
        <v>225855.15625</v>
      </c>
      <c r="AF304" s="16">
        <v>101768.3359375</v>
      </c>
      <c r="AG304" s="16">
        <v>125421.890625</v>
      </c>
      <c r="AH304" s="16">
        <v>110106.953125</v>
      </c>
    </row>
    <row r="305" spans="1:34">
      <c r="A305" s="16" t="s">
        <v>477</v>
      </c>
      <c r="B305" s="16" t="s">
        <v>478</v>
      </c>
      <c r="C305" s="16">
        <v>388850.78125</v>
      </c>
      <c r="D305" s="16">
        <v>175661.703125</v>
      </c>
      <c r="E305" s="16">
        <v>34085.3515625</v>
      </c>
      <c r="F305" s="16">
        <v>56506.44921875</v>
      </c>
      <c r="G305" s="16">
        <v>326683.875</v>
      </c>
      <c r="H305" s="16">
        <v>639055.6875</v>
      </c>
      <c r="I305" s="16">
        <v>44835.80859375</v>
      </c>
      <c r="J305" s="16">
        <v>85032.796875</v>
      </c>
      <c r="K305" s="16">
        <v>45239.39453125</v>
      </c>
      <c r="L305" s="16">
        <v>68905.2265625</v>
      </c>
      <c r="M305" s="16">
        <v>62750.23046875</v>
      </c>
      <c r="N305" s="16">
        <v>46574.33203125</v>
      </c>
      <c r="O305" s="16">
        <v>65880.734375</v>
      </c>
      <c r="P305" s="16">
        <v>89001.125</v>
      </c>
      <c r="Q305" s="16">
        <v>37539.859375</v>
      </c>
      <c r="R305" s="16">
        <v>33594.40234375</v>
      </c>
      <c r="S305" s="16">
        <v>75130.515625</v>
      </c>
      <c r="T305" s="16">
        <v>23073.580078125</v>
      </c>
      <c r="U305" s="16">
        <v>8086.77587890625</v>
      </c>
      <c r="V305" s="16">
        <v>19488.265625</v>
      </c>
      <c r="W305" s="16">
        <v>296852.03125</v>
      </c>
      <c r="X305" s="16">
        <v>401119.25</v>
      </c>
      <c r="Y305" s="16">
        <v>261395.34375</v>
      </c>
      <c r="Z305" s="16">
        <v>97300.4296875</v>
      </c>
      <c r="AA305" s="16">
        <v>319278.875</v>
      </c>
      <c r="AB305" s="16">
        <v>1595502</v>
      </c>
      <c r="AC305" s="16">
        <v>131299.578125</v>
      </c>
      <c r="AD305" s="16">
        <v>316285.96875</v>
      </c>
      <c r="AE305" s="16">
        <v>121131.8984375</v>
      </c>
      <c r="AF305" s="16">
        <v>45378.06640625</v>
      </c>
      <c r="AG305" s="16">
        <v>64135.15625</v>
      </c>
      <c r="AH305" s="16">
        <v>65547.1015625</v>
      </c>
    </row>
    <row r="306" spans="1:34">
      <c r="A306" s="16" t="s">
        <v>479</v>
      </c>
      <c r="B306" s="16" t="s">
        <v>480</v>
      </c>
      <c r="C306" s="16">
        <v>376057.75</v>
      </c>
      <c r="D306" s="16">
        <v>195979.046875</v>
      </c>
      <c r="E306" s="16">
        <v>47317.32421875</v>
      </c>
      <c r="F306" s="16">
        <v>60981.05859375</v>
      </c>
      <c r="G306" s="16">
        <v>391365.3125</v>
      </c>
      <c r="H306" s="16">
        <v>789230.375</v>
      </c>
      <c r="I306" s="16">
        <v>49352.16015625</v>
      </c>
      <c r="J306" s="16">
        <v>123204.5546875</v>
      </c>
      <c r="K306" s="16">
        <v>61272.16796875</v>
      </c>
      <c r="L306" s="16">
        <v>87553.2890625</v>
      </c>
      <c r="M306" s="16">
        <v>80512.0078125</v>
      </c>
      <c r="N306" s="16">
        <v>49914.38671875</v>
      </c>
      <c r="O306" s="16">
        <v>71002.515625</v>
      </c>
      <c r="P306" s="16">
        <v>110191.3984375</v>
      </c>
      <c r="Q306" s="16">
        <v>50084.31640625</v>
      </c>
      <c r="R306" s="16">
        <v>50184.16015625</v>
      </c>
      <c r="S306" s="16">
        <v>94488.796875</v>
      </c>
      <c r="T306" s="16">
        <v>30701.68359375</v>
      </c>
      <c r="U306" s="16">
        <v>11952.189453125</v>
      </c>
      <c r="V306" s="16">
        <v>47583.36328125</v>
      </c>
      <c r="W306" s="16">
        <v>364672.90625</v>
      </c>
      <c r="X306" s="16">
        <v>398753.75</v>
      </c>
      <c r="Y306" s="16">
        <v>282157.5625</v>
      </c>
      <c r="Z306" s="16">
        <v>123031.828125</v>
      </c>
      <c r="AA306" s="16">
        <v>489318.34375</v>
      </c>
      <c r="AB306" s="16">
        <v>1551231.375</v>
      </c>
      <c r="AC306" s="16">
        <v>157372.296875</v>
      </c>
      <c r="AD306" s="16">
        <v>329029.75</v>
      </c>
      <c r="AE306" s="16">
        <v>126205.078125</v>
      </c>
      <c r="AF306" s="16">
        <v>66830.53125</v>
      </c>
      <c r="AG306" s="16">
        <v>78263.34375</v>
      </c>
      <c r="AH306" s="16">
        <v>79162.3671875</v>
      </c>
    </row>
    <row r="307" spans="1:34">
      <c r="A307" s="16" t="s">
        <v>481</v>
      </c>
      <c r="B307" s="16" t="s">
        <v>482</v>
      </c>
      <c r="C307" s="16">
        <v>11619.84375</v>
      </c>
      <c r="D307" s="16">
        <v>8119.60546875</v>
      </c>
      <c r="E307" s="16">
        <v>1154.126953125</v>
      </c>
      <c r="F307" s="16" t="s">
        <v>34</v>
      </c>
      <c r="G307" s="16">
        <v>33870.828125</v>
      </c>
      <c r="H307" s="16">
        <v>52536.3046875</v>
      </c>
      <c r="I307" s="16" t="s">
        <v>34</v>
      </c>
      <c r="J307" s="16" t="s">
        <v>34</v>
      </c>
      <c r="K307" s="16">
        <v>13576.35546875</v>
      </c>
      <c r="L307" s="16">
        <v>11477.3984375</v>
      </c>
      <c r="M307" s="16" t="s">
        <v>34</v>
      </c>
      <c r="N307" s="16" t="s">
        <v>34</v>
      </c>
      <c r="O307" s="16" t="s">
        <v>34</v>
      </c>
      <c r="P307" s="16" t="s">
        <v>34</v>
      </c>
      <c r="Q307" s="16" t="s">
        <v>34</v>
      </c>
      <c r="R307" s="16" t="s">
        <v>34</v>
      </c>
      <c r="S307" s="16" t="s">
        <v>34</v>
      </c>
      <c r="T307" s="16" t="s">
        <v>34</v>
      </c>
      <c r="U307" s="16" t="s">
        <v>34</v>
      </c>
      <c r="V307" s="16" t="s">
        <v>34</v>
      </c>
      <c r="W307" s="16" t="s">
        <v>34</v>
      </c>
      <c r="X307" s="16" t="s">
        <v>34</v>
      </c>
      <c r="Y307" s="16">
        <v>10012.701171875</v>
      </c>
      <c r="Z307" s="16">
        <v>7843.1162109375</v>
      </c>
      <c r="AA307" s="16" t="s">
        <v>34</v>
      </c>
      <c r="AB307" s="16" t="s">
        <v>34</v>
      </c>
      <c r="AC307" s="16" t="s">
        <v>34</v>
      </c>
      <c r="AD307" s="16" t="s">
        <v>34</v>
      </c>
      <c r="AE307" s="16" t="s">
        <v>34</v>
      </c>
      <c r="AF307" s="16" t="s">
        <v>34</v>
      </c>
      <c r="AG307" s="16">
        <v>6004.73876953125</v>
      </c>
      <c r="AH307" s="16" t="s">
        <v>34</v>
      </c>
    </row>
    <row r="308" spans="1:34">
      <c r="A308" s="16" t="s">
        <v>483</v>
      </c>
      <c r="B308" s="16" t="s">
        <v>484</v>
      </c>
      <c r="C308" s="16">
        <v>19745.072265625</v>
      </c>
      <c r="D308" s="16">
        <v>8566.2568359375</v>
      </c>
      <c r="E308" s="16" t="s">
        <v>34</v>
      </c>
      <c r="F308" s="16" t="s">
        <v>34</v>
      </c>
      <c r="G308" s="16">
        <v>25886.75390625</v>
      </c>
      <c r="H308" s="16">
        <v>54717.39453125</v>
      </c>
      <c r="I308" s="16" t="s">
        <v>34</v>
      </c>
      <c r="J308" s="16" t="s">
        <v>34</v>
      </c>
      <c r="K308" s="16">
        <v>10268.3046875</v>
      </c>
      <c r="L308" s="16">
        <v>14852.37109375</v>
      </c>
      <c r="M308" s="16">
        <v>8400.78125</v>
      </c>
      <c r="N308" s="16" t="s">
        <v>34</v>
      </c>
      <c r="O308" s="16">
        <v>21713.41015625</v>
      </c>
      <c r="P308" s="16">
        <v>21368.275390625</v>
      </c>
      <c r="Q308" s="16" t="s">
        <v>34</v>
      </c>
      <c r="R308" s="16" t="s">
        <v>34</v>
      </c>
      <c r="S308" s="16" t="s">
        <v>34</v>
      </c>
      <c r="T308" s="16" t="s">
        <v>34</v>
      </c>
      <c r="U308" s="16" t="s">
        <v>34</v>
      </c>
      <c r="V308" s="16" t="s">
        <v>34</v>
      </c>
      <c r="W308" s="16">
        <v>12756.7138671875</v>
      </c>
      <c r="X308" s="16">
        <v>29832.95703125</v>
      </c>
      <c r="Y308" s="16">
        <v>68245.2421875</v>
      </c>
      <c r="Z308" s="16">
        <v>52341.48046875</v>
      </c>
      <c r="AA308" s="16">
        <v>57003.2578125</v>
      </c>
      <c r="AB308" s="16">
        <v>122172.8671875</v>
      </c>
      <c r="AC308" s="16" t="s">
        <v>34</v>
      </c>
      <c r="AD308" s="16" t="s">
        <v>34</v>
      </c>
      <c r="AE308" s="16" t="s">
        <v>34</v>
      </c>
      <c r="AF308" s="16" t="s">
        <v>34</v>
      </c>
      <c r="AG308" s="16">
        <v>38320.97265625</v>
      </c>
      <c r="AH308" s="16">
        <v>15778.09375</v>
      </c>
    </row>
    <row r="309" spans="1:34">
      <c r="A309" s="16" t="s">
        <v>485</v>
      </c>
      <c r="B309" s="16" t="s">
        <v>486</v>
      </c>
      <c r="C309" s="16">
        <v>16983.17578125</v>
      </c>
      <c r="D309" s="16">
        <v>4363.5712890625</v>
      </c>
      <c r="E309" s="16">
        <v>2449.41430664063</v>
      </c>
      <c r="F309" s="16" t="s">
        <v>34</v>
      </c>
      <c r="G309" s="16">
        <v>25780.34765625</v>
      </c>
      <c r="H309" s="16">
        <v>47415.6171875</v>
      </c>
      <c r="I309" s="16">
        <v>9198.8681640625</v>
      </c>
      <c r="J309" s="16">
        <v>6278.52197265625</v>
      </c>
      <c r="K309" s="16">
        <v>20181.265625</v>
      </c>
      <c r="L309" s="16">
        <v>17593.90234375</v>
      </c>
      <c r="M309" s="16">
        <v>3635.90747070313</v>
      </c>
      <c r="N309" s="16">
        <v>1920.72106933594</v>
      </c>
      <c r="O309" s="16">
        <v>24894.294921875</v>
      </c>
      <c r="P309" s="16">
        <v>15972.626953125</v>
      </c>
      <c r="Q309" s="16">
        <v>7631.55712890625</v>
      </c>
      <c r="R309" s="16" t="s">
        <v>34</v>
      </c>
      <c r="S309" s="16">
        <v>20076.974609375</v>
      </c>
      <c r="T309" s="16">
        <v>14660.19140625</v>
      </c>
      <c r="U309" s="16" t="s">
        <v>34</v>
      </c>
      <c r="V309" s="16" t="s">
        <v>34</v>
      </c>
      <c r="W309" s="16">
        <v>12806.650390625</v>
      </c>
      <c r="X309" s="16">
        <v>26374.712890625</v>
      </c>
      <c r="Y309" s="16">
        <v>73496.2421875</v>
      </c>
      <c r="Z309" s="16">
        <v>40777.8671875</v>
      </c>
      <c r="AA309" s="16">
        <v>43753.71484375</v>
      </c>
      <c r="AB309" s="16">
        <v>98818.546875</v>
      </c>
      <c r="AC309" s="16">
        <v>16535.931640625</v>
      </c>
      <c r="AD309" s="16" t="s">
        <v>34</v>
      </c>
      <c r="AE309" s="16">
        <v>13677.27734375</v>
      </c>
      <c r="AF309" s="16">
        <v>6998.56591796875</v>
      </c>
      <c r="AG309" s="16">
        <v>28641.046875</v>
      </c>
      <c r="AH309" s="16">
        <v>9198.03515625</v>
      </c>
    </row>
    <row r="310" spans="1:34">
      <c r="A310" s="16" t="s">
        <v>487</v>
      </c>
      <c r="B310" s="16" t="s">
        <v>488</v>
      </c>
      <c r="C310" s="16">
        <v>163409.125</v>
      </c>
      <c r="D310" s="16">
        <v>15371.1953125</v>
      </c>
      <c r="E310" s="16">
        <v>100227.453125</v>
      </c>
      <c r="F310" s="16">
        <v>112805.6875</v>
      </c>
      <c r="G310" s="16">
        <v>307003.53125</v>
      </c>
      <c r="H310" s="16">
        <v>542216.75</v>
      </c>
      <c r="I310" s="16">
        <v>425019.75</v>
      </c>
      <c r="J310" s="16">
        <v>292363.15625</v>
      </c>
      <c r="K310" s="16">
        <v>130597.5078125</v>
      </c>
      <c r="L310" s="16">
        <v>125163.140625</v>
      </c>
      <c r="M310" s="16">
        <v>60516.98828125</v>
      </c>
      <c r="N310" s="16">
        <v>7624.8349609375</v>
      </c>
      <c r="O310" s="16">
        <v>646340.5</v>
      </c>
      <c r="P310" s="16">
        <v>706517.4375</v>
      </c>
      <c r="Q310" s="16">
        <v>652211.4375</v>
      </c>
      <c r="R310" s="16">
        <v>17254.359375</v>
      </c>
      <c r="S310" s="16">
        <v>392341.15625</v>
      </c>
      <c r="T310" s="16">
        <v>220633.1875</v>
      </c>
      <c r="U310" s="16">
        <v>3637.46044921875</v>
      </c>
      <c r="V310" s="16">
        <v>8105.50439453125</v>
      </c>
      <c r="W310" s="16">
        <v>135785.75</v>
      </c>
      <c r="X310" s="16">
        <v>39996.62890625</v>
      </c>
      <c r="Y310" s="16">
        <v>243446.328125</v>
      </c>
      <c r="Z310" s="16">
        <v>785183.0625</v>
      </c>
      <c r="AA310" s="16">
        <v>397078.90625</v>
      </c>
      <c r="AB310" s="16">
        <v>1865557.25</v>
      </c>
      <c r="AC310" s="16">
        <v>592043.1875</v>
      </c>
      <c r="AD310" s="16" t="s">
        <v>34</v>
      </c>
      <c r="AE310" s="16">
        <v>16034.2109375</v>
      </c>
      <c r="AF310" s="16">
        <v>6272.89453125</v>
      </c>
      <c r="AG310" s="16">
        <v>249809.34375</v>
      </c>
      <c r="AH310" s="16">
        <v>308276.15625</v>
      </c>
    </row>
    <row r="311" spans="1:34">
      <c r="A311" s="16" t="s">
        <v>489</v>
      </c>
      <c r="B311" s="16" t="s">
        <v>490</v>
      </c>
      <c r="C311" s="16">
        <v>31029.7109375</v>
      </c>
      <c r="D311" s="16">
        <v>16175.3701171875</v>
      </c>
      <c r="E311" s="16">
        <v>8462.5693359375</v>
      </c>
      <c r="F311" s="16">
        <v>8883.5625</v>
      </c>
      <c r="G311" s="16">
        <v>58163.046875</v>
      </c>
      <c r="H311" s="16">
        <v>77326.8046875</v>
      </c>
      <c r="I311" s="16">
        <v>35033.625</v>
      </c>
      <c r="J311" s="16">
        <v>16719.298828125</v>
      </c>
      <c r="K311" s="16">
        <v>48731.578125</v>
      </c>
      <c r="L311" s="16">
        <v>48202.03515625</v>
      </c>
      <c r="M311" s="16">
        <v>7877.16064453125</v>
      </c>
      <c r="N311" s="16">
        <v>8001.72216796875</v>
      </c>
      <c r="O311" s="16">
        <v>38188.05078125</v>
      </c>
      <c r="P311" s="16">
        <v>22637.0234375</v>
      </c>
      <c r="Q311" s="16">
        <v>8234.37109375</v>
      </c>
      <c r="R311" s="16">
        <v>11635.7021484375</v>
      </c>
      <c r="S311" s="16">
        <v>24343.869140625</v>
      </c>
      <c r="T311" s="16">
        <v>12402.359375</v>
      </c>
      <c r="U311" s="16">
        <v>2291.59741210938</v>
      </c>
      <c r="V311" s="16">
        <v>5560.640625</v>
      </c>
      <c r="W311" s="16">
        <v>36105.046875</v>
      </c>
      <c r="X311" s="16">
        <v>50871.63671875</v>
      </c>
      <c r="Y311" s="16">
        <v>107766.90625</v>
      </c>
      <c r="Z311" s="16">
        <v>83034.5</v>
      </c>
      <c r="AA311" s="16">
        <v>51208.41015625</v>
      </c>
      <c r="AB311" s="16">
        <v>85944.109375</v>
      </c>
      <c r="AC311" s="16">
        <v>46898.78515625</v>
      </c>
      <c r="AD311" s="16">
        <v>17590.259765625</v>
      </c>
      <c r="AE311" s="16">
        <v>34967.84375</v>
      </c>
      <c r="AF311" s="16">
        <v>11986.4775390625</v>
      </c>
      <c r="AG311" s="16">
        <v>78085.046875</v>
      </c>
      <c r="AH311" s="16">
        <v>35006.890625</v>
      </c>
    </row>
    <row r="312" spans="1:34">
      <c r="A312" s="16" t="s">
        <v>491</v>
      </c>
      <c r="B312" s="16" t="s">
        <v>492</v>
      </c>
      <c r="C312" s="16">
        <v>170817.8125</v>
      </c>
      <c r="D312" s="16">
        <v>36039.03125</v>
      </c>
      <c r="E312" s="16">
        <v>25670.0390625</v>
      </c>
      <c r="F312" s="16">
        <v>38554.1796875</v>
      </c>
      <c r="G312" s="16">
        <v>130693.6328125</v>
      </c>
      <c r="H312" s="16">
        <v>194847.015625</v>
      </c>
      <c r="I312" s="16">
        <v>169321.03125</v>
      </c>
      <c r="J312" s="16">
        <v>133498.375</v>
      </c>
      <c r="K312" s="16">
        <v>153474.140625</v>
      </c>
      <c r="L312" s="16">
        <v>144033.65625</v>
      </c>
      <c r="M312" s="16">
        <v>67405.578125</v>
      </c>
      <c r="N312" s="16">
        <v>46609.2265625</v>
      </c>
      <c r="O312" s="16">
        <v>88209.328125</v>
      </c>
      <c r="P312" s="16">
        <v>83121.1171875</v>
      </c>
      <c r="Q312" s="16">
        <v>61958.5546875</v>
      </c>
      <c r="R312" s="16">
        <v>61712.37890625</v>
      </c>
      <c r="S312" s="16">
        <v>74505.984375</v>
      </c>
      <c r="T312" s="16">
        <v>43552.9921875</v>
      </c>
      <c r="U312" s="16">
        <v>5106.78271484375</v>
      </c>
      <c r="V312" s="16">
        <v>41993.94921875</v>
      </c>
      <c r="W312" s="16">
        <v>101969.2265625</v>
      </c>
      <c r="X312" s="16">
        <v>193292.34375</v>
      </c>
      <c r="Y312" s="16">
        <v>233433.765625</v>
      </c>
      <c r="Z312" s="16">
        <v>107663.0859375</v>
      </c>
      <c r="AA312" s="16">
        <v>254227.75</v>
      </c>
      <c r="AB312" s="16">
        <v>847981.4375</v>
      </c>
      <c r="AC312" s="16">
        <v>78843.8359375</v>
      </c>
      <c r="AD312" s="16">
        <v>88950.0625</v>
      </c>
      <c r="AE312" s="16">
        <v>120288.1875</v>
      </c>
      <c r="AF312" s="16">
        <v>74843.6328125</v>
      </c>
      <c r="AG312" s="16">
        <v>87685.4140625</v>
      </c>
      <c r="AH312" s="16">
        <v>27690.388671875</v>
      </c>
    </row>
    <row r="313" spans="1:34">
      <c r="A313" s="16" t="s">
        <v>493</v>
      </c>
      <c r="B313" s="16" t="s">
        <v>494</v>
      </c>
      <c r="C313" s="16">
        <v>54540.07421875</v>
      </c>
      <c r="D313" s="16">
        <v>48672.58203125</v>
      </c>
      <c r="E313" s="16">
        <v>27294.59765625</v>
      </c>
      <c r="F313" s="16">
        <v>86500.671875</v>
      </c>
      <c r="G313" s="16">
        <v>98763.765625</v>
      </c>
      <c r="H313" s="16">
        <v>132308.375</v>
      </c>
      <c r="I313" s="16">
        <v>113729.109375</v>
      </c>
      <c r="J313" s="16">
        <v>111756.9921875</v>
      </c>
      <c r="K313" s="16">
        <v>34834.59375</v>
      </c>
      <c r="L313" s="16">
        <v>78582.171875</v>
      </c>
      <c r="M313" s="16">
        <v>73043.640625</v>
      </c>
      <c r="N313" s="16">
        <v>45009.1484375</v>
      </c>
      <c r="O313" s="16">
        <v>73169.96875</v>
      </c>
      <c r="P313" s="16">
        <v>46200.8203125</v>
      </c>
      <c r="Q313" s="16">
        <v>73210.5859375</v>
      </c>
      <c r="R313" s="16">
        <v>77295.40625</v>
      </c>
      <c r="S313" s="16">
        <v>82311.1484375</v>
      </c>
      <c r="T313" s="16">
        <v>39515.265625</v>
      </c>
      <c r="U313" s="16">
        <v>41970.7421875</v>
      </c>
      <c r="V313" s="16">
        <v>127611.8125</v>
      </c>
      <c r="W313" s="16">
        <v>99188.2265625</v>
      </c>
      <c r="X313" s="16">
        <v>98761.9375</v>
      </c>
      <c r="Y313" s="16">
        <v>158226.609375</v>
      </c>
      <c r="Z313" s="16">
        <v>107958</v>
      </c>
      <c r="AA313" s="16">
        <v>121891.484375</v>
      </c>
      <c r="AB313" s="16">
        <v>186458.875</v>
      </c>
      <c r="AC313" s="16">
        <v>99184.171875</v>
      </c>
      <c r="AD313" s="16">
        <v>284171</v>
      </c>
      <c r="AE313" s="16">
        <v>132982.09375</v>
      </c>
      <c r="AF313" s="16">
        <v>46760.70703125</v>
      </c>
      <c r="AG313" s="16">
        <v>87593.3671875</v>
      </c>
      <c r="AH313" s="16">
        <v>66295.890625</v>
      </c>
    </row>
    <row r="314" spans="1:34">
      <c r="A314" s="16" t="s">
        <v>495</v>
      </c>
      <c r="B314" s="16" t="s">
        <v>496</v>
      </c>
      <c r="C314" s="16">
        <v>26298.669921875</v>
      </c>
      <c r="D314" s="16">
        <v>11758.4091796875</v>
      </c>
      <c r="E314" s="16">
        <v>4185.33544921875</v>
      </c>
      <c r="F314" s="16">
        <v>5894.060546875</v>
      </c>
      <c r="G314" s="16">
        <v>22423.583984375</v>
      </c>
      <c r="H314" s="16">
        <v>46661.0703125</v>
      </c>
      <c r="I314" s="16">
        <v>4734.2509765625</v>
      </c>
      <c r="J314" s="16">
        <v>11450.3330078125</v>
      </c>
      <c r="K314" s="16">
        <v>7123.80322265625</v>
      </c>
      <c r="L314" s="16">
        <v>7430.94775390625</v>
      </c>
      <c r="M314" s="16">
        <v>7847.99853515625</v>
      </c>
      <c r="N314" s="16">
        <v>3759.32397460938</v>
      </c>
      <c r="O314" s="16">
        <v>10379.7314453125</v>
      </c>
      <c r="P314" s="16">
        <v>9153.935546875</v>
      </c>
      <c r="Q314" s="16">
        <v>9281.9248046875</v>
      </c>
      <c r="R314" s="16" t="s">
        <v>34</v>
      </c>
      <c r="S314" s="16">
        <v>8912.056640625</v>
      </c>
      <c r="T314" s="16">
        <v>4503.439453125</v>
      </c>
      <c r="U314" s="16">
        <v>777.1826171875</v>
      </c>
      <c r="V314" s="16" t="s">
        <v>34</v>
      </c>
      <c r="W314" s="16">
        <v>29584.806640625</v>
      </c>
      <c r="X314" s="16">
        <v>44960.23046875</v>
      </c>
      <c r="Y314" s="16">
        <v>14825.51953125</v>
      </c>
      <c r="Z314" s="16">
        <v>7875.7392578125</v>
      </c>
      <c r="AA314" s="16">
        <v>61880.6875</v>
      </c>
      <c r="AB314" s="16">
        <v>235741.9375</v>
      </c>
      <c r="AC314" s="16">
        <v>7680.6953125</v>
      </c>
      <c r="AD314" s="16" t="s">
        <v>34</v>
      </c>
      <c r="AE314" s="16">
        <v>17061.205078125</v>
      </c>
      <c r="AF314" s="16">
        <v>2813.90087890625</v>
      </c>
      <c r="AG314" s="16">
        <v>6135.05859375</v>
      </c>
      <c r="AH314" s="16">
        <v>7724.1435546875</v>
      </c>
    </row>
    <row r="315" spans="1:34">
      <c r="A315" s="16" t="s">
        <v>497</v>
      </c>
      <c r="B315" s="16" t="s">
        <v>498</v>
      </c>
      <c r="C315" s="16">
        <v>29723.06640625</v>
      </c>
      <c r="D315" s="16">
        <v>14080.291015625</v>
      </c>
      <c r="E315" s="16">
        <v>4650.37744140625</v>
      </c>
      <c r="F315" s="16" t="s">
        <v>34</v>
      </c>
      <c r="G315" s="16">
        <v>7815.82275390625</v>
      </c>
      <c r="H315" s="16">
        <v>9728.572265625</v>
      </c>
      <c r="I315" s="16">
        <v>8341.4765625</v>
      </c>
      <c r="J315" s="16">
        <v>9028.0341796875</v>
      </c>
      <c r="K315" s="16">
        <v>4635.4169921875</v>
      </c>
      <c r="L315" s="16">
        <v>6195.13525390625</v>
      </c>
      <c r="M315" s="16">
        <v>3789.75122070313</v>
      </c>
      <c r="N315" s="16">
        <v>2986.04541015625</v>
      </c>
      <c r="O315" s="16">
        <v>5941.13037109375</v>
      </c>
      <c r="P315" s="16">
        <v>9019.33203125</v>
      </c>
      <c r="Q315" s="16">
        <v>2134.55908203125</v>
      </c>
      <c r="R315" s="16" t="s">
        <v>34</v>
      </c>
      <c r="S315" s="16">
        <v>11115.294921875</v>
      </c>
      <c r="T315" s="16">
        <v>4597.21142578125</v>
      </c>
      <c r="U315" s="16" t="s">
        <v>34</v>
      </c>
      <c r="V315" s="16" t="s">
        <v>34</v>
      </c>
      <c r="W315" s="16">
        <v>6007.494140625</v>
      </c>
      <c r="X315" s="16" t="s">
        <v>34</v>
      </c>
      <c r="Y315" s="16">
        <v>38857.7421875</v>
      </c>
      <c r="Z315" s="16">
        <v>19540.2265625</v>
      </c>
      <c r="AA315" s="16">
        <v>28679.44921875</v>
      </c>
      <c r="AB315" s="16">
        <v>57689.24609375</v>
      </c>
      <c r="AC315" s="16" t="s">
        <v>34</v>
      </c>
      <c r="AD315" s="16" t="s">
        <v>34</v>
      </c>
      <c r="AE315" s="16" t="s">
        <v>34</v>
      </c>
      <c r="AF315" s="16">
        <v>8215.4912109375</v>
      </c>
      <c r="AG315" s="16">
        <v>22791.71875</v>
      </c>
      <c r="AH315" s="16">
        <v>4442.25830078125</v>
      </c>
    </row>
    <row r="316" spans="1:34">
      <c r="A316" s="16" t="s">
        <v>499</v>
      </c>
      <c r="B316" s="16" t="s">
        <v>500</v>
      </c>
      <c r="C316" s="16">
        <v>166078.84375</v>
      </c>
      <c r="D316" s="16">
        <v>90730.4375</v>
      </c>
      <c r="E316" s="16">
        <v>28482.4375</v>
      </c>
      <c r="F316" s="16">
        <v>48676.828125</v>
      </c>
      <c r="G316" s="16">
        <v>107816.5</v>
      </c>
      <c r="H316" s="16">
        <v>202351.921875</v>
      </c>
      <c r="I316" s="16">
        <v>142205.21875</v>
      </c>
      <c r="J316" s="16">
        <v>153925.421875</v>
      </c>
      <c r="K316" s="16">
        <v>111597.3125</v>
      </c>
      <c r="L316" s="16">
        <v>87293.3984375</v>
      </c>
      <c r="M316" s="16">
        <v>64141</v>
      </c>
      <c r="N316" s="16">
        <v>40929.69921875</v>
      </c>
      <c r="O316" s="16">
        <v>109841.1796875</v>
      </c>
      <c r="P316" s="16">
        <v>118368.640625</v>
      </c>
      <c r="Q316" s="16">
        <v>33618.4140625</v>
      </c>
      <c r="R316" s="16">
        <v>39653.078125</v>
      </c>
      <c r="S316" s="16">
        <v>119553.359375</v>
      </c>
      <c r="T316" s="16">
        <v>54140.9453125</v>
      </c>
      <c r="U316" s="16">
        <v>28862.96484375</v>
      </c>
      <c r="V316" s="16">
        <v>47534.609375</v>
      </c>
      <c r="W316" s="16">
        <v>143417.828125</v>
      </c>
      <c r="X316" s="16">
        <v>109856.4765625</v>
      </c>
      <c r="Y316" s="16">
        <v>225214.4375</v>
      </c>
      <c r="Z316" s="16">
        <v>192360.484375</v>
      </c>
      <c r="AA316" s="16">
        <v>281961.15625</v>
      </c>
      <c r="AB316" s="16">
        <v>549325</v>
      </c>
      <c r="AC316" s="16">
        <v>109481.6953125</v>
      </c>
      <c r="AD316" s="16">
        <v>106887.8671875</v>
      </c>
      <c r="AE316" s="16">
        <v>126346.5</v>
      </c>
      <c r="AF316" s="16">
        <v>60469.08984375</v>
      </c>
      <c r="AG316" s="16">
        <v>170934.25</v>
      </c>
      <c r="AH316" s="16">
        <v>83907.671875</v>
      </c>
    </row>
    <row r="317" spans="1:34">
      <c r="A317" s="16" t="s">
        <v>501</v>
      </c>
      <c r="B317" s="16" t="s">
        <v>502</v>
      </c>
      <c r="C317" s="16">
        <v>245468</v>
      </c>
      <c r="D317" s="16">
        <v>168337.25</v>
      </c>
      <c r="E317" s="16">
        <v>57920.625</v>
      </c>
      <c r="F317" s="16">
        <v>78222.6484375</v>
      </c>
      <c r="G317" s="16">
        <v>377534.40625</v>
      </c>
      <c r="H317" s="16">
        <v>659877.875</v>
      </c>
      <c r="I317" s="16">
        <v>178846.28125</v>
      </c>
      <c r="J317" s="16">
        <v>154707.5625</v>
      </c>
      <c r="K317" s="16">
        <v>183165.578125</v>
      </c>
      <c r="L317" s="16">
        <v>202423.3125</v>
      </c>
      <c r="M317" s="16">
        <v>65451.05078125</v>
      </c>
      <c r="N317" s="16">
        <v>84939.125</v>
      </c>
      <c r="O317" s="16">
        <v>129681.703125</v>
      </c>
      <c r="P317" s="16">
        <v>116994.4375</v>
      </c>
      <c r="Q317" s="16">
        <v>69744.8515625</v>
      </c>
      <c r="R317" s="16">
        <v>110503.875</v>
      </c>
      <c r="S317" s="16">
        <v>342160.25</v>
      </c>
      <c r="T317" s="16">
        <v>172327.40625</v>
      </c>
      <c r="U317" s="16">
        <v>97986.59375</v>
      </c>
      <c r="V317" s="16">
        <v>132955.125</v>
      </c>
      <c r="W317" s="16">
        <v>232529.625</v>
      </c>
      <c r="X317" s="16">
        <v>333926.625</v>
      </c>
      <c r="Y317" s="16">
        <v>790805.75</v>
      </c>
      <c r="Z317" s="16">
        <v>459135.625</v>
      </c>
      <c r="AA317" s="16">
        <v>305586.28125</v>
      </c>
      <c r="AB317" s="16">
        <v>718411.5</v>
      </c>
      <c r="AC317" s="16">
        <v>342692.625</v>
      </c>
      <c r="AD317" s="16">
        <v>228598.046875</v>
      </c>
      <c r="AE317" s="16">
        <v>320771.1875</v>
      </c>
      <c r="AF317" s="16">
        <v>127690.9140625</v>
      </c>
      <c r="AG317" s="16">
        <v>508928.25</v>
      </c>
      <c r="AH317" s="16">
        <v>164682.171875</v>
      </c>
    </row>
    <row r="318" spans="1:34">
      <c r="A318" s="16" t="s">
        <v>503</v>
      </c>
      <c r="B318" s="16" t="s">
        <v>504</v>
      </c>
      <c r="C318" s="16">
        <v>135413.453125</v>
      </c>
      <c r="D318" s="16">
        <v>106638.8671875</v>
      </c>
      <c r="E318" s="16">
        <v>31219.544921875</v>
      </c>
      <c r="F318" s="16">
        <v>72308.8828125</v>
      </c>
      <c r="G318" s="16">
        <v>78000.96875</v>
      </c>
      <c r="H318" s="16">
        <v>144137.28125</v>
      </c>
      <c r="I318" s="16">
        <v>212534.890625</v>
      </c>
      <c r="J318" s="16">
        <v>211745.890625</v>
      </c>
      <c r="K318" s="16">
        <v>118401.90625</v>
      </c>
      <c r="L318" s="16">
        <v>120643.8125</v>
      </c>
      <c r="M318" s="16">
        <v>85388.328125</v>
      </c>
      <c r="N318" s="16">
        <v>84395.9375</v>
      </c>
      <c r="O318" s="16">
        <v>210198.390625</v>
      </c>
      <c r="P318" s="16">
        <v>175578.609375</v>
      </c>
      <c r="Q318" s="16">
        <v>167157.984375</v>
      </c>
      <c r="R318" s="16">
        <v>214352.359375</v>
      </c>
      <c r="S318" s="16">
        <v>239530.375</v>
      </c>
      <c r="T318" s="16">
        <v>102646.6484375</v>
      </c>
      <c r="U318" s="16">
        <v>34333.9609375</v>
      </c>
      <c r="V318" s="16">
        <v>134429.65625</v>
      </c>
      <c r="W318" s="16">
        <v>120564.6953125</v>
      </c>
      <c r="X318" s="16">
        <v>205956.953125</v>
      </c>
      <c r="Y318" s="16">
        <v>265757.75</v>
      </c>
      <c r="Z318" s="16">
        <v>213562.484375</v>
      </c>
      <c r="AA318" s="16">
        <v>485639.125</v>
      </c>
      <c r="AB318" s="16">
        <v>1680099.625</v>
      </c>
      <c r="AC318" s="16">
        <v>178934.8125</v>
      </c>
      <c r="AD318" s="16">
        <v>230404.359375</v>
      </c>
      <c r="AE318" s="16">
        <v>118883.3828125</v>
      </c>
      <c r="AF318" s="16">
        <v>60252.75</v>
      </c>
      <c r="AG318" s="16">
        <v>210435.984375</v>
      </c>
      <c r="AH318" s="16">
        <v>91471.0703125</v>
      </c>
    </row>
    <row r="319" spans="1:34">
      <c r="A319" s="16" t="s">
        <v>505</v>
      </c>
      <c r="B319" s="16" t="s">
        <v>506</v>
      </c>
      <c r="C319" s="16">
        <v>20928.052734375</v>
      </c>
      <c r="D319" s="16">
        <v>19414.640625</v>
      </c>
      <c r="E319" s="16">
        <v>5964.7197265625</v>
      </c>
      <c r="F319" s="16">
        <v>24628.35546875</v>
      </c>
      <c r="G319" s="16">
        <v>26801.087890625</v>
      </c>
      <c r="H319" s="16">
        <v>30154.859375</v>
      </c>
      <c r="I319" s="16">
        <v>36100.125</v>
      </c>
      <c r="J319" s="16">
        <v>45399.5234375</v>
      </c>
      <c r="K319" s="16">
        <v>14616.5126953125</v>
      </c>
      <c r="L319" s="16">
        <v>13606.384765625</v>
      </c>
      <c r="M319" s="16">
        <v>17286.26953125</v>
      </c>
      <c r="N319" s="16">
        <v>9182.2578125</v>
      </c>
      <c r="O319" s="16">
        <v>16617.62109375</v>
      </c>
      <c r="P319" s="16">
        <v>15925.2568359375</v>
      </c>
      <c r="Q319" s="16">
        <v>13728.1640625</v>
      </c>
      <c r="R319" s="16">
        <v>21888.830078125</v>
      </c>
      <c r="S319" s="16">
        <v>30385.583984375</v>
      </c>
      <c r="T319" s="16">
        <v>21175.3515625</v>
      </c>
      <c r="U319" s="16">
        <v>13776.6494140625</v>
      </c>
      <c r="V319" s="16">
        <v>41670.89453125</v>
      </c>
      <c r="W319" s="16">
        <v>45621.60546875</v>
      </c>
      <c r="X319" s="16">
        <v>25707.853515625</v>
      </c>
      <c r="Y319" s="16">
        <v>20808.806640625</v>
      </c>
      <c r="Z319" s="16">
        <v>15757.1171875</v>
      </c>
      <c r="AA319" s="16">
        <v>66638.625</v>
      </c>
      <c r="AB319" s="16">
        <v>115158.7578125</v>
      </c>
      <c r="AC319" s="16">
        <v>35179.296875</v>
      </c>
      <c r="AD319" s="16">
        <v>25194.1015625</v>
      </c>
      <c r="AE319" s="16">
        <v>59867.10546875</v>
      </c>
      <c r="AF319" s="16">
        <v>20776.75390625</v>
      </c>
      <c r="AG319" s="16">
        <v>26314.0390625</v>
      </c>
      <c r="AH319" s="16">
        <v>16479.12109375</v>
      </c>
    </row>
    <row r="320" spans="1:34">
      <c r="A320" s="16" t="s">
        <v>507</v>
      </c>
      <c r="B320" s="16" t="s">
        <v>508</v>
      </c>
      <c r="C320" s="16">
        <v>65750448</v>
      </c>
      <c r="D320" s="16">
        <v>62203816</v>
      </c>
      <c r="E320" s="16">
        <v>18413960</v>
      </c>
      <c r="F320" s="16">
        <v>26389150</v>
      </c>
      <c r="G320" s="16">
        <v>69632560</v>
      </c>
      <c r="H320" s="16">
        <v>103258280</v>
      </c>
      <c r="I320" s="16">
        <v>91999912</v>
      </c>
      <c r="J320" s="16">
        <v>97523536</v>
      </c>
      <c r="K320" s="16">
        <v>71052304</v>
      </c>
      <c r="L320" s="16">
        <v>72251632</v>
      </c>
      <c r="M320" s="16">
        <v>56967960</v>
      </c>
      <c r="N320" s="16">
        <v>36817148</v>
      </c>
      <c r="O320" s="16">
        <v>68385912</v>
      </c>
      <c r="P320" s="16">
        <v>63791700</v>
      </c>
      <c r="Q320" s="16">
        <v>45148964</v>
      </c>
      <c r="R320" s="16">
        <v>56555176</v>
      </c>
      <c r="S320" s="16">
        <v>94869360</v>
      </c>
      <c r="T320" s="16">
        <v>56422120</v>
      </c>
      <c r="U320" s="16">
        <v>18379774</v>
      </c>
      <c r="V320" s="16">
        <v>43586964</v>
      </c>
      <c r="W320" s="16">
        <v>85063008</v>
      </c>
      <c r="X320" s="16">
        <v>146237440</v>
      </c>
      <c r="Y320" s="16">
        <v>149114128</v>
      </c>
      <c r="Z320" s="16">
        <v>119828144</v>
      </c>
      <c r="AA320" s="16">
        <v>175237088</v>
      </c>
      <c r="AB320" s="16">
        <v>611945344</v>
      </c>
      <c r="AC320" s="16">
        <v>98513000</v>
      </c>
      <c r="AD320" s="16">
        <v>70435648</v>
      </c>
      <c r="AE320" s="16">
        <v>67088324</v>
      </c>
      <c r="AF320" s="16">
        <v>30843760</v>
      </c>
      <c r="AG320" s="16">
        <v>102987056</v>
      </c>
      <c r="AH320" s="16">
        <v>44482864</v>
      </c>
    </row>
    <row r="321" spans="1:34">
      <c r="A321" s="16" t="s">
        <v>509</v>
      </c>
      <c r="B321" s="16" t="s">
        <v>510</v>
      </c>
      <c r="C321" s="16">
        <v>175442</v>
      </c>
      <c r="D321" s="16">
        <v>146185.21875</v>
      </c>
      <c r="E321" s="16">
        <v>47910.28515625</v>
      </c>
      <c r="F321" s="16">
        <v>85434.421875</v>
      </c>
      <c r="G321" s="16">
        <v>156460.21875</v>
      </c>
      <c r="H321" s="16">
        <v>204043.640625</v>
      </c>
      <c r="I321" s="16">
        <v>186299.0625</v>
      </c>
      <c r="J321" s="16">
        <v>193287.21875</v>
      </c>
      <c r="K321" s="16">
        <v>132039.40625</v>
      </c>
      <c r="L321" s="16">
        <v>107956.8671875</v>
      </c>
      <c r="M321" s="16">
        <v>96589.796875</v>
      </c>
      <c r="N321" s="16">
        <v>57022.7890625</v>
      </c>
      <c r="O321" s="16">
        <v>109151.0859375</v>
      </c>
      <c r="P321" s="16">
        <v>111649.1328125</v>
      </c>
      <c r="Q321" s="16">
        <v>111593.9765625</v>
      </c>
      <c r="R321" s="16">
        <v>140878.5625</v>
      </c>
      <c r="S321" s="16">
        <v>177135.578125</v>
      </c>
      <c r="T321" s="16">
        <v>83069.8046875</v>
      </c>
      <c r="U321" s="16">
        <v>36095.12890625</v>
      </c>
      <c r="V321" s="16">
        <v>61343.87890625</v>
      </c>
      <c r="W321" s="16">
        <v>186204.234375</v>
      </c>
      <c r="X321" s="16">
        <v>311622.6875</v>
      </c>
      <c r="Y321" s="16">
        <v>198298.265625</v>
      </c>
      <c r="Z321" s="16">
        <v>176154.625</v>
      </c>
      <c r="AA321" s="16">
        <v>310148.1875</v>
      </c>
      <c r="AB321" s="16">
        <v>799952.9375</v>
      </c>
      <c r="AC321" s="16">
        <v>169439.953125</v>
      </c>
      <c r="AD321" s="16">
        <v>129148.671875</v>
      </c>
      <c r="AE321" s="16">
        <v>158751.71875</v>
      </c>
      <c r="AF321" s="16">
        <v>74324.875</v>
      </c>
      <c r="AG321" s="16">
        <v>168227.265625</v>
      </c>
      <c r="AH321" s="16">
        <v>106387.484375</v>
      </c>
    </row>
    <row r="322" spans="1:34">
      <c r="A322" s="16" t="s">
        <v>511</v>
      </c>
      <c r="B322" s="16" t="s">
        <v>512</v>
      </c>
      <c r="C322" s="16" t="s">
        <v>34</v>
      </c>
      <c r="D322" s="16" t="s">
        <v>34</v>
      </c>
      <c r="E322" s="16" t="s">
        <v>34</v>
      </c>
      <c r="F322" s="16">
        <v>7272.958984375</v>
      </c>
      <c r="G322" s="16">
        <v>6122.96240234375</v>
      </c>
      <c r="H322" s="16">
        <v>3180.54418945313</v>
      </c>
      <c r="I322" s="16" t="s">
        <v>34</v>
      </c>
      <c r="J322" s="16" t="s">
        <v>34</v>
      </c>
      <c r="K322" s="16" t="s">
        <v>34</v>
      </c>
      <c r="L322" s="16">
        <v>3936.57641601563</v>
      </c>
      <c r="M322" s="16">
        <v>12317.52734375</v>
      </c>
      <c r="N322" s="16">
        <v>12322.2919921875</v>
      </c>
      <c r="O322" s="16">
        <v>86555.234375</v>
      </c>
      <c r="P322" s="16">
        <v>50447.7109375</v>
      </c>
      <c r="Q322" s="16">
        <v>562662.3125</v>
      </c>
      <c r="R322" s="16">
        <v>524039.78125</v>
      </c>
      <c r="S322" s="16">
        <v>23469.322265625</v>
      </c>
      <c r="T322" s="16" t="s">
        <v>34</v>
      </c>
      <c r="U322" s="16">
        <v>8650.0859375</v>
      </c>
      <c r="V322" s="16" t="s">
        <v>34</v>
      </c>
      <c r="W322" s="16">
        <v>70427.4375</v>
      </c>
      <c r="X322" s="16">
        <v>137325.296875</v>
      </c>
      <c r="Y322" s="16">
        <v>144012.515625</v>
      </c>
      <c r="Z322" s="16">
        <v>188440.359375</v>
      </c>
      <c r="AA322" s="16">
        <v>55934.4609375</v>
      </c>
      <c r="AB322" s="16">
        <v>300011.84375</v>
      </c>
      <c r="AC322" s="16">
        <v>35946.171875</v>
      </c>
      <c r="AD322" s="16">
        <v>195095.125</v>
      </c>
      <c r="AE322" s="16" t="s">
        <v>34</v>
      </c>
      <c r="AF322" s="16">
        <v>9853.5107421875</v>
      </c>
      <c r="AG322" s="16">
        <v>11814.6875</v>
      </c>
      <c r="AH322" s="16">
        <v>19548.24609375</v>
      </c>
    </row>
    <row r="323" spans="1:34">
      <c r="A323" s="16" t="s">
        <v>513</v>
      </c>
      <c r="B323" s="16" t="s">
        <v>514</v>
      </c>
      <c r="C323" s="16">
        <v>2683778</v>
      </c>
      <c r="D323" s="16">
        <v>2027158.125</v>
      </c>
      <c r="E323" s="16">
        <v>243678.046875</v>
      </c>
      <c r="F323" s="16">
        <v>557222.875</v>
      </c>
      <c r="G323" s="16">
        <v>1902718.25</v>
      </c>
      <c r="H323" s="16">
        <v>1859524.375</v>
      </c>
      <c r="I323" s="16">
        <v>1348819.75</v>
      </c>
      <c r="J323" s="16">
        <v>1411750.375</v>
      </c>
      <c r="K323" s="16">
        <v>1298653.75</v>
      </c>
      <c r="L323" s="16">
        <v>1835037.875</v>
      </c>
      <c r="M323" s="16">
        <v>1582331.875</v>
      </c>
      <c r="N323" s="16">
        <v>827158.875</v>
      </c>
      <c r="O323" s="16">
        <v>1990557.125</v>
      </c>
      <c r="P323" s="16">
        <v>1540133.5</v>
      </c>
      <c r="Q323" s="16">
        <v>1533631.375</v>
      </c>
      <c r="R323" s="16">
        <v>1816277.25</v>
      </c>
      <c r="S323" s="16">
        <v>1515219</v>
      </c>
      <c r="T323" s="16">
        <v>733057.625</v>
      </c>
      <c r="U323" s="16">
        <v>552334.75</v>
      </c>
      <c r="V323" s="16">
        <v>1266207.5</v>
      </c>
      <c r="W323" s="16">
        <v>2309062.5</v>
      </c>
      <c r="X323" s="16">
        <v>3876015</v>
      </c>
      <c r="Y323" s="16">
        <v>6033303</v>
      </c>
      <c r="Z323" s="16">
        <v>4349285.5</v>
      </c>
      <c r="AA323" s="16">
        <v>4684379.5</v>
      </c>
      <c r="AB323" s="16">
        <v>15326075</v>
      </c>
      <c r="AC323" s="16">
        <v>2968644.75</v>
      </c>
      <c r="AD323" s="16">
        <v>2279232</v>
      </c>
      <c r="AE323" s="16">
        <v>1540883</v>
      </c>
      <c r="AF323" s="16">
        <v>837832.3125</v>
      </c>
      <c r="AG323" s="16">
        <v>1758626.25</v>
      </c>
      <c r="AH323" s="16">
        <v>627449.0625</v>
      </c>
    </row>
    <row r="324" spans="1:34">
      <c r="A324" s="16" t="s">
        <v>515</v>
      </c>
      <c r="B324" s="16" t="s">
        <v>516</v>
      </c>
      <c r="C324" s="16">
        <v>15304954</v>
      </c>
      <c r="D324" s="16">
        <v>40392612</v>
      </c>
      <c r="E324" s="16">
        <v>2730468.25</v>
      </c>
      <c r="F324" s="16">
        <v>42124508</v>
      </c>
      <c r="G324" s="16">
        <v>75960424</v>
      </c>
      <c r="H324" s="16">
        <v>78615184</v>
      </c>
      <c r="I324" s="16">
        <v>61043464</v>
      </c>
      <c r="J324" s="16">
        <v>67165960</v>
      </c>
      <c r="K324" s="16">
        <v>22958456</v>
      </c>
      <c r="L324" s="16">
        <v>58101692</v>
      </c>
      <c r="M324" s="16">
        <v>94529696</v>
      </c>
      <c r="N324" s="16">
        <v>39227240</v>
      </c>
      <c r="O324" s="16">
        <v>41852504</v>
      </c>
      <c r="P324" s="16">
        <v>30244540</v>
      </c>
      <c r="Q324" s="16">
        <v>334045536</v>
      </c>
      <c r="R324" s="16">
        <v>367351360</v>
      </c>
      <c r="S324" s="16">
        <v>62908640</v>
      </c>
      <c r="T324" s="16">
        <v>45366368</v>
      </c>
      <c r="U324" s="16">
        <v>61673232</v>
      </c>
      <c r="V324" s="16">
        <v>336432960</v>
      </c>
      <c r="W324" s="16">
        <v>297664640</v>
      </c>
      <c r="X324" s="16">
        <v>562407680</v>
      </c>
      <c r="Y324" s="16">
        <v>59393784</v>
      </c>
      <c r="Z324" s="16">
        <v>60325608</v>
      </c>
      <c r="AA324" s="16">
        <v>111438088</v>
      </c>
      <c r="AB324" s="16">
        <v>918910336</v>
      </c>
      <c r="AC324" s="16">
        <v>101299128</v>
      </c>
      <c r="AD324" s="16">
        <v>821532480</v>
      </c>
      <c r="AE324" s="16">
        <v>69272792</v>
      </c>
      <c r="AF324" s="16">
        <v>66055252</v>
      </c>
      <c r="AG324" s="16">
        <v>26907758</v>
      </c>
      <c r="AH324" s="16">
        <v>42265876</v>
      </c>
    </row>
    <row r="325" spans="1:34">
      <c r="A325" s="16" t="s">
        <v>517</v>
      </c>
      <c r="B325" s="16" t="s">
        <v>518</v>
      </c>
      <c r="C325" s="16">
        <v>1902571.375</v>
      </c>
      <c r="D325" s="16">
        <v>1373666.875</v>
      </c>
      <c r="E325" s="16">
        <v>386134.53125</v>
      </c>
      <c r="F325" s="16">
        <v>782271.875</v>
      </c>
      <c r="G325" s="16">
        <v>1416455.375</v>
      </c>
      <c r="H325" s="16">
        <v>2391778.5</v>
      </c>
      <c r="I325" s="16">
        <v>1967259</v>
      </c>
      <c r="J325" s="16">
        <v>2309532.75</v>
      </c>
      <c r="K325" s="16">
        <v>1650558.75</v>
      </c>
      <c r="L325" s="16">
        <v>1650354.375</v>
      </c>
      <c r="M325" s="16">
        <v>781012</v>
      </c>
      <c r="N325" s="16">
        <v>587502.125</v>
      </c>
      <c r="O325" s="16">
        <v>1026459.25</v>
      </c>
      <c r="P325" s="16">
        <v>1050183.375</v>
      </c>
      <c r="Q325" s="16">
        <v>988248.625</v>
      </c>
      <c r="R325" s="16">
        <v>1509088.875</v>
      </c>
      <c r="S325" s="16">
        <v>1869655.375</v>
      </c>
      <c r="T325" s="16">
        <v>1072314.75</v>
      </c>
      <c r="U325" s="16">
        <v>322926.5</v>
      </c>
      <c r="V325" s="16">
        <v>805360.8125</v>
      </c>
      <c r="W325" s="16">
        <v>969232.875</v>
      </c>
      <c r="X325" s="16">
        <v>1896009.625</v>
      </c>
      <c r="Y325" s="16">
        <v>2998183.5</v>
      </c>
      <c r="Z325" s="16">
        <v>2319498.75</v>
      </c>
      <c r="AA325" s="16">
        <v>2725463</v>
      </c>
      <c r="AB325" s="16">
        <v>9997561</v>
      </c>
      <c r="AC325" s="16">
        <v>1813506.125</v>
      </c>
      <c r="AD325" s="16">
        <v>1674124.875</v>
      </c>
      <c r="AE325" s="16">
        <v>1584784.625</v>
      </c>
      <c r="AF325" s="16">
        <v>844225</v>
      </c>
      <c r="AG325" s="16">
        <v>1673978.25</v>
      </c>
      <c r="AH325" s="16">
        <v>810605.1875</v>
      </c>
    </row>
    <row r="326" spans="1:34">
      <c r="A326" s="16" t="s">
        <v>519</v>
      </c>
      <c r="B326" s="16" t="s">
        <v>520</v>
      </c>
      <c r="C326" s="16">
        <v>13470.544921875</v>
      </c>
      <c r="D326" s="16">
        <v>20418.236328125</v>
      </c>
      <c r="E326" s="16">
        <v>12694.3017578125</v>
      </c>
      <c r="F326" s="16">
        <v>99406.5078125</v>
      </c>
      <c r="G326" s="16">
        <v>143969.046875</v>
      </c>
      <c r="H326" s="16">
        <v>74623.078125</v>
      </c>
      <c r="I326" s="16">
        <v>100869.2890625</v>
      </c>
      <c r="J326" s="16">
        <v>152289.734375</v>
      </c>
      <c r="K326" s="16">
        <v>11697.0673828125</v>
      </c>
      <c r="L326" s="16">
        <v>72408.296875</v>
      </c>
      <c r="M326" s="16">
        <v>60204.1328125</v>
      </c>
      <c r="N326" s="16">
        <v>34440.24609375</v>
      </c>
      <c r="O326" s="16">
        <v>34047.8203125</v>
      </c>
      <c r="P326" s="16">
        <v>26783.341796875</v>
      </c>
      <c r="Q326" s="16">
        <v>71564.296875</v>
      </c>
      <c r="R326" s="16">
        <v>56639.01953125</v>
      </c>
      <c r="S326" s="16">
        <v>7010712</v>
      </c>
      <c r="T326" s="16">
        <v>5454760</v>
      </c>
      <c r="U326" s="16">
        <v>3077527.75</v>
      </c>
      <c r="V326" s="16">
        <v>35816500</v>
      </c>
      <c r="W326" s="16">
        <v>12259292</v>
      </c>
      <c r="X326" s="16">
        <v>34633864</v>
      </c>
      <c r="Y326" s="16">
        <v>27102.19140625</v>
      </c>
      <c r="Z326" s="16">
        <v>23717.50390625</v>
      </c>
      <c r="AA326" s="16">
        <v>9934357</v>
      </c>
      <c r="AB326" s="16">
        <v>56414996</v>
      </c>
      <c r="AC326" s="16">
        <v>69532.390625</v>
      </c>
      <c r="AD326" s="16">
        <v>271522.25</v>
      </c>
      <c r="AE326" s="16">
        <v>246370.1875</v>
      </c>
      <c r="AF326" s="16">
        <v>286264.59375</v>
      </c>
      <c r="AG326" s="16">
        <v>57216.87890625</v>
      </c>
      <c r="AH326" s="16">
        <v>185691.671875</v>
      </c>
    </row>
    <row r="327" spans="1:34">
      <c r="A327" s="16" t="s">
        <v>521</v>
      </c>
      <c r="B327" s="16" t="s">
        <v>522</v>
      </c>
      <c r="C327" s="16">
        <v>6599.62890625</v>
      </c>
      <c r="D327" s="16">
        <v>14508.357421875</v>
      </c>
      <c r="E327" s="16">
        <v>2875.333984375</v>
      </c>
      <c r="F327" s="16">
        <v>15570.3427734375</v>
      </c>
      <c r="G327" s="16">
        <v>27400.66015625</v>
      </c>
      <c r="H327" s="16">
        <v>33012.62890625</v>
      </c>
      <c r="I327" s="16">
        <v>43212.4140625</v>
      </c>
      <c r="J327" s="16">
        <v>40527.00390625</v>
      </c>
      <c r="K327" s="16">
        <v>14958.962890625</v>
      </c>
      <c r="L327" s="16">
        <v>21457.568359375</v>
      </c>
      <c r="M327" s="16">
        <v>26118.7890625</v>
      </c>
      <c r="N327" s="16">
        <v>13940.9296875</v>
      </c>
      <c r="O327" s="16">
        <v>19561.8125</v>
      </c>
      <c r="P327" s="16">
        <v>8323.1953125</v>
      </c>
      <c r="Q327" s="16">
        <v>26101.255859375</v>
      </c>
      <c r="R327" s="16">
        <v>24533.271484375</v>
      </c>
      <c r="S327" s="16">
        <v>22707.849609375</v>
      </c>
      <c r="T327" s="16">
        <v>20082.431640625</v>
      </c>
      <c r="U327" s="16">
        <v>19430.6328125</v>
      </c>
      <c r="V327" s="16">
        <v>50966.80859375</v>
      </c>
      <c r="W327" s="16">
        <v>41236.515625</v>
      </c>
      <c r="X327" s="16">
        <v>48780.05859375</v>
      </c>
      <c r="Y327" s="16">
        <v>16405.359375</v>
      </c>
      <c r="Z327" s="16">
        <v>21905.048828125</v>
      </c>
      <c r="AA327" s="16">
        <v>37576.125</v>
      </c>
      <c r="AB327" s="16">
        <v>274553.5625</v>
      </c>
      <c r="AC327" s="16">
        <v>53298.6171875</v>
      </c>
      <c r="AD327" s="16">
        <v>472866.4375</v>
      </c>
      <c r="AE327" s="16">
        <v>18973.65234375</v>
      </c>
      <c r="AF327" s="16">
        <v>16186.33203125</v>
      </c>
      <c r="AG327" s="16">
        <v>19350.755859375</v>
      </c>
      <c r="AH327" s="16">
        <v>20650.607421875</v>
      </c>
    </row>
    <row r="328" spans="1:34">
      <c r="A328" s="16" t="s">
        <v>523</v>
      </c>
      <c r="B328" s="16" t="s">
        <v>524</v>
      </c>
      <c r="C328" s="16">
        <v>13248.869140625</v>
      </c>
      <c r="D328" s="16">
        <v>6390.63427734375</v>
      </c>
      <c r="E328" s="16">
        <v>3166.49755859375</v>
      </c>
      <c r="F328" s="16" t="s">
        <v>34</v>
      </c>
      <c r="G328" s="16">
        <v>7939.4072265625</v>
      </c>
      <c r="H328" s="16">
        <v>23334.1875</v>
      </c>
      <c r="I328" s="16">
        <v>5885.81640625</v>
      </c>
      <c r="J328" s="16">
        <v>12229.33203125</v>
      </c>
      <c r="K328" s="16">
        <v>13352.3134765625</v>
      </c>
      <c r="L328" s="16">
        <v>11973.779296875</v>
      </c>
      <c r="M328" s="16" t="s">
        <v>34</v>
      </c>
      <c r="N328" s="16">
        <v>1641.43823242188</v>
      </c>
      <c r="O328" s="16">
        <v>4616.421875</v>
      </c>
      <c r="P328" s="16">
        <v>6588.369140625</v>
      </c>
      <c r="Q328" s="16" t="s">
        <v>34</v>
      </c>
      <c r="R328" s="16" t="s">
        <v>34</v>
      </c>
      <c r="S328" s="16">
        <v>8979.36328125</v>
      </c>
      <c r="T328" s="16">
        <v>2135.98022460938</v>
      </c>
      <c r="U328" s="16" t="s">
        <v>34</v>
      </c>
      <c r="V328" s="16" t="s">
        <v>34</v>
      </c>
      <c r="W328" s="16" t="s">
        <v>34</v>
      </c>
      <c r="X328" s="16" t="s">
        <v>34</v>
      </c>
      <c r="Y328" s="16">
        <v>25694.765625</v>
      </c>
      <c r="Z328" s="16">
        <v>15970.1142578125</v>
      </c>
      <c r="AA328" s="16">
        <v>14543.6796875</v>
      </c>
      <c r="AB328" s="16">
        <v>40802.03125</v>
      </c>
      <c r="AC328" s="16">
        <v>18741</v>
      </c>
      <c r="AD328" s="16" t="s">
        <v>34</v>
      </c>
      <c r="AE328" s="16">
        <v>12094.634765625</v>
      </c>
      <c r="AF328" s="16">
        <v>2828.80639648438</v>
      </c>
      <c r="AG328" s="16">
        <v>15413.51953125</v>
      </c>
      <c r="AH328" s="16">
        <v>4283.33251953125</v>
      </c>
    </row>
    <row r="329" spans="1:34">
      <c r="A329" s="16" t="s">
        <v>525</v>
      </c>
      <c r="B329" s="16" t="s">
        <v>526</v>
      </c>
      <c r="C329" s="16">
        <v>452174.8125</v>
      </c>
      <c r="D329" s="16">
        <v>964670.625</v>
      </c>
      <c r="E329" s="16">
        <v>184843.71875</v>
      </c>
      <c r="F329" s="16">
        <v>1329517.5</v>
      </c>
      <c r="G329" s="16">
        <v>1234607.875</v>
      </c>
      <c r="H329" s="16">
        <v>1290460.625</v>
      </c>
      <c r="I329" s="16">
        <v>2211413.75</v>
      </c>
      <c r="J329" s="16">
        <v>2385563</v>
      </c>
      <c r="K329" s="16">
        <v>544725.125</v>
      </c>
      <c r="L329" s="16">
        <v>688496.0625</v>
      </c>
      <c r="M329" s="16">
        <v>1894821</v>
      </c>
      <c r="N329" s="16">
        <v>840143.625</v>
      </c>
      <c r="O329" s="16">
        <v>783104.3125</v>
      </c>
      <c r="P329" s="16">
        <v>528496.5</v>
      </c>
      <c r="Q329" s="16">
        <v>3849874</v>
      </c>
      <c r="R329" s="16">
        <v>4212789.5</v>
      </c>
      <c r="S329" s="16">
        <v>1613290.125</v>
      </c>
      <c r="T329" s="16">
        <v>1040860.125</v>
      </c>
      <c r="U329" s="16">
        <v>1905602.375</v>
      </c>
      <c r="V329" s="16">
        <v>8728603</v>
      </c>
      <c r="W329" s="16">
        <v>4092409.5</v>
      </c>
      <c r="X329" s="16">
        <v>5687649.5</v>
      </c>
      <c r="Y329" s="16">
        <v>1103621.75</v>
      </c>
      <c r="Z329" s="16">
        <v>1506386.875</v>
      </c>
      <c r="AA329" s="16">
        <v>2193463.25</v>
      </c>
      <c r="AB329" s="16">
        <v>7884891.5</v>
      </c>
      <c r="AC329" s="16">
        <v>2024498.25</v>
      </c>
      <c r="AD329" s="16">
        <v>12289622</v>
      </c>
      <c r="AE329" s="16">
        <v>4175594.5</v>
      </c>
      <c r="AF329" s="16">
        <v>3743347.25</v>
      </c>
      <c r="AG329" s="16">
        <v>510790.78125</v>
      </c>
      <c r="AH329" s="16">
        <v>982756.4375</v>
      </c>
    </row>
    <row r="330" spans="1:34">
      <c r="A330" s="16" t="s">
        <v>527</v>
      </c>
      <c r="B330" s="16" t="s">
        <v>528</v>
      </c>
      <c r="C330" s="16">
        <v>54930.109375</v>
      </c>
      <c r="D330" s="16">
        <v>19904.92578125</v>
      </c>
      <c r="E330" s="16">
        <v>4250.11328125</v>
      </c>
      <c r="F330" s="16">
        <v>1832.90295410156</v>
      </c>
      <c r="G330" s="16">
        <v>53034.4296875</v>
      </c>
      <c r="H330" s="16">
        <v>122453.8515625</v>
      </c>
      <c r="I330" s="16">
        <v>18634.654296875</v>
      </c>
      <c r="J330" s="16">
        <v>17858.974609375</v>
      </c>
      <c r="K330" s="16">
        <v>52461.31640625</v>
      </c>
      <c r="L330" s="16">
        <v>41001.01171875</v>
      </c>
      <c r="M330" s="16">
        <v>6295.0458984375</v>
      </c>
      <c r="N330" s="16">
        <v>6377.3447265625</v>
      </c>
      <c r="O330" s="16">
        <v>9157.3701171875</v>
      </c>
      <c r="P330" s="16">
        <v>22675.046875</v>
      </c>
      <c r="Q330" s="16">
        <v>21886.294921875</v>
      </c>
      <c r="R330" s="16">
        <v>13773.361328125</v>
      </c>
      <c r="S330" s="16">
        <v>29305.8828125</v>
      </c>
      <c r="T330" s="16">
        <v>10131.9482421875</v>
      </c>
      <c r="U330" s="16" t="s">
        <v>34</v>
      </c>
      <c r="V330" s="16" t="s">
        <v>34</v>
      </c>
      <c r="W330" s="16">
        <v>76999.96875</v>
      </c>
      <c r="X330" s="16">
        <v>64355.01171875</v>
      </c>
      <c r="Y330" s="16">
        <v>85792.765625</v>
      </c>
      <c r="Z330" s="16">
        <v>61307.578125</v>
      </c>
      <c r="AA330" s="16">
        <v>95596.9609375</v>
      </c>
      <c r="AB330" s="16">
        <v>290851.5</v>
      </c>
      <c r="AC330" s="16">
        <v>53270.19140625</v>
      </c>
      <c r="AD330" s="16">
        <v>7772.77587890625</v>
      </c>
      <c r="AE330" s="16">
        <v>27376.140625</v>
      </c>
      <c r="AF330" s="16">
        <v>10054.7080078125</v>
      </c>
      <c r="AG330" s="16">
        <v>42891.22265625</v>
      </c>
      <c r="AH330" s="16">
        <v>41147.7578125</v>
      </c>
    </row>
    <row r="331" spans="1:34">
      <c r="A331" s="16" t="s">
        <v>529</v>
      </c>
      <c r="B331" s="16" t="s">
        <v>530</v>
      </c>
      <c r="C331" s="16">
        <v>121810.6796875</v>
      </c>
      <c r="D331" s="16">
        <v>72069.6484375</v>
      </c>
      <c r="E331" s="16">
        <v>19794.18359375</v>
      </c>
      <c r="F331" s="16">
        <v>30885.87890625</v>
      </c>
      <c r="G331" s="16">
        <v>114622.828125</v>
      </c>
      <c r="H331" s="16">
        <v>213097.75</v>
      </c>
      <c r="I331" s="16">
        <v>67781.4453125</v>
      </c>
      <c r="J331" s="16">
        <v>74573.9140625</v>
      </c>
      <c r="K331" s="16">
        <v>88297.0625</v>
      </c>
      <c r="L331" s="16">
        <v>74145.453125</v>
      </c>
      <c r="M331" s="16">
        <v>54072.26953125</v>
      </c>
      <c r="N331" s="16">
        <v>29337.2265625</v>
      </c>
      <c r="O331" s="16">
        <v>61385.94921875</v>
      </c>
      <c r="P331" s="16">
        <v>51787.1171875</v>
      </c>
      <c r="Q331" s="16">
        <v>65052.1484375</v>
      </c>
      <c r="R331" s="16">
        <v>85957.6015625</v>
      </c>
      <c r="S331" s="16">
        <v>53808.9765625</v>
      </c>
      <c r="T331" s="16">
        <v>32434.759765625</v>
      </c>
      <c r="U331" s="16">
        <v>14191.8193359375</v>
      </c>
      <c r="V331" s="16">
        <v>48844.33203125</v>
      </c>
      <c r="W331" s="16">
        <v>81974.53125</v>
      </c>
      <c r="X331" s="16">
        <v>143411.578125</v>
      </c>
      <c r="Y331" s="16">
        <v>219236.0625</v>
      </c>
      <c r="Z331" s="16">
        <v>119465.5546875</v>
      </c>
      <c r="AA331" s="16">
        <v>271042.5625</v>
      </c>
      <c r="AB331" s="16">
        <v>888017.875</v>
      </c>
      <c r="AC331" s="16">
        <v>140452.859375</v>
      </c>
      <c r="AD331" s="16">
        <v>140780.015625</v>
      </c>
      <c r="AE331" s="16">
        <v>86754.7578125</v>
      </c>
      <c r="AF331" s="16">
        <v>43106.328125</v>
      </c>
      <c r="AG331" s="16">
        <v>103590.0078125</v>
      </c>
      <c r="AH331" s="16">
        <v>71769.921875</v>
      </c>
    </row>
    <row r="332" spans="1:34">
      <c r="A332" s="16" t="s">
        <v>531</v>
      </c>
      <c r="B332" s="16" t="s">
        <v>532</v>
      </c>
      <c r="C332" s="16">
        <v>4344.083984375</v>
      </c>
      <c r="D332" s="16">
        <v>1751.50122070313</v>
      </c>
      <c r="E332" s="16">
        <v>2013.4619140625</v>
      </c>
      <c r="F332" s="16">
        <v>1925.49670410156</v>
      </c>
      <c r="G332" s="16">
        <v>7061.869140625</v>
      </c>
      <c r="H332" s="16">
        <v>3909.50610351563</v>
      </c>
      <c r="I332" s="16">
        <v>8730.7421875</v>
      </c>
      <c r="J332" s="16">
        <v>10899.4111328125</v>
      </c>
      <c r="K332" s="16">
        <v>3451.9609375</v>
      </c>
      <c r="L332" s="16">
        <v>4992.29443359375</v>
      </c>
      <c r="M332" s="16">
        <v>10145.2412109375</v>
      </c>
      <c r="N332" s="16">
        <v>4650.8857421875</v>
      </c>
      <c r="O332" s="16">
        <v>3103.76831054688</v>
      </c>
      <c r="P332" s="16">
        <v>2315.39086914063</v>
      </c>
      <c r="Q332" s="16">
        <v>4418.58935546875</v>
      </c>
      <c r="R332" s="16">
        <v>5156.83154296875</v>
      </c>
      <c r="S332" s="16">
        <v>23225.62890625</v>
      </c>
      <c r="T332" s="16">
        <v>18665.56640625</v>
      </c>
      <c r="U332" s="16" t="s">
        <v>34</v>
      </c>
      <c r="V332" s="16" t="s">
        <v>34</v>
      </c>
      <c r="W332" s="16" t="s">
        <v>34</v>
      </c>
      <c r="X332" s="16" t="s">
        <v>34</v>
      </c>
      <c r="Y332" s="16">
        <v>3918.18969726563</v>
      </c>
      <c r="Z332" s="16">
        <v>3195.63793945313</v>
      </c>
      <c r="AA332" s="16" t="s">
        <v>34</v>
      </c>
      <c r="AB332" s="16" t="s">
        <v>34</v>
      </c>
      <c r="AC332" s="16">
        <v>5816.794921875</v>
      </c>
      <c r="AD332" s="16" t="s">
        <v>34</v>
      </c>
      <c r="AE332" s="16">
        <v>14289.900390625</v>
      </c>
      <c r="AF332" s="16">
        <v>8038.82470703125</v>
      </c>
      <c r="AG332" s="16">
        <v>1387.28234863281</v>
      </c>
      <c r="AH332" s="16">
        <v>3159.50390625</v>
      </c>
    </row>
    <row r="333" spans="1:34">
      <c r="A333" s="16" t="s">
        <v>2973</v>
      </c>
      <c r="B333" s="16" t="s">
        <v>2974</v>
      </c>
      <c r="C333" s="16" t="s">
        <v>34</v>
      </c>
      <c r="D333" s="16" t="s">
        <v>34</v>
      </c>
      <c r="E333" s="16">
        <v>2235.45092773438</v>
      </c>
      <c r="F333" s="16">
        <v>5877.1220703125</v>
      </c>
      <c r="G333" s="16">
        <v>3973.3271484375</v>
      </c>
      <c r="H333" s="16">
        <v>2781.63793945313</v>
      </c>
      <c r="I333" s="16">
        <v>4591.5107421875</v>
      </c>
      <c r="J333" s="16" t="s">
        <v>34</v>
      </c>
      <c r="K333" s="16">
        <v>3675.7373046875</v>
      </c>
      <c r="L333" s="16">
        <v>3742.3193359375</v>
      </c>
      <c r="M333" s="16">
        <v>4212.7412109375</v>
      </c>
      <c r="N333" s="16">
        <v>2423.46752929688</v>
      </c>
      <c r="O333" s="16" t="s">
        <v>34</v>
      </c>
      <c r="P333" s="16">
        <v>2502.69409179688</v>
      </c>
      <c r="Q333" s="16">
        <v>3584.474609375</v>
      </c>
      <c r="R333" s="16">
        <v>4649.08837890625</v>
      </c>
      <c r="S333" s="16" t="s">
        <v>34</v>
      </c>
      <c r="T333" s="16">
        <v>2377.52783203125</v>
      </c>
      <c r="U333" s="16">
        <v>6556.001953125</v>
      </c>
      <c r="V333" s="16">
        <v>12866.6728515625</v>
      </c>
      <c r="W333" s="16">
        <v>7080.037109375</v>
      </c>
      <c r="X333" s="16" t="s">
        <v>34</v>
      </c>
      <c r="Y333" s="16">
        <v>3912.86645507813</v>
      </c>
      <c r="Z333" s="16">
        <v>1363.5302734375</v>
      </c>
      <c r="AA333" s="16" t="s">
        <v>34</v>
      </c>
      <c r="AB333" s="16" t="s">
        <v>34</v>
      </c>
      <c r="AC333" s="16">
        <v>4970.1826171875</v>
      </c>
      <c r="AD333" s="16">
        <v>17773.12890625</v>
      </c>
      <c r="AE333" s="16">
        <v>6647.94091796875</v>
      </c>
      <c r="AF333" s="16">
        <v>2025.25268554688</v>
      </c>
      <c r="AG333" s="16">
        <v>5114.49072265625</v>
      </c>
      <c r="AH333" s="16">
        <v>5009.8583984375</v>
      </c>
    </row>
    <row r="334" spans="1:34">
      <c r="A334" s="16" t="s">
        <v>533</v>
      </c>
      <c r="B334" s="16" t="s">
        <v>534</v>
      </c>
      <c r="C334" s="16">
        <v>27006.67578125</v>
      </c>
      <c r="D334" s="16">
        <v>30700.408203125</v>
      </c>
      <c r="E334" s="16">
        <v>21189.56640625</v>
      </c>
      <c r="F334" s="16">
        <v>39357.640625</v>
      </c>
      <c r="G334" s="16">
        <v>26344.2890625</v>
      </c>
      <c r="H334" s="16">
        <v>18555.486328125</v>
      </c>
      <c r="I334" s="16">
        <v>32786.76171875</v>
      </c>
      <c r="J334" s="16">
        <v>41681.23828125</v>
      </c>
      <c r="K334" s="16">
        <v>14182.0810546875</v>
      </c>
      <c r="L334" s="16">
        <v>14845.095703125</v>
      </c>
      <c r="M334" s="16">
        <v>35918.93359375</v>
      </c>
      <c r="N334" s="16">
        <v>19434.015625</v>
      </c>
      <c r="O334" s="16">
        <v>32483.935546875</v>
      </c>
      <c r="P334" s="16">
        <v>24353.263671875</v>
      </c>
      <c r="Q334" s="16">
        <v>43201.55078125</v>
      </c>
      <c r="R334" s="16">
        <v>55411.5859375</v>
      </c>
      <c r="S334" s="16">
        <v>75642.671875</v>
      </c>
      <c r="T334" s="16">
        <v>34935.14453125</v>
      </c>
      <c r="U334" s="16">
        <v>43559.11328125</v>
      </c>
      <c r="V334" s="16">
        <v>169891.390625</v>
      </c>
      <c r="W334" s="16">
        <v>63859.18359375</v>
      </c>
      <c r="X334" s="16">
        <v>46925.125</v>
      </c>
      <c r="Y334" s="16">
        <v>33222.76171875</v>
      </c>
      <c r="Z334" s="16">
        <v>21619.841796875</v>
      </c>
      <c r="AA334" s="16">
        <v>58955.37890625</v>
      </c>
      <c r="AB334" s="16">
        <v>89503.625</v>
      </c>
      <c r="AC334" s="16">
        <v>24168.92578125</v>
      </c>
      <c r="AD334" s="16">
        <v>122709.375</v>
      </c>
      <c r="AE334" s="16">
        <v>64828.125</v>
      </c>
      <c r="AF334" s="16">
        <v>32015.21484375</v>
      </c>
      <c r="AG334" s="16">
        <v>83444.8515625</v>
      </c>
      <c r="AH334" s="16">
        <v>60031.7578125</v>
      </c>
    </row>
    <row r="335" spans="1:34">
      <c r="A335" s="16" t="s">
        <v>535</v>
      </c>
      <c r="B335" s="16" t="s">
        <v>536</v>
      </c>
      <c r="C335" s="16">
        <v>241562.453125</v>
      </c>
      <c r="D335" s="16">
        <v>271633.09375</v>
      </c>
      <c r="E335" s="16">
        <v>296626.65625</v>
      </c>
      <c r="F335" s="16">
        <v>423701.84375</v>
      </c>
      <c r="G335" s="16">
        <v>288200.90625</v>
      </c>
      <c r="H335" s="16">
        <v>250279.40625</v>
      </c>
      <c r="I335" s="16">
        <v>522217.75</v>
      </c>
      <c r="J335" s="16">
        <v>462305.03125</v>
      </c>
      <c r="K335" s="16">
        <v>373585.6875</v>
      </c>
      <c r="L335" s="16">
        <v>489676.5625</v>
      </c>
      <c r="M335" s="16">
        <v>387688.75</v>
      </c>
      <c r="N335" s="16">
        <v>453819.28125</v>
      </c>
      <c r="O335" s="16">
        <v>424433.4375</v>
      </c>
      <c r="P335" s="16">
        <v>338627.25</v>
      </c>
      <c r="Q335" s="16">
        <v>544581.75</v>
      </c>
      <c r="R335" s="16">
        <v>549437.875</v>
      </c>
      <c r="S335" s="16">
        <v>583828.75</v>
      </c>
      <c r="T335" s="16">
        <v>487230.875</v>
      </c>
      <c r="U335" s="16">
        <v>394733.25</v>
      </c>
      <c r="V335" s="16">
        <v>486679.09375</v>
      </c>
      <c r="W335" s="16">
        <v>438620.875</v>
      </c>
      <c r="X335" s="16">
        <v>393624.84375</v>
      </c>
      <c r="Y335" s="16">
        <v>299694.625</v>
      </c>
      <c r="Z335" s="16">
        <v>359036.53125</v>
      </c>
      <c r="AA335" s="16">
        <v>301500.15625</v>
      </c>
      <c r="AB335" s="16">
        <v>291737.5</v>
      </c>
      <c r="AC335" s="16">
        <v>390054.625</v>
      </c>
      <c r="AD335" s="16">
        <v>466579.1875</v>
      </c>
      <c r="AE335" s="16">
        <v>348736.5</v>
      </c>
      <c r="AF335" s="16">
        <v>296606.375</v>
      </c>
      <c r="AG335" s="16">
        <v>414125.25</v>
      </c>
      <c r="AH335" s="16">
        <v>553901.9375</v>
      </c>
    </row>
    <row r="336" spans="1:34">
      <c r="A336" s="16" t="s">
        <v>537</v>
      </c>
      <c r="B336" s="16" t="s">
        <v>538</v>
      </c>
      <c r="C336" s="16">
        <v>81812.5390625</v>
      </c>
      <c r="D336" s="16">
        <v>95724.6640625</v>
      </c>
      <c r="E336" s="16">
        <v>77885.3359375</v>
      </c>
      <c r="F336" s="16">
        <v>253000.375</v>
      </c>
      <c r="G336" s="16">
        <v>143849.40625</v>
      </c>
      <c r="H336" s="16">
        <v>106890.734375</v>
      </c>
      <c r="I336" s="16">
        <v>224796.28125</v>
      </c>
      <c r="J336" s="16">
        <v>260455.640625</v>
      </c>
      <c r="K336" s="16">
        <v>72998.859375</v>
      </c>
      <c r="L336" s="16">
        <v>124602.921875</v>
      </c>
      <c r="M336" s="16">
        <v>133332.34375</v>
      </c>
      <c r="N336" s="16">
        <v>93730.140625</v>
      </c>
      <c r="O336" s="16">
        <v>120711.609375</v>
      </c>
      <c r="P336" s="16">
        <v>91724.765625</v>
      </c>
      <c r="Q336" s="16">
        <v>125346.140625</v>
      </c>
      <c r="R336" s="16">
        <v>149946.125</v>
      </c>
      <c r="S336" s="16">
        <v>106247.5625</v>
      </c>
      <c r="T336" s="16">
        <v>118724.390625</v>
      </c>
      <c r="U336" s="16">
        <v>74323.4296875</v>
      </c>
      <c r="V336" s="16">
        <v>154338.875</v>
      </c>
      <c r="W336" s="16">
        <v>89622.734375</v>
      </c>
      <c r="X336" s="16">
        <v>84525.7734375</v>
      </c>
      <c r="Y336" s="16">
        <v>69835.828125</v>
      </c>
      <c r="Z336" s="16">
        <v>72604.1171875</v>
      </c>
      <c r="AA336" s="16">
        <v>41917.9453125</v>
      </c>
      <c r="AB336" s="16">
        <v>109056.6953125</v>
      </c>
      <c r="AC336" s="16">
        <v>61649.8125</v>
      </c>
      <c r="AD336" s="16">
        <v>166376.9375</v>
      </c>
      <c r="AE336" s="16">
        <v>126725.7734375</v>
      </c>
      <c r="AF336" s="16">
        <v>76689.9609375</v>
      </c>
      <c r="AG336" s="16">
        <v>94576.015625</v>
      </c>
      <c r="AH336" s="16">
        <v>242097.609375</v>
      </c>
    </row>
    <row r="337" spans="1:34">
      <c r="A337" s="16" t="s">
        <v>539</v>
      </c>
      <c r="B337" s="16" t="s">
        <v>540</v>
      </c>
      <c r="C337" s="16">
        <v>1888941.5</v>
      </c>
      <c r="D337" s="16">
        <v>1976410.625</v>
      </c>
      <c r="E337" s="16">
        <v>1157924.75</v>
      </c>
      <c r="F337" s="16">
        <v>2030957.125</v>
      </c>
      <c r="G337" s="16">
        <v>1792217</v>
      </c>
      <c r="H337" s="16">
        <v>2081681.375</v>
      </c>
      <c r="I337" s="16">
        <v>3226752.75</v>
      </c>
      <c r="J337" s="16">
        <v>3231911.5</v>
      </c>
      <c r="K337" s="16">
        <v>1862709.875</v>
      </c>
      <c r="L337" s="16">
        <v>2108347</v>
      </c>
      <c r="M337" s="16">
        <v>2265259.5</v>
      </c>
      <c r="N337" s="16">
        <v>2778472.5</v>
      </c>
      <c r="O337" s="16">
        <v>946053.375</v>
      </c>
      <c r="P337" s="16">
        <v>875795.1875</v>
      </c>
      <c r="Q337" s="16">
        <v>2949738.75</v>
      </c>
      <c r="R337" s="16">
        <v>2755023.5</v>
      </c>
      <c r="S337" s="16">
        <v>2653642.75</v>
      </c>
      <c r="T337" s="16">
        <v>2459476.5</v>
      </c>
      <c r="U337" s="16">
        <v>1564818.125</v>
      </c>
      <c r="V337" s="16">
        <v>2513418</v>
      </c>
      <c r="W337" s="16">
        <v>1860143.375</v>
      </c>
      <c r="X337" s="16">
        <v>1403660</v>
      </c>
      <c r="Y337" s="16">
        <v>1506691.75</v>
      </c>
      <c r="Z337" s="16">
        <v>1107642.375</v>
      </c>
      <c r="AA337" s="16">
        <v>1388341</v>
      </c>
      <c r="AB337" s="16">
        <v>2520697.5</v>
      </c>
      <c r="AC337" s="16">
        <v>1603242</v>
      </c>
      <c r="AD337" s="16">
        <v>4289578</v>
      </c>
      <c r="AE337" s="16">
        <v>1704546.125</v>
      </c>
      <c r="AF337" s="16">
        <v>1428245</v>
      </c>
      <c r="AG337" s="16">
        <v>1103874</v>
      </c>
      <c r="AH337" s="16">
        <v>1875850.875</v>
      </c>
    </row>
    <row r="338" spans="1:34">
      <c r="A338" s="16" t="s">
        <v>541</v>
      </c>
      <c r="B338" s="16" t="s">
        <v>542</v>
      </c>
      <c r="C338" s="16">
        <v>5871.61328125</v>
      </c>
      <c r="D338" s="16">
        <v>2529.26635742188</v>
      </c>
      <c r="E338" s="16">
        <v>2618.64526367188</v>
      </c>
      <c r="F338" s="16">
        <v>3949.44775390625</v>
      </c>
      <c r="G338" s="16">
        <v>8403.9306640625</v>
      </c>
      <c r="H338" s="16">
        <v>2330.96557617188</v>
      </c>
      <c r="I338" s="16">
        <v>12141.005859375</v>
      </c>
      <c r="J338" s="16">
        <v>4018.7333984375</v>
      </c>
      <c r="K338" s="16">
        <v>6449.966796875</v>
      </c>
      <c r="L338" s="16">
        <v>3567.251953125</v>
      </c>
      <c r="M338" s="16">
        <v>10156.3349609375</v>
      </c>
      <c r="N338" s="16">
        <v>15082.044921875</v>
      </c>
      <c r="O338" s="16">
        <v>7548.46337890625</v>
      </c>
      <c r="P338" s="16">
        <v>1788.33947753906</v>
      </c>
      <c r="Q338" s="16">
        <v>13479.216796875</v>
      </c>
      <c r="R338" s="16" t="s">
        <v>34</v>
      </c>
      <c r="S338" s="16">
        <v>7965.13037109375</v>
      </c>
      <c r="T338" s="16">
        <v>12128.5009765625</v>
      </c>
      <c r="U338" s="16">
        <v>3941.70751953125</v>
      </c>
      <c r="V338" s="16">
        <v>4377.31201171875</v>
      </c>
      <c r="W338" s="16">
        <v>8060.4677734375</v>
      </c>
      <c r="X338" s="16">
        <v>4916.98681640625</v>
      </c>
      <c r="Y338" s="16">
        <v>8981.826171875</v>
      </c>
      <c r="Z338" s="16">
        <v>3591.62817382813</v>
      </c>
      <c r="AA338" s="16">
        <v>7452.3173828125</v>
      </c>
      <c r="AB338" s="16">
        <v>21541.314453125</v>
      </c>
      <c r="AC338" s="16">
        <v>4224.19482421875</v>
      </c>
      <c r="AD338" s="16" t="s">
        <v>34</v>
      </c>
      <c r="AE338" s="16" t="s">
        <v>34</v>
      </c>
      <c r="AF338" s="16">
        <v>2767.18310546875</v>
      </c>
      <c r="AG338" s="16">
        <v>3452.24658203125</v>
      </c>
      <c r="AH338" s="16">
        <v>6444.5927734375</v>
      </c>
    </row>
    <row r="339" spans="1:34">
      <c r="A339" s="16" t="s">
        <v>543</v>
      </c>
      <c r="B339" s="16" t="s">
        <v>544</v>
      </c>
      <c r="C339" s="16">
        <v>21011.416015625</v>
      </c>
      <c r="D339" s="16">
        <v>35698.625</v>
      </c>
      <c r="E339" s="16">
        <v>31925.783203125</v>
      </c>
      <c r="F339" s="16">
        <v>5454.8310546875</v>
      </c>
      <c r="G339" s="16">
        <v>22211.740234375</v>
      </c>
      <c r="H339" s="16">
        <v>26899.541015625</v>
      </c>
      <c r="I339" s="16">
        <v>3855.443359375</v>
      </c>
      <c r="J339" s="16">
        <v>6655.9267578125</v>
      </c>
      <c r="K339" s="16">
        <v>50144.9375</v>
      </c>
      <c r="L339" s="16">
        <v>74758.140625</v>
      </c>
      <c r="M339" s="16">
        <v>82162.1796875</v>
      </c>
      <c r="N339" s="16">
        <v>124531.5703125</v>
      </c>
      <c r="O339" s="16" t="s">
        <v>34</v>
      </c>
      <c r="P339" s="16" t="s">
        <v>34</v>
      </c>
      <c r="Q339" s="16" t="s">
        <v>34</v>
      </c>
      <c r="R339" s="16" t="s">
        <v>34</v>
      </c>
      <c r="S339" s="16">
        <v>104440.015625</v>
      </c>
      <c r="T339" s="16">
        <v>39140.984375</v>
      </c>
      <c r="U339" s="16">
        <v>45926.765625</v>
      </c>
      <c r="V339" s="16">
        <v>237806.21875</v>
      </c>
      <c r="W339" s="16">
        <v>50365.0859375</v>
      </c>
      <c r="X339" s="16">
        <v>79668</v>
      </c>
      <c r="Y339" s="16">
        <v>27474.30859375</v>
      </c>
      <c r="Z339" s="16">
        <v>28574.181640625</v>
      </c>
      <c r="AA339" s="16">
        <v>3242.138671875</v>
      </c>
      <c r="AB339" s="16" t="s">
        <v>34</v>
      </c>
      <c r="AC339" s="16">
        <v>52854.75</v>
      </c>
      <c r="AD339" s="16">
        <v>132705.953125</v>
      </c>
      <c r="AE339" s="16">
        <v>64290.53515625</v>
      </c>
      <c r="AF339" s="16">
        <v>23387.400390625</v>
      </c>
      <c r="AG339" s="16">
        <v>59582.80078125</v>
      </c>
      <c r="AH339" s="16">
        <v>45989.93359375</v>
      </c>
    </row>
    <row r="340" spans="1:34">
      <c r="A340" s="16" t="s">
        <v>545</v>
      </c>
      <c r="B340" s="16" t="s">
        <v>546</v>
      </c>
      <c r="C340" s="16">
        <v>7981.96875</v>
      </c>
      <c r="D340" s="16">
        <v>12357.294921875</v>
      </c>
      <c r="E340" s="16">
        <v>9522.8212890625</v>
      </c>
      <c r="F340" s="16">
        <v>3254.9755859375</v>
      </c>
      <c r="G340" s="16">
        <v>22610.521484375</v>
      </c>
      <c r="H340" s="16">
        <v>15429.369140625</v>
      </c>
      <c r="I340" s="16">
        <v>32238.55078125</v>
      </c>
      <c r="J340" s="16">
        <v>24901.55078125</v>
      </c>
      <c r="K340" s="16">
        <v>11182.494140625</v>
      </c>
      <c r="L340" s="16">
        <v>15006.19140625</v>
      </c>
      <c r="M340" s="16">
        <v>1399.43920898438</v>
      </c>
      <c r="N340" s="16">
        <v>8957.7802734375</v>
      </c>
      <c r="O340" s="16">
        <v>31697.03125</v>
      </c>
      <c r="P340" s="16">
        <v>48240.45703125</v>
      </c>
      <c r="Q340" s="16">
        <v>13133.3603515625</v>
      </c>
      <c r="R340" s="16" t="s">
        <v>34</v>
      </c>
      <c r="S340" s="16">
        <v>10642.7236328125</v>
      </c>
      <c r="T340" s="16">
        <v>6953.2138671875</v>
      </c>
      <c r="U340" s="16">
        <v>6154.4560546875</v>
      </c>
      <c r="V340" s="16">
        <v>16282.421875</v>
      </c>
      <c r="W340" s="16">
        <v>40490.70703125</v>
      </c>
      <c r="X340" s="16" t="s">
        <v>34</v>
      </c>
      <c r="Y340" s="16">
        <v>15984.7421875</v>
      </c>
      <c r="Z340" s="16">
        <v>13485.44140625</v>
      </c>
      <c r="AA340" s="16">
        <v>62136.26171875</v>
      </c>
      <c r="AB340" s="16">
        <v>59791.05078125</v>
      </c>
      <c r="AC340" s="16">
        <v>17322.69921875</v>
      </c>
      <c r="AD340" s="16" t="s">
        <v>34</v>
      </c>
      <c r="AE340" s="16">
        <v>28875.595703125</v>
      </c>
      <c r="AF340" s="16">
        <v>33147.31640625</v>
      </c>
      <c r="AG340" s="16">
        <v>20048.46875</v>
      </c>
      <c r="AH340" s="16">
        <v>12590.9111328125</v>
      </c>
    </row>
    <row r="341" spans="1:34">
      <c r="A341" s="16" t="s">
        <v>547</v>
      </c>
      <c r="B341" s="16" t="s">
        <v>548</v>
      </c>
      <c r="C341" s="16">
        <v>75069.2734375</v>
      </c>
      <c r="D341" s="16">
        <v>39304.6015625</v>
      </c>
      <c r="E341" s="16">
        <v>17382.42578125</v>
      </c>
      <c r="F341" s="16">
        <v>23173.767578125</v>
      </c>
      <c r="G341" s="16">
        <v>43996.8828125</v>
      </c>
      <c r="H341" s="16">
        <v>64793.53515625</v>
      </c>
      <c r="I341" s="16">
        <v>53602.84375</v>
      </c>
      <c r="J341" s="16">
        <v>60356.2265625</v>
      </c>
      <c r="K341" s="16">
        <v>62978.9609375</v>
      </c>
      <c r="L341" s="16">
        <v>63200.796875</v>
      </c>
      <c r="M341" s="16">
        <v>23519.814453125</v>
      </c>
      <c r="N341" s="16">
        <v>25755.865234375</v>
      </c>
      <c r="O341" s="16">
        <v>96532.4765625</v>
      </c>
      <c r="P341" s="16">
        <v>91014.7421875</v>
      </c>
      <c r="Q341" s="16">
        <v>14129.7548828125</v>
      </c>
      <c r="R341" s="16">
        <v>32794.109375</v>
      </c>
      <c r="S341" s="16">
        <v>43841.078125</v>
      </c>
      <c r="T341" s="16">
        <v>20757.447265625</v>
      </c>
      <c r="U341" s="16">
        <v>2814.2724609375</v>
      </c>
      <c r="V341" s="16">
        <v>2277.12890625</v>
      </c>
      <c r="W341" s="16">
        <v>47737.30859375</v>
      </c>
      <c r="X341" s="16">
        <v>92915.4453125</v>
      </c>
      <c r="Y341" s="16">
        <v>136783.546875</v>
      </c>
      <c r="Z341" s="16">
        <v>88357.421875</v>
      </c>
      <c r="AA341" s="16">
        <v>174297.453125</v>
      </c>
      <c r="AB341" s="16">
        <v>624582.25</v>
      </c>
      <c r="AC341" s="16">
        <v>44059.328125</v>
      </c>
      <c r="AD341" s="16" t="s">
        <v>34</v>
      </c>
      <c r="AE341" s="16">
        <v>37063.09375</v>
      </c>
      <c r="AF341" s="16">
        <v>13758.6650390625</v>
      </c>
      <c r="AG341" s="16">
        <v>100799.7421875</v>
      </c>
      <c r="AH341" s="16">
        <v>64363.90234375</v>
      </c>
    </row>
    <row r="342" spans="1:34">
      <c r="A342" s="16" t="s">
        <v>549</v>
      </c>
      <c r="B342" s="16" t="s">
        <v>550</v>
      </c>
      <c r="C342" s="16">
        <v>5159.4765625</v>
      </c>
      <c r="D342" s="16">
        <v>9446.7978515625</v>
      </c>
      <c r="E342" s="16">
        <v>8386.7197265625</v>
      </c>
      <c r="F342" s="16">
        <v>38564.546875</v>
      </c>
      <c r="G342" s="16">
        <v>17980.708984375</v>
      </c>
      <c r="H342" s="16">
        <v>14004.3798828125</v>
      </c>
      <c r="I342" s="16">
        <v>38617.97265625</v>
      </c>
      <c r="J342" s="16">
        <v>37406.6875</v>
      </c>
      <c r="K342" s="16">
        <v>7953.2626953125</v>
      </c>
      <c r="L342" s="16">
        <v>7715.66064453125</v>
      </c>
      <c r="M342" s="16">
        <v>48695.0703125</v>
      </c>
      <c r="N342" s="16">
        <v>4796.17626953125</v>
      </c>
      <c r="O342" s="16">
        <v>21150.0234375</v>
      </c>
      <c r="P342" s="16">
        <v>8936.6533203125</v>
      </c>
      <c r="Q342" s="16">
        <v>79111.0859375</v>
      </c>
      <c r="R342" s="16">
        <v>79528.7109375</v>
      </c>
      <c r="S342" s="16">
        <v>44410.73046875</v>
      </c>
      <c r="T342" s="16">
        <v>22694.5859375</v>
      </c>
      <c r="U342" s="16">
        <v>24626.8515625</v>
      </c>
      <c r="V342" s="16">
        <v>32103.69921875</v>
      </c>
      <c r="W342" s="16">
        <v>219000.625</v>
      </c>
      <c r="X342" s="16">
        <v>353893.25</v>
      </c>
      <c r="Y342" s="16">
        <v>17553.33203125</v>
      </c>
      <c r="Z342" s="16">
        <v>28298.48046875</v>
      </c>
      <c r="AA342" s="16">
        <v>14224.4794921875</v>
      </c>
      <c r="AB342" s="16">
        <v>169045.046875</v>
      </c>
      <c r="AC342" s="16">
        <v>66628.546875</v>
      </c>
      <c r="AD342" s="16">
        <v>384285.03125</v>
      </c>
      <c r="AE342" s="16">
        <v>60732.578125</v>
      </c>
      <c r="AF342" s="16">
        <v>55584.4296875</v>
      </c>
      <c r="AG342" s="16">
        <v>7200.45166015625</v>
      </c>
      <c r="AH342" s="16">
        <v>14133.638671875</v>
      </c>
    </row>
    <row r="343" spans="1:34">
      <c r="A343" s="16" t="s">
        <v>2975</v>
      </c>
      <c r="B343" s="16" t="s">
        <v>2976</v>
      </c>
      <c r="C343" s="16" t="s">
        <v>34</v>
      </c>
      <c r="D343" s="16" t="s">
        <v>34</v>
      </c>
      <c r="E343" s="16">
        <v>7757.63330078125</v>
      </c>
      <c r="F343" s="16">
        <v>38636.515625</v>
      </c>
      <c r="G343" s="16">
        <v>16064.998046875</v>
      </c>
      <c r="H343" s="16">
        <v>7484.96826171875</v>
      </c>
      <c r="I343" s="16">
        <v>43162.01171875</v>
      </c>
      <c r="J343" s="16">
        <v>39752.84375</v>
      </c>
      <c r="K343" s="16">
        <v>3204.27758789063</v>
      </c>
      <c r="L343" s="16">
        <v>2887.751953125</v>
      </c>
      <c r="M343" s="16">
        <v>8244.0068359375</v>
      </c>
      <c r="N343" s="16">
        <v>2219.4384765625</v>
      </c>
      <c r="O343" s="16">
        <v>31466.48828125</v>
      </c>
      <c r="P343" s="16">
        <v>15628.2587890625</v>
      </c>
      <c r="Q343" s="16">
        <v>28219.32421875</v>
      </c>
      <c r="R343" s="16">
        <v>35750.94921875</v>
      </c>
      <c r="S343" s="16">
        <v>48203.32421875</v>
      </c>
      <c r="T343" s="16">
        <v>26857.345703125</v>
      </c>
      <c r="U343" s="16">
        <v>5161.81103515625</v>
      </c>
      <c r="V343" s="16" t="s">
        <v>34</v>
      </c>
      <c r="W343" s="16">
        <v>114331.0390625</v>
      </c>
      <c r="X343" s="16">
        <v>147016.765625</v>
      </c>
      <c r="Y343" s="16">
        <v>29233.927734375</v>
      </c>
      <c r="Z343" s="16">
        <v>20660.685546875</v>
      </c>
      <c r="AA343" s="16">
        <v>30991.794921875</v>
      </c>
      <c r="AB343" s="16" t="s">
        <v>34</v>
      </c>
      <c r="AC343" s="16">
        <v>42383.37109375</v>
      </c>
      <c r="AD343" s="16">
        <v>52144.69140625</v>
      </c>
      <c r="AE343" s="16">
        <v>47778.96484375</v>
      </c>
      <c r="AF343" s="16">
        <v>9489.443359375</v>
      </c>
      <c r="AG343" s="16">
        <v>18974.193359375</v>
      </c>
      <c r="AH343" s="16">
        <v>5189.306640625</v>
      </c>
    </row>
    <row r="344" spans="1:34">
      <c r="A344" s="16" t="s">
        <v>551</v>
      </c>
      <c r="B344" s="16" t="s">
        <v>552</v>
      </c>
      <c r="C344" s="16">
        <v>116299.390625</v>
      </c>
      <c r="D344" s="16">
        <v>224805.953125</v>
      </c>
      <c r="E344" s="16">
        <v>52428.24609375</v>
      </c>
      <c r="F344" s="16">
        <v>262928.96875</v>
      </c>
      <c r="G344" s="16">
        <v>129501.5625</v>
      </c>
      <c r="H344" s="16">
        <v>210790.328125</v>
      </c>
      <c r="I344" s="16">
        <v>338308.46875</v>
      </c>
      <c r="J344" s="16">
        <v>362257.625</v>
      </c>
      <c r="K344" s="16">
        <v>89636.6875</v>
      </c>
      <c r="L344" s="16">
        <v>113591.125</v>
      </c>
      <c r="M344" s="16">
        <v>66791.2109375</v>
      </c>
      <c r="N344" s="16">
        <v>116787.7109375</v>
      </c>
      <c r="O344" s="16">
        <v>301958.875</v>
      </c>
      <c r="P344" s="16">
        <v>235016.78125</v>
      </c>
      <c r="Q344" s="16">
        <v>1079131.5</v>
      </c>
      <c r="R344" s="16">
        <v>860833.6875</v>
      </c>
      <c r="S344" s="16">
        <v>567592.1875</v>
      </c>
      <c r="T344" s="16">
        <v>219899.5</v>
      </c>
      <c r="U344" s="16">
        <v>121635.140625</v>
      </c>
      <c r="V344" s="16">
        <v>836294.5</v>
      </c>
      <c r="W344" s="16">
        <v>1382976.5</v>
      </c>
      <c r="X344" s="16">
        <v>1683449.5</v>
      </c>
      <c r="Y344" s="16">
        <v>408202.8125</v>
      </c>
      <c r="Z344" s="16">
        <v>420910.6875</v>
      </c>
      <c r="AA344" s="16">
        <v>121123.9140625</v>
      </c>
      <c r="AB344" s="16">
        <v>844627.625</v>
      </c>
      <c r="AC344" s="16">
        <v>336756.125</v>
      </c>
      <c r="AD344" s="16">
        <v>1242185.5</v>
      </c>
      <c r="AE344" s="16">
        <v>490802.46875</v>
      </c>
      <c r="AF344" s="16">
        <v>321795.34375</v>
      </c>
      <c r="AG344" s="16">
        <v>171500.03125</v>
      </c>
      <c r="AH344" s="16">
        <v>164562.140625</v>
      </c>
    </row>
    <row r="345" spans="1:34">
      <c r="A345" s="16" t="s">
        <v>553</v>
      </c>
      <c r="B345" s="16" t="s">
        <v>554</v>
      </c>
      <c r="C345" s="16">
        <v>169202.78125</v>
      </c>
      <c r="D345" s="16">
        <v>108144.625</v>
      </c>
      <c r="E345" s="16">
        <v>27422.01171875</v>
      </c>
      <c r="F345" s="16">
        <v>52658.609375</v>
      </c>
      <c r="G345" s="16">
        <v>116969.75</v>
      </c>
      <c r="H345" s="16">
        <v>181871.609375</v>
      </c>
      <c r="I345" s="16">
        <v>145342.328125</v>
      </c>
      <c r="J345" s="16">
        <v>196435.203125</v>
      </c>
      <c r="K345" s="16">
        <v>103177.4375</v>
      </c>
      <c r="L345" s="16">
        <v>161049.0625</v>
      </c>
      <c r="M345" s="16">
        <v>61644.84375</v>
      </c>
      <c r="N345" s="16">
        <v>57915.7734375</v>
      </c>
      <c r="O345" s="16">
        <v>100651.34375</v>
      </c>
      <c r="P345" s="16">
        <v>112706.2109375</v>
      </c>
      <c r="Q345" s="16">
        <v>74948.328125</v>
      </c>
      <c r="R345" s="16">
        <v>113212.0234375</v>
      </c>
      <c r="S345" s="16">
        <v>118698.265625</v>
      </c>
      <c r="T345" s="16">
        <v>64432.453125</v>
      </c>
      <c r="U345" s="16">
        <v>20563.19921875</v>
      </c>
      <c r="V345" s="16">
        <v>80959.8125</v>
      </c>
      <c r="W345" s="16">
        <v>122842.5546875</v>
      </c>
      <c r="X345" s="16">
        <v>281951.34375</v>
      </c>
      <c r="Y345" s="16">
        <v>244099.5625</v>
      </c>
      <c r="Z345" s="16">
        <v>184344.359375</v>
      </c>
      <c r="AA345" s="16">
        <v>271321.875</v>
      </c>
      <c r="AB345" s="16">
        <v>1236397.125</v>
      </c>
      <c r="AC345" s="16">
        <v>179249.4375</v>
      </c>
      <c r="AD345" s="16">
        <v>129041.4453125</v>
      </c>
      <c r="AE345" s="16">
        <v>291074.28125</v>
      </c>
      <c r="AF345" s="16">
        <v>53908.61328125</v>
      </c>
      <c r="AG345" s="16">
        <v>161540.875</v>
      </c>
      <c r="AH345" s="16">
        <v>72739.265625</v>
      </c>
    </row>
    <row r="346" spans="1:34">
      <c r="A346" s="16" t="s">
        <v>555</v>
      </c>
      <c r="B346" s="16" t="s">
        <v>556</v>
      </c>
      <c r="C346" s="16">
        <v>132875</v>
      </c>
      <c r="D346" s="16">
        <v>214871</v>
      </c>
      <c r="E346" s="16">
        <v>25479.681640625</v>
      </c>
      <c r="F346" s="16">
        <v>73753.59375</v>
      </c>
      <c r="G346" s="16">
        <v>223155.71875</v>
      </c>
      <c r="H346" s="16">
        <v>175148.890625</v>
      </c>
      <c r="I346" s="16">
        <v>10747.91796875</v>
      </c>
      <c r="J346" s="16">
        <v>11768.3916015625</v>
      </c>
      <c r="K346" s="16">
        <v>35457.71875</v>
      </c>
      <c r="L346" s="16">
        <v>33621.15625</v>
      </c>
      <c r="M346" s="16">
        <v>4924.6728515625</v>
      </c>
      <c r="N346" s="16">
        <v>14543.9462890625</v>
      </c>
      <c r="O346" s="16">
        <v>72519.171875</v>
      </c>
      <c r="P346" s="16">
        <v>30680.927734375</v>
      </c>
      <c r="Q346" s="16">
        <v>130540.71875</v>
      </c>
      <c r="R346" s="16">
        <v>110957.1640625</v>
      </c>
      <c r="S346" s="16">
        <v>20624.6171875</v>
      </c>
      <c r="T346" s="16">
        <v>6297.38671875</v>
      </c>
      <c r="U346" s="16">
        <v>24412.923828125</v>
      </c>
      <c r="V346" s="16">
        <v>77436.1953125</v>
      </c>
      <c r="W346" s="16">
        <v>381121.375</v>
      </c>
      <c r="X346" s="16">
        <v>702626.25</v>
      </c>
      <c r="Y346" s="16">
        <v>129841.1484375</v>
      </c>
      <c r="Z346" s="16">
        <v>151224.15625</v>
      </c>
      <c r="AA346" s="16">
        <v>71305.1171875</v>
      </c>
      <c r="AB346" s="16">
        <v>253499.78125</v>
      </c>
      <c r="AC346" s="16">
        <v>69686.2734375</v>
      </c>
      <c r="AD346" s="16">
        <v>93289.921875</v>
      </c>
      <c r="AE346" s="16">
        <v>399611.03125</v>
      </c>
      <c r="AF346" s="16">
        <v>120667.828125</v>
      </c>
      <c r="AG346" s="16">
        <v>13645.841796875</v>
      </c>
      <c r="AH346" s="16">
        <v>12982.134765625</v>
      </c>
    </row>
    <row r="347" spans="1:34">
      <c r="A347" s="16" t="s">
        <v>2977</v>
      </c>
      <c r="B347" s="16" t="s">
        <v>2978</v>
      </c>
      <c r="C347" s="16" t="s">
        <v>34</v>
      </c>
      <c r="D347" s="16" t="s">
        <v>34</v>
      </c>
      <c r="E347" s="16" t="s">
        <v>34</v>
      </c>
      <c r="F347" s="16" t="s">
        <v>34</v>
      </c>
      <c r="G347" s="16" t="s">
        <v>34</v>
      </c>
      <c r="H347" s="16" t="s">
        <v>34</v>
      </c>
      <c r="I347" s="16" t="s">
        <v>34</v>
      </c>
      <c r="J347" s="16" t="s">
        <v>34</v>
      </c>
      <c r="K347" s="16" t="s">
        <v>34</v>
      </c>
      <c r="L347" s="16" t="s">
        <v>34</v>
      </c>
      <c r="M347" s="16" t="s">
        <v>34</v>
      </c>
      <c r="N347" s="16" t="s">
        <v>34</v>
      </c>
      <c r="O347" s="16">
        <v>14760.4326171875</v>
      </c>
      <c r="P347" s="16">
        <v>15482.6552734375</v>
      </c>
      <c r="Q347" s="16" t="s">
        <v>34</v>
      </c>
      <c r="R347" s="16" t="s">
        <v>34</v>
      </c>
      <c r="S347" s="16" t="s">
        <v>34</v>
      </c>
      <c r="T347" s="16" t="s">
        <v>34</v>
      </c>
      <c r="U347" s="16" t="s">
        <v>34</v>
      </c>
      <c r="V347" s="16" t="s">
        <v>34</v>
      </c>
      <c r="W347" s="16" t="s">
        <v>34</v>
      </c>
      <c r="X347" s="16" t="s">
        <v>34</v>
      </c>
      <c r="Y347" s="16" t="s">
        <v>34</v>
      </c>
      <c r="Z347" s="16" t="s">
        <v>34</v>
      </c>
      <c r="AA347" s="16" t="s">
        <v>34</v>
      </c>
      <c r="AB347" s="16" t="s">
        <v>34</v>
      </c>
      <c r="AC347" s="16" t="s">
        <v>34</v>
      </c>
      <c r="AD347" s="16" t="s">
        <v>34</v>
      </c>
      <c r="AE347" s="16" t="s">
        <v>34</v>
      </c>
      <c r="AF347" s="16" t="s">
        <v>34</v>
      </c>
      <c r="AG347" s="16">
        <v>7975.9140625</v>
      </c>
      <c r="AH347" s="16" t="s">
        <v>34</v>
      </c>
    </row>
    <row r="348" spans="1:34">
      <c r="A348" s="16" t="s">
        <v>557</v>
      </c>
      <c r="B348" s="16" t="s">
        <v>558</v>
      </c>
      <c r="C348" s="16" t="s">
        <v>34</v>
      </c>
      <c r="D348" s="16" t="s">
        <v>34</v>
      </c>
      <c r="E348" s="16" t="s">
        <v>34</v>
      </c>
      <c r="F348" s="16" t="s">
        <v>34</v>
      </c>
      <c r="G348" s="16" t="s">
        <v>34</v>
      </c>
      <c r="H348" s="16" t="s">
        <v>34</v>
      </c>
      <c r="I348" s="16" t="s">
        <v>34</v>
      </c>
      <c r="J348" s="16" t="s">
        <v>34</v>
      </c>
      <c r="K348" s="16" t="s">
        <v>34</v>
      </c>
      <c r="L348" s="16" t="s">
        <v>34</v>
      </c>
      <c r="M348" s="16" t="s">
        <v>34</v>
      </c>
      <c r="N348" s="16" t="s">
        <v>34</v>
      </c>
      <c r="O348" s="16">
        <v>6514.310546875</v>
      </c>
      <c r="P348" s="16">
        <v>7051.92529296875</v>
      </c>
      <c r="Q348" s="16">
        <v>4361.2705078125</v>
      </c>
      <c r="R348" s="16">
        <v>26531.4765625</v>
      </c>
      <c r="S348" s="16" t="s">
        <v>34</v>
      </c>
      <c r="T348" s="16" t="s">
        <v>34</v>
      </c>
      <c r="U348" s="16" t="s">
        <v>34</v>
      </c>
      <c r="V348" s="16" t="s">
        <v>34</v>
      </c>
      <c r="W348" s="16" t="s">
        <v>34</v>
      </c>
      <c r="X348" s="16" t="s">
        <v>34</v>
      </c>
      <c r="Y348" s="16">
        <v>3166.5830078125</v>
      </c>
      <c r="Z348" s="16" t="s">
        <v>34</v>
      </c>
      <c r="AA348" s="16" t="s">
        <v>34</v>
      </c>
      <c r="AB348" s="16" t="s">
        <v>34</v>
      </c>
      <c r="AC348" s="16" t="s">
        <v>34</v>
      </c>
      <c r="AD348" s="16" t="s">
        <v>34</v>
      </c>
      <c r="AE348" s="16" t="s">
        <v>34</v>
      </c>
      <c r="AF348" s="16" t="s">
        <v>34</v>
      </c>
      <c r="AG348" s="16">
        <v>12551.685546875</v>
      </c>
      <c r="AH348" s="16" t="s">
        <v>34</v>
      </c>
    </row>
    <row r="349" spans="1:34">
      <c r="A349" s="16" t="s">
        <v>559</v>
      </c>
      <c r="B349" s="16" t="s">
        <v>560</v>
      </c>
      <c r="C349" s="16">
        <v>20611.095703125</v>
      </c>
      <c r="D349" s="16">
        <v>24832.08203125</v>
      </c>
      <c r="E349" s="16">
        <v>7183.7861328125</v>
      </c>
      <c r="F349" s="16">
        <v>147142.90625</v>
      </c>
      <c r="G349" s="16">
        <v>54465.95703125</v>
      </c>
      <c r="H349" s="16">
        <v>33477.7421875</v>
      </c>
      <c r="I349" s="16">
        <v>97955.25</v>
      </c>
      <c r="J349" s="16">
        <v>68960.78125</v>
      </c>
      <c r="K349" s="16">
        <v>44704.87109375</v>
      </c>
      <c r="L349" s="16">
        <v>21019.076171875</v>
      </c>
      <c r="M349" s="16">
        <v>16864.220703125</v>
      </c>
      <c r="N349" s="16">
        <v>436.489501953125</v>
      </c>
      <c r="O349" s="16">
        <v>3273.32739257813</v>
      </c>
      <c r="P349" s="16">
        <v>940.092712402344</v>
      </c>
      <c r="Q349" s="16">
        <v>15638.505859375</v>
      </c>
      <c r="R349" s="16">
        <v>34841.73828125</v>
      </c>
      <c r="S349" s="16">
        <v>7083.1708984375</v>
      </c>
      <c r="T349" s="16">
        <v>5763.06689453125</v>
      </c>
      <c r="U349" s="16">
        <v>4831.35107421875</v>
      </c>
      <c r="V349" s="16">
        <v>7492.330078125</v>
      </c>
      <c r="W349" s="16">
        <v>16594.509765625</v>
      </c>
      <c r="X349" s="16">
        <v>16210.5107421875</v>
      </c>
      <c r="Y349" s="16">
        <v>2366.36254882813</v>
      </c>
      <c r="Z349" s="16">
        <v>3984.58227539063</v>
      </c>
      <c r="AA349" s="16">
        <v>16639.193359375</v>
      </c>
      <c r="AB349" s="16">
        <v>35556.96875</v>
      </c>
      <c r="AC349" s="16">
        <v>19495.568359375</v>
      </c>
      <c r="AD349" s="16">
        <v>37400.4609375</v>
      </c>
      <c r="AE349" s="16">
        <v>19755.310546875</v>
      </c>
      <c r="AF349" s="16">
        <v>4237.9765625</v>
      </c>
      <c r="AG349" s="16">
        <v>15604.6826171875</v>
      </c>
      <c r="AH349" s="16">
        <v>44055.62109375</v>
      </c>
    </row>
    <row r="350" spans="1:34">
      <c r="A350" s="16" t="s">
        <v>561</v>
      </c>
      <c r="B350" s="16" t="s">
        <v>562</v>
      </c>
      <c r="C350" s="16">
        <v>1184214</v>
      </c>
      <c r="D350" s="16">
        <v>1215370.5</v>
      </c>
      <c r="E350" s="16">
        <v>1063797.75</v>
      </c>
      <c r="F350" s="16">
        <v>1756582.25</v>
      </c>
      <c r="G350" s="16">
        <v>1209653.875</v>
      </c>
      <c r="H350" s="16">
        <v>1052610.5</v>
      </c>
      <c r="I350" s="16">
        <v>1305810.125</v>
      </c>
      <c r="J350" s="16">
        <v>1374763</v>
      </c>
      <c r="K350" s="16">
        <v>889116.5625</v>
      </c>
      <c r="L350" s="16">
        <v>1285497</v>
      </c>
      <c r="M350" s="16">
        <v>1412675.875</v>
      </c>
      <c r="N350" s="16">
        <v>1334365</v>
      </c>
      <c r="O350" s="16">
        <v>1374924</v>
      </c>
      <c r="P350" s="16">
        <v>1388454.5</v>
      </c>
      <c r="Q350" s="16">
        <v>1906116.625</v>
      </c>
      <c r="R350" s="16">
        <v>1448074.625</v>
      </c>
      <c r="S350" s="16">
        <v>1260178.875</v>
      </c>
      <c r="T350" s="16">
        <v>1400207</v>
      </c>
      <c r="U350" s="16">
        <v>1717221.625</v>
      </c>
      <c r="V350" s="16">
        <v>1648780</v>
      </c>
      <c r="W350" s="16">
        <v>1806724.25</v>
      </c>
      <c r="X350" s="16">
        <v>1792905.125</v>
      </c>
      <c r="Y350" s="16">
        <v>1400179.375</v>
      </c>
      <c r="Z350" s="16">
        <v>996383.125</v>
      </c>
      <c r="AA350" s="16">
        <v>1043369.6875</v>
      </c>
      <c r="AB350" s="16">
        <v>1487863.125</v>
      </c>
      <c r="AC350" s="16">
        <v>1419368.5</v>
      </c>
      <c r="AD350" s="16">
        <v>1850396.375</v>
      </c>
      <c r="AE350" s="16">
        <v>1764987.125</v>
      </c>
      <c r="AF350" s="16">
        <v>1461257.5</v>
      </c>
      <c r="AG350" s="16">
        <v>1668262.75</v>
      </c>
      <c r="AH350" s="16">
        <v>1624116.5</v>
      </c>
    </row>
    <row r="351" spans="1:34">
      <c r="A351" s="16" t="s">
        <v>563</v>
      </c>
      <c r="B351" s="16" t="s">
        <v>564</v>
      </c>
      <c r="C351" s="16">
        <v>4739.126953125</v>
      </c>
      <c r="D351" s="16">
        <v>7459.3408203125</v>
      </c>
      <c r="E351" s="16">
        <v>4864.4521484375</v>
      </c>
      <c r="F351" s="16">
        <v>11459.4345703125</v>
      </c>
      <c r="G351" s="16">
        <v>11624.697265625</v>
      </c>
      <c r="H351" s="16">
        <v>11157.7080078125</v>
      </c>
      <c r="I351" s="16">
        <v>11316.55859375</v>
      </c>
      <c r="J351" s="16" t="s">
        <v>34</v>
      </c>
      <c r="K351" s="16">
        <v>6851.91650390625</v>
      </c>
      <c r="L351" s="16">
        <v>10469.10546875</v>
      </c>
      <c r="M351" s="16">
        <v>9511.84765625</v>
      </c>
      <c r="N351" s="16">
        <v>9308.857421875</v>
      </c>
      <c r="O351" s="16">
        <v>11435.31640625</v>
      </c>
      <c r="P351" s="16">
        <v>5990.70703125</v>
      </c>
      <c r="Q351" s="16">
        <v>6364.93115234375</v>
      </c>
      <c r="R351" s="16">
        <v>7452.017578125</v>
      </c>
      <c r="S351" s="16">
        <v>8332.470703125</v>
      </c>
      <c r="T351" s="16">
        <v>9586.51171875</v>
      </c>
      <c r="U351" s="16">
        <v>8066.1796875</v>
      </c>
      <c r="V351" s="16" t="s">
        <v>34</v>
      </c>
      <c r="W351" s="16">
        <v>11594.0888671875</v>
      </c>
      <c r="X351" s="16" t="s">
        <v>34</v>
      </c>
      <c r="Y351" s="16" t="s">
        <v>34</v>
      </c>
      <c r="Z351" s="16">
        <v>3580.6474609375</v>
      </c>
      <c r="AA351" s="16">
        <v>1559.26062011719</v>
      </c>
      <c r="AB351" s="16" t="s">
        <v>34</v>
      </c>
      <c r="AC351" s="16">
        <v>4248.81298828125</v>
      </c>
      <c r="AD351" s="16" t="s">
        <v>34</v>
      </c>
      <c r="AE351" s="16" t="s">
        <v>34</v>
      </c>
      <c r="AF351" s="16">
        <v>12959.9169921875</v>
      </c>
      <c r="AG351" s="16">
        <v>11478.19921875</v>
      </c>
      <c r="AH351" s="16">
        <v>8328.259765625</v>
      </c>
    </row>
    <row r="352" spans="1:34">
      <c r="A352" s="16" t="s">
        <v>2979</v>
      </c>
      <c r="B352" s="16" t="s">
        <v>2980</v>
      </c>
      <c r="C352" s="16">
        <v>44472.9765625</v>
      </c>
      <c r="D352" s="16">
        <v>70288.78125</v>
      </c>
      <c r="E352" s="16">
        <v>126576.0859375</v>
      </c>
      <c r="F352" s="16">
        <v>38867.703125</v>
      </c>
      <c r="G352" s="16">
        <v>35287.2109375</v>
      </c>
      <c r="H352" s="16">
        <v>41268.92578125</v>
      </c>
      <c r="I352" s="16">
        <v>17818.396484375</v>
      </c>
      <c r="J352" s="16">
        <v>38901.671875</v>
      </c>
      <c r="K352" s="16">
        <v>59059.2265625</v>
      </c>
      <c r="L352" s="16">
        <v>55467.01953125</v>
      </c>
      <c r="M352" s="16">
        <v>81421.421875</v>
      </c>
      <c r="N352" s="16">
        <v>3360.3232421875</v>
      </c>
      <c r="O352" s="16">
        <v>170884.421875</v>
      </c>
      <c r="P352" s="16">
        <v>32590.751953125</v>
      </c>
      <c r="Q352" s="16">
        <v>253385.890625</v>
      </c>
      <c r="R352" s="16">
        <v>109183.3984375</v>
      </c>
      <c r="S352" s="16">
        <v>155398.359375</v>
      </c>
      <c r="T352" s="16">
        <v>52777.72265625</v>
      </c>
      <c r="U352" s="16">
        <v>13623.5380859375</v>
      </c>
      <c r="V352" s="16">
        <v>280294.28125</v>
      </c>
      <c r="W352" s="16">
        <v>414559.0625</v>
      </c>
      <c r="X352" s="16">
        <v>558097.625</v>
      </c>
      <c r="Y352" s="16">
        <v>89336.4453125</v>
      </c>
      <c r="Z352" s="16">
        <v>124602.3984375</v>
      </c>
      <c r="AA352" s="16">
        <v>132165.625</v>
      </c>
      <c r="AB352" s="16">
        <v>493853.875</v>
      </c>
      <c r="AC352" s="16">
        <v>352502.625</v>
      </c>
      <c r="AD352" s="16">
        <v>1437622.75</v>
      </c>
      <c r="AE352" s="16">
        <v>134771.546875</v>
      </c>
      <c r="AF352" s="16">
        <v>2965.53930664063</v>
      </c>
      <c r="AG352" s="16">
        <v>103698.765625</v>
      </c>
      <c r="AH352" s="16">
        <v>169009.75</v>
      </c>
    </row>
    <row r="353" spans="1:34">
      <c r="A353" s="16" t="s">
        <v>2981</v>
      </c>
      <c r="B353" s="16" t="s">
        <v>2982</v>
      </c>
      <c r="C353" s="16" t="s">
        <v>34</v>
      </c>
      <c r="D353" s="16" t="s">
        <v>34</v>
      </c>
      <c r="E353" s="16" t="s">
        <v>34</v>
      </c>
      <c r="F353" s="16" t="s">
        <v>34</v>
      </c>
      <c r="G353" s="16" t="s">
        <v>34</v>
      </c>
      <c r="H353" s="16" t="s">
        <v>34</v>
      </c>
      <c r="I353" s="16" t="s">
        <v>34</v>
      </c>
      <c r="J353" s="16" t="s">
        <v>34</v>
      </c>
      <c r="K353" s="16" t="s">
        <v>34</v>
      </c>
      <c r="L353" s="16" t="s">
        <v>34</v>
      </c>
      <c r="M353" s="16" t="s">
        <v>34</v>
      </c>
      <c r="N353" s="16" t="s">
        <v>34</v>
      </c>
      <c r="O353" s="16" t="s">
        <v>34</v>
      </c>
      <c r="P353" s="16" t="s">
        <v>34</v>
      </c>
      <c r="Q353" s="16">
        <v>57576.05859375</v>
      </c>
      <c r="R353" s="16">
        <v>32472.9140625</v>
      </c>
      <c r="S353" s="16" t="s">
        <v>34</v>
      </c>
      <c r="T353" s="16" t="s">
        <v>34</v>
      </c>
      <c r="U353" s="16" t="s">
        <v>34</v>
      </c>
      <c r="V353" s="16" t="s">
        <v>34</v>
      </c>
      <c r="W353" s="16" t="s">
        <v>34</v>
      </c>
      <c r="X353" s="16" t="s">
        <v>34</v>
      </c>
      <c r="Y353" s="16" t="s">
        <v>34</v>
      </c>
      <c r="Z353" s="16" t="s">
        <v>34</v>
      </c>
      <c r="AA353" s="16" t="s">
        <v>34</v>
      </c>
      <c r="AB353" s="16" t="s">
        <v>34</v>
      </c>
      <c r="AC353" s="16" t="s">
        <v>34</v>
      </c>
      <c r="AD353" s="16" t="s">
        <v>34</v>
      </c>
      <c r="AE353" s="16" t="s">
        <v>34</v>
      </c>
      <c r="AF353" s="16" t="s">
        <v>34</v>
      </c>
      <c r="AG353" s="16" t="s">
        <v>34</v>
      </c>
      <c r="AH353" s="16" t="s">
        <v>34</v>
      </c>
    </row>
    <row r="354" spans="1:34">
      <c r="A354" s="16" t="s">
        <v>565</v>
      </c>
      <c r="B354" s="16" t="s">
        <v>566</v>
      </c>
      <c r="C354" s="16">
        <v>353638.8125</v>
      </c>
      <c r="D354" s="16">
        <v>448223.09375</v>
      </c>
      <c r="E354" s="16">
        <v>268283.28125</v>
      </c>
      <c r="F354" s="16">
        <v>806280.125</v>
      </c>
      <c r="G354" s="16">
        <v>718624.25</v>
      </c>
      <c r="H354" s="16">
        <v>1758980.75</v>
      </c>
      <c r="I354" s="16">
        <v>1636862.625</v>
      </c>
      <c r="J354" s="16">
        <v>1856317.25</v>
      </c>
      <c r="K354" s="16">
        <v>413289.625</v>
      </c>
      <c r="L354" s="16">
        <v>1045213.4375</v>
      </c>
      <c r="M354" s="16">
        <v>1028480.3125</v>
      </c>
      <c r="N354" s="16">
        <v>537298.4375</v>
      </c>
      <c r="O354" s="16">
        <v>850370.0625</v>
      </c>
      <c r="P354" s="16">
        <v>520652.34375</v>
      </c>
      <c r="Q354" s="16">
        <v>2241422.75</v>
      </c>
      <c r="R354" s="16">
        <v>2257761.25</v>
      </c>
      <c r="S354" s="16">
        <v>1478513</v>
      </c>
      <c r="T354" s="16">
        <v>1051333.875</v>
      </c>
      <c r="U354" s="16">
        <v>634634.3125</v>
      </c>
      <c r="V354" s="16">
        <v>2566149</v>
      </c>
      <c r="W354" s="16">
        <v>3628601.75</v>
      </c>
      <c r="X354" s="16">
        <v>5364217.5</v>
      </c>
      <c r="Y354" s="16">
        <v>1321204.75</v>
      </c>
      <c r="Z354" s="16">
        <v>1349859.125</v>
      </c>
      <c r="AA354" s="16">
        <v>811341.25</v>
      </c>
      <c r="AB354" s="16">
        <v>2849021.75</v>
      </c>
      <c r="AC354" s="16">
        <v>2531473.75</v>
      </c>
      <c r="AD354" s="16">
        <v>4811068.5</v>
      </c>
      <c r="AE354" s="16">
        <v>2406182.5</v>
      </c>
      <c r="AF354" s="16">
        <v>1751849.5</v>
      </c>
      <c r="AG354" s="16">
        <v>861487.5625</v>
      </c>
      <c r="AH354" s="16">
        <v>619816.375</v>
      </c>
    </row>
    <row r="355" spans="1:34">
      <c r="A355" s="16" t="s">
        <v>567</v>
      </c>
      <c r="B355" s="16" t="s">
        <v>568</v>
      </c>
      <c r="C355" s="16">
        <v>281112.28125</v>
      </c>
      <c r="D355" s="16">
        <v>387727.46875</v>
      </c>
      <c r="E355" s="16">
        <v>201664.4375</v>
      </c>
      <c r="F355" s="16">
        <v>247912.796875</v>
      </c>
      <c r="G355" s="16">
        <v>754285</v>
      </c>
      <c r="H355" s="16">
        <v>734841</v>
      </c>
      <c r="I355" s="16">
        <v>378445.03125</v>
      </c>
      <c r="J355" s="16">
        <v>281576.8125</v>
      </c>
      <c r="K355" s="16">
        <v>161812.9375</v>
      </c>
      <c r="L355" s="16">
        <v>200089.296875</v>
      </c>
      <c r="M355" s="16">
        <v>166180.265625</v>
      </c>
      <c r="N355" s="16">
        <v>144736.953125</v>
      </c>
      <c r="O355" s="16">
        <v>1057603.375</v>
      </c>
      <c r="P355" s="16">
        <v>304163</v>
      </c>
      <c r="Q355" s="16">
        <v>1401439.25</v>
      </c>
      <c r="R355" s="16">
        <v>568741.1875</v>
      </c>
      <c r="S355" s="16">
        <v>299390.15625</v>
      </c>
      <c r="T355" s="16">
        <v>213123.296875</v>
      </c>
      <c r="U355" s="16">
        <v>123059.625</v>
      </c>
      <c r="V355" s="16">
        <v>989362.875</v>
      </c>
      <c r="W355" s="16">
        <v>1041862.0625</v>
      </c>
      <c r="X355" s="16">
        <v>1900832.25</v>
      </c>
      <c r="Y355" s="16">
        <v>502224.96875</v>
      </c>
      <c r="Z355" s="16">
        <v>399953.40625</v>
      </c>
      <c r="AA355" s="16">
        <v>420744.9375</v>
      </c>
      <c r="AB355" s="16">
        <v>2351828.25</v>
      </c>
      <c r="AC355" s="16">
        <v>940838.875</v>
      </c>
      <c r="AD355" s="16">
        <v>3730392</v>
      </c>
      <c r="AE355" s="16">
        <v>90436.4921875</v>
      </c>
      <c r="AF355" s="16">
        <v>342469.46875</v>
      </c>
      <c r="AG355" s="16">
        <v>312085.75</v>
      </c>
      <c r="AH355" s="16">
        <v>511237.46875</v>
      </c>
    </row>
    <row r="356" spans="1:34">
      <c r="A356" s="16" t="s">
        <v>569</v>
      </c>
      <c r="B356" s="16" t="s">
        <v>570</v>
      </c>
      <c r="C356" s="16">
        <v>131014.84375</v>
      </c>
      <c r="D356" s="16">
        <v>207432.28125</v>
      </c>
      <c r="E356" s="16">
        <v>135776.984375</v>
      </c>
      <c r="F356" s="16">
        <v>251721.3125</v>
      </c>
      <c r="G356" s="16">
        <v>157539.5625</v>
      </c>
      <c r="H356" s="16">
        <v>175698.8125</v>
      </c>
      <c r="I356" s="16">
        <v>222790.546875</v>
      </c>
      <c r="J356" s="16">
        <v>268604.15625</v>
      </c>
      <c r="K356" s="16">
        <v>190059.6875</v>
      </c>
      <c r="L356" s="16">
        <v>207092.78125</v>
      </c>
      <c r="M356" s="16">
        <v>214212.640625</v>
      </c>
      <c r="N356" s="16">
        <v>208120.546875</v>
      </c>
      <c r="O356" s="16">
        <v>149415.84375</v>
      </c>
      <c r="P356" s="16">
        <v>147411.546875</v>
      </c>
      <c r="Q356" s="16">
        <v>345279.90625</v>
      </c>
      <c r="R356" s="16">
        <v>357454.4375</v>
      </c>
      <c r="S356" s="16">
        <v>313296.6875</v>
      </c>
      <c r="T356" s="16">
        <v>248011.0625</v>
      </c>
      <c r="U356" s="16">
        <v>230236.1875</v>
      </c>
      <c r="V356" s="16">
        <v>313217.21875</v>
      </c>
      <c r="W356" s="16">
        <v>334415.8125</v>
      </c>
      <c r="X356" s="16">
        <v>365356.4375</v>
      </c>
      <c r="Y356" s="16">
        <v>174215.328125</v>
      </c>
      <c r="Z356" s="16">
        <v>152834.921875</v>
      </c>
      <c r="AA356" s="16">
        <v>161005.734375</v>
      </c>
      <c r="AB356" s="16">
        <v>225765.453125</v>
      </c>
      <c r="AC356" s="16">
        <v>223818.640625</v>
      </c>
      <c r="AD356" s="16">
        <v>504602.5</v>
      </c>
      <c r="AE356" s="16">
        <v>231161.140625</v>
      </c>
      <c r="AF356" s="16">
        <v>230368.625</v>
      </c>
      <c r="AG356" s="16">
        <v>166329.359375</v>
      </c>
      <c r="AH356" s="16">
        <v>237668.625</v>
      </c>
    </row>
    <row r="357" spans="1:34">
      <c r="A357" s="16" t="s">
        <v>571</v>
      </c>
      <c r="B357" s="16" t="s">
        <v>572</v>
      </c>
      <c r="C357" s="16">
        <v>25736.873046875</v>
      </c>
      <c r="D357" s="16">
        <v>32270.302734375</v>
      </c>
      <c r="E357" s="16">
        <v>3228.95483398438</v>
      </c>
      <c r="F357" s="16">
        <v>24442.29296875</v>
      </c>
      <c r="G357" s="16">
        <v>55860.66796875</v>
      </c>
      <c r="H357" s="16">
        <v>47864.43359375</v>
      </c>
      <c r="I357" s="16">
        <v>6786.0302734375</v>
      </c>
      <c r="J357" s="16">
        <v>13304.8310546875</v>
      </c>
      <c r="K357" s="16">
        <v>14330.29296875</v>
      </c>
      <c r="L357" s="16">
        <v>26856.51953125</v>
      </c>
      <c r="M357" s="16">
        <v>35262.390625</v>
      </c>
      <c r="N357" s="16">
        <v>11471.5107421875</v>
      </c>
      <c r="O357" s="16">
        <v>13599.47265625</v>
      </c>
      <c r="P357" s="16">
        <v>9046.33984375</v>
      </c>
      <c r="Q357" s="16">
        <v>76007.640625</v>
      </c>
      <c r="R357" s="16">
        <v>62712.62890625</v>
      </c>
      <c r="S357" s="16">
        <v>2604.80395507813</v>
      </c>
      <c r="T357" s="16">
        <v>1590.77758789063</v>
      </c>
      <c r="U357" s="16">
        <v>3907.11010742188</v>
      </c>
      <c r="V357" s="16">
        <v>25166.0703125</v>
      </c>
      <c r="W357" s="16">
        <v>51064.8984375</v>
      </c>
      <c r="X357" s="16">
        <v>118912.96875</v>
      </c>
      <c r="Y357" s="16">
        <v>2682.17431640625</v>
      </c>
      <c r="Z357" s="16">
        <v>4132.146484375</v>
      </c>
      <c r="AA357" s="16">
        <v>25445.384765625</v>
      </c>
      <c r="AB357" s="16">
        <v>232757.875</v>
      </c>
      <c r="AC357" s="16">
        <v>10348.509765625</v>
      </c>
      <c r="AD357" s="16">
        <v>297069.6875</v>
      </c>
      <c r="AE357" s="16">
        <v>24119.16796875</v>
      </c>
      <c r="AF357" s="16">
        <v>21319.6015625</v>
      </c>
      <c r="AG357" s="16">
        <v>36740.203125</v>
      </c>
      <c r="AH357" s="16">
        <v>78668.7578125</v>
      </c>
    </row>
    <row r="358" spans="1:34">
      <c r="A358" s="16" t="s">
        <v>573</v>
      </c>
      <c r="B358" s="16" t="s">
        <v>574</v>
      </c>
      <c r="C358" s="16">
        <v>1216814.625</v>
      </c>
      <c r="D358" s="16">
        <v>1708854.25</v>
      </c>
      <c r="E358" s="16">
        <v>1651050.5</v>
      </c>
      <c r="F358" s="16">
        <v>2577089.5</v>
      </c>
      <c r="G358" s="16">
        <v>1486382.75</v>
      </c>
      <c r="H358" s="16">
        <v>1410166.625</v>
      </c>
      <c r="I358" s="16">
        <v>2973805.75</v>
      </c>
      <c r="J358" s="16">
        <v>3050084</v>
      </c>
      <c r="K358" s="16">
        <v>1005630.8125</v>
      </c>
      <c r="L358" s="16">
        <v>862434.625</v>
      </c>
      <c r="M358" s="16">
        <v>2065164.75</v>
      </c>
      <c r="N358" s="16">
        <v>1621413.5</v>
      </c>
      <c r="O358" s="16">
        <v>2134444.25</v>
      </c>
      <c r="P358" s="16">
        <v>1822490.25</v>
      </c>
      <c r="Q358" s="16">
        <v>2609705.25</v>
      </c>
      <c r="R358" s="16">
        <v>1737966</v>
      </c>
      <c r="S358" s="16">
        <v>1391648.875</v>
      </c>
      <c r="T358" s="16">
        <v>2186442.5</v>
      </c>
      <c r="U358" s="16">
        <v>3128271.5</v>
      </c>
      <c r="V358" s="16">
        <v>1688463.625</v>
      </c>
      <c r="W358" s="16">
        <v>2227144.25</v>
      </c>
      <c r="X358" s="16">
        <v>2231377</v>
      </c>
      <c r="Y358" s="16">
        <v>1678595</v>
      </c>
      <c r="Z358" s="16">
        <v>1197758.125</v>
      </c>
      <c r="AA358" s="16">
        <v>790996.1875</v>
      </c>
      <c r="AB358" s="16">
        <v>962127.9375</v>
      </c>
      <c r="AC358" s="16">
        <v>2002776.125</v>
      </c>
      <c r="AD358" s="16">
        <v>2354966</v>
      </c>
      <c r="AE358" s="16">
        <v>2061930.75</v>
      </c>
      <c r="AF358" s="16">
        <v>2713962.5</v>
      </c>
      <c r="AG358" s="16">
        <v>3164478.5</v>
      </c>
      <c r="AH358" s="16">
        <v>2704333.75</v>
      </c>
    </row>
    <row r="359" spans="1:34">
      <c r="A359" s="16" t="s">
        <v>575</v>
      </c>
      <c r="B359" s="16" t="s">
        <v>576</v>
      </c>
      <c r="C359" s="16">
        <v>12867.2294921875</v>
      </c>
      <c r="D359" s="16">
        <v>13425.4072265625</v>
      </c>
      <c r="E359" s="16">
        <v>6620.7021484375</v>
      </c>
      <c r="F359" s="16">
        <v>17734.1875</v>
      </c>
      <c r="G359" s="16">
        <v>18509.193359375</v>
      </c>
      <c r="H359" s="16">
        <v>21298.4921875</v>
      </c>
      <c r="I359" s="16">
        <v>13450.701171875</v>
      </c>
      <c r="J359" s="16">
        <v>16280.8662109375</v>
      </c>
      <c r="K359" s="16">
        <v>6351.9091796875</v>
      </c>
      <c r="L359" s="16">
        <v>7485.779296875</v>
      </c>
      <c r="M359" s="16">
        <v>24347.955078125</v>
      </c>
      <c r="N359" s="16">
        <v>13261.333984375</v>
      </c>
      <c r="O359" s="16">
        <v>11612.595703125</v>
      </c>
      <c r="P359" s="16">
        <v>7416.73974609375</v>
      </c>
      <c r="Q359" s="16" t="s">
        <v>34</v>
      </c>
      <c r="R359" s="16">
        <v>31493.751953125</v>
      </c>
      <c r="S359" s="16">
        <v>5644.32763671875</v>
      </c>
      <c r="T359" s="16">
        <v>7477.02490234375</v>
      </c>
      <c r="U359" s="16">
        <v>3742.00439453125</v>
      </c>
      <c r="V359" s="16" t="s">
        <v>34</v>
      </c>
      <c r="W359" s="16">
        <v>42367.2109375</v>
      </c>
      <c r="X359" s="16" t="s">
        <v>34</v>
      </c>
      <c r="Y359" s="16" t="s">
        <v>34</v>
      </c>
      <c r="Z359" s="16">
        <v>8919.990234375</v>
      </c>
      <c r="AA359" s="16">
        <v>23200.439453125</v>
      </c>
      <c r="AB359" s="16" t="s">
        <v>34</v>
      </c>
      <c r="AC359" s="16">
        <v>28141.458984375</v>
      </c>
      <c r="AD359" s="16" t="s">
        <v>34</v>
      </c>
      <c r="AE359" s="16">
        <v>23476.14453125</v>
      </c>
      <c r="AF359" s="16">
        <v>13330.544921875</v>
      </c>
      <c r="AG359" s="16">
        <v>10017.404296875</v>
      </c>
      <c r="AH359" s="16">
        <v>7697.23388671875</v>
      </c>
    </row>
    <row r="360" spans="1:34">
      <c r="A360" s="16" t="s">
        <v>577</v>
      </c>
      <c r="B360" s="16" t="s">
        <v>578</v>
      </c>
      <c r="C360" s="16">
        <v>14183.3310546875</v>
      </c>
      <c r="D360" s="16">
        <v>20107.541015625</v>
      </c>
      <c r="E360" s="16">
        <v>13558.2744140625</v>
      </c>
      <c r="F360" s="16">
        <v>15521.13671875</v>
      </c>
      <c r="G360" s="16">
        <v>30001.8359375</v>
      </c>
      <c r="H360" s="16">
        <v>40011.5390625</v>
      </c>
      <c r="I360" s="16">
        <v>61321.21875</v>
      </c>
      <c r="J360" s="16">
        <v>69559.1328125</v>
      </c>
      <c r="K360" s="16">
        <v>17766.10546875</v>
      </c>
      <c r="L360" s="16">
        <v>23988.140625</v>
      </c>
      <c r="M360" s="16">
        <v>27447.51171875</v>
      </c>
      <c r="N360" s="16">
        <v>6999.36962890625</v>
      </c>
      <c r="O360" s="16">
        <v>32014.509765625</v>
      </c>
      <c r="P360" s="16">
        <v>48665.37890625</v>
      </c>
      <c r="Q360" s="16">
        <v>64382.14453125</v>
      </c>
      <c r="R360" s="16">
        <v>25772.205078125</v>
      </c>
      <c r="S360" s="16">
        <v>110055.6171875</v>
      </c>
      <c r="T360" s="16">
        <v>122184.140625</v>
      </c>
      <c r="U360" s="16">
        <v>20795.666015625</v>
      </c>
      <c r="V360" s="16">
        <v>21342.4609375</v>
      </c>
      <c r="W360" s="16">
        <v>19326.80859375</v>
      </c>
      <c r="X360" s="16">
        <v>27118.939453125</v>
      </c>
      <c r="Y360" s="16">
        <v>51175.19921875</v>
      </c>
      <c r="Z360" s="16">
        <v>74762.6484375</v>
      </c>
      <c r="AA360" s="16">
        <v>59187.71875</v>
      </c>
      <c r="AB360" s="16">
        <v>49862.48046875</v>
      </c>
      <c r="AC360" s="16">
        <v>51404.9609375</v>
      </c>
      <c r="AD360" s="16">
        <v>91258.5078125</v>
      </c>
      <c r="AE360" s="16">
        <v>33813.22265625</v>
      </c>
      <c r="AF360" s="16">
        <v>32914.78515625</v>
      </c>
      <c r="AG360" s="16">
        <v>22365.140625</v>
      </c>
      <c r="AH360" s="16">
        <v>24826.099609375</v>
      </c>
    </row>
    <row r="361" spans="1:34">
      <c r="A361" s="16" t="s">
        <v>2983</v>
      </c>
      <c r="B361" s="16" t="s">
        <v>2984</v>
      </c>
      <c r="C361" s="16">
        <v>1203.89733886719</v>
      </c>
      <c r="D361" s="16" t="s">
        <v>34</v>
      </c>
      <c r="E361" s="16">
        <v>3354.19018554688</v>
      </c>
      <c r="F361" s="16" t="s">
        <v>34</v>
      </c>
      <c r="G361" s="16" t="s">
        <v>34</v>
      </c>
      <c r="H361" s="16" t="s">
        <v>34</v>
      </c>
      <c r="I361" s="16" t="s">
        <v>34</v>
      </c>
      <c r="J361" s="16" t="s">
        <v>34</v>
      </c>
      <c r="K361" s="16">
        <v>2876.23779296875</v>
      </c>
      <c r="L361" s="16" t="s">
        <v>34</v>
      </c>
      <c r="M361" s="16" t="s">
        <v>34</v>
      </c>
      <c r="N361" s="16">
        <v>3075.62280273438</v>
      </c>
      <c r="O361" s="16" t="s">
        <v>34</v>
      </c>
      <c r="P361" s="16" t="s">
        <v>34</v>
      </c>
      <c r="Q361" s="16" t="s">
        <v>34</v>
      </c>
      <c r="R361" s="16" t="s">
        <v>34</v>
      </c>
      <c r="S361" s="16" t="s">
        <v>34</v>
      </c>
      <c r="T361" s="16" t="s">
        <v>34</v>
      </c>
      <c r="U361" s="16">
        <v>2782.68334960938</v>
      </c>
      <c r="V361" s="16" t="s">
        <v>34</v>
      </c>
      <c r="W361" s="16" t="s">
        <v>34</v>
      </c>
      <c r="X361" s="16" t="s">
        <v>34</v>
      </c>
      <c r="Y361" s="16" t="s">
        <v>34</v>
      </c>
      <c r="Z361" s="16" t="s">
        <v>34</v>
      </c>
      <c r="AA361" s="16">
        <v>6152.53759765625</v>
      </c>
      <c r="AB361" s="16" t="s">
        <v>34</v>
      </c>
      <c r="AC361" s="16" t="s">
        <v>34</v>
      </c>
      <c r="AD361" s="16" t="s">
        <v>34</v>
      </c>
      <c r="AE361" s="16" t="s">
        <v>34</v>
      </c>
      <c r="AF361" s="16" t="s">
        <v>34</v>
      </c>
      <c r="AG361" s="16" t="s">
        <v>34</v>
      </c>
      <c r="AH361" s="16" t="s">
        <v>34</v>
      </c>
    </row>
    <row r="362" spans="1:34">
      <c r="A362" s="16" t="s">
        <v>579</v>
      </c>
      <c r="B362" s="16" t="s">
        <v>580</v>
      </c>
      <c r="C362" s="16" t="s">
        <v>34</v>
      </c>
      <c r="D362" s="16" t="s">
        <v>34</v>
      </c>
      <c r="E362" s="16">
        <v>1209.935546875</v>
      </c>
      <c r="F362" s="16">
        <v>6310.85400390625</v>
      </c>
      <c r="G362" s="16">
        <v>3935.26342773438</v>
      </c>
      <c r="H362" s="16" t="s">
        <v>34</v>
      </c>
      <c r="I362" s="16" t="s">
        <v>34</v>
      </c>
      <c r="J362" s="16" t="s">
        <v>34</v>
      </c>
      <c r="K362" s="16">
        <v>10356.1728515625</v>
      </c>
      <c r="L362" s="16">
        <v>963.847045898438</v>
      </c>
      <c r="M362" s="16">
        <v>2924.19946289063</v>
      </c>
      <c r="N362" s="16" t="s">
        <v>34</v>
      </c>
      <c r="O362" s="16">
        <v>683.804809570313</v>
      </c>
      <c r="P362" s="16">
        <v>1327.14440917969</v>
      </c>
      <c r="Q362" s="16" t="s">
        <v>34</v>
      </c>
      <c r="R362" s="16">
        <v>8026.8251953125</v>
      </c>
      <c r="S362" s="16">
        <v>9359.990234375</v>
      </c>
      <c r="T362" s="16">
        <v>6099.00830078125</v>
      </c>
      <c r="U362" s="16">
        <v>1977.78759765625</v>
      </c>
      <c r="V362" s="16">
        <v>4392.4765625</v>
      </c>
      <c r="W362" s="16" t="s">
        <v>34</v>
      </c>
      <c r="X362" s="16" t="s">
        <v>34</v>
      </c>
      <c r="Y362" s="16" t="s">
        <v>34</v>
      </c>
      <c r="Z362" s="16">
        <v>4088.583984375</v>
      </c>
      <c r="AA362" s="16">
        <v>12882.5361328125</v>
      </c>
      <c r="AB362" s="16" t="s">
        <v>34</v>
      </c>
      <c r="AC362" s="16" t="s">
        <v>34</v>
      </c>
      <c r="AD362" s="16">
        <v>44301.41796875</v>
      </c>
      <c r="AE362" s="16">
        <v>26984.57421875</v>
      </c>
      <c r="AF362" s="16">
        <v>7372.1396484375</v>
      </c>
      <c r="AG362" s="16" t="s">
        <v>34</v>
      </c>
      <c r="AH362" s="16">
        <v>63690.6484375</v>
      </c>
    </row>
    <row r="363" spans="1:34">
      <c r="A363" s="16" t="s">
        <v>581</v>
      </c>
      <c r="B363" s="16" t="s">
        <v>582</v>
      </c>
      <c r="C363" s="16">
        <v>125590.8125</v>
      </c>
      <c r="D363" s="16">
        <v>135085.5</v>
      </c>
      <c r="E363" s="16">
        <v>12901.3876953125</v>
      </c>
      <c r="F363" s="16">
        <v>35848.296875</v>
      </c>
      <c r="G363" s="16">
        <v>61619.68359375</v>
      </c>
      <c r="H363" s="16">
        <v>109330.2734375</v>
      </c>
      <c r="I363" s="16">
        <v>164611.3125</v>
      </c>
      <c r="J363" s="16">
        <v>175362.25</v>
      </c>
      <c r="K363" s="16">
        <v>144114.1875</v>
      </c>
      <c r="L363" s="16">
        <v>66251.8515625</v>
      </c>
      <c r="M363" s="16">
        <v>135041.40625</v>
      </c>
      <c r="N363" s="16">
        <v>20370.1328125</v>
      </c>
      <c r="O363" s="16">
        <v>44341.4296875</v>
      </c>
      <c r="P363" s="16">
        <v>35727.26171875</v>
      </c>
      <c r="Q363" s="16">
        <v>102251.5</v>
      </c>
      <c r="R363" s="16">
        <v>343644.71875</v>
      </c>
      <c r="S363" s="16">
        <v>70175.96875</v>
      </c>
      <c r="T363" s="16">
        <v>188904.65625</v>
      </c>
      <c r="U363" s="16">
        <v>48848.21875</v>
      </c>
      <c r="V363" s="16">
        <v>109595.625</v>
      </c>
      <c r="W363" s="16">
        <v>143591.859375</v>
      </c>
      <c r="X363" s="16">
        <v>215064.421875</v>
      </c>
      <c r="Y363" s="16">
        <v>208168.28125</v>
      </c>
      <c r="Z363" s="16">
        <v>188492.1875</v>
      </c>
      <c r="AA363" s="16">
        <v>494439.6875</v>
      </c>
      <c r="AB363" s="16">
        <v>3270676.5</v>
      </c>
      <c r="AC363" s="16">
        <v>82342.6640625</v>
      </c>
      <c r="AD363" s="16">
        <v>589717.125</v>
      </c>
      <c r="AE363" s="16">
        <v>133343.015625</v>
      </c>
      <c r="AF363" s="16">
        <v>55783.01171875</v>
      </c>
      <c r="AG363" s="16">
        <v>66882.7734375</v>
      </c>
      <c r="AH363" s="16">
        <v>61089.92578125</v>
      </c>
    </row>
    <row r="364" spans="1:34">
      <c r="A364" s="16" t="s">
        <v>2985</v>
      </c>
      <c r="B364" s="16" t="s">
        <v>2986</v>
      </c>
      <c r="C364" s="16">
        <v>380250.3125</v>
      </c>
      <c r="D364" s="16">
        <v>325326.96875</v>
      </c>
      <c r="E364" s="16">
        <v>151165.78125</v>
      </c>
      <c r="F364" s="16">
        <v>266425.78125</v>
      </c>
      <c r="G364" s="16">
        <v>130201.890625</v>
      </c>
      <c r="H364" s="16">
        <v>282334.25</v>
      </c>
      <c r="I364" s="16">
        <v>418104.5</v>
      </c>
      <c r="J364" s="16">
        <v>369166.09375</v>
      </c>
      <c r="K364" s="16">
        <v>250585.59375</v>
      </c>
      <c r="L364" s="16">
        <v>314272.5</v>
      </c>
      <c r="M364" s="16">
        <v>257802.046875</v>
      </c>
      <c r="N364" s="16">
        <v>537363.375</v>
      </c>
      <c r="O364" s="16">
        <v>135931.40625</v>
      </c>
      <c r="P364" s="16">
        <v>322667.53125</v>
      </c>
      <c r="Q364" s="16">
        <v>64745.44140625</v>
      </c>
      <c r="R364" s="16">
        <v>60544.01953125</v>
      </c>
      <c r="S364" s="16">
        <v>86252.15625</v>
      </c>
      <c r="T364" s="16">
        <v>65084.6953125</v>
      </c>
      <c r="U364" s="16">
        <v>121802.28125</v>
      </c>
      <c r="V364" s="16" t="s">
        <v>34</v>
      </c>
      <c r="W364" s="16">
        <v>32059.3515625</v>
      </c>
      <c r="X364" s="16" t="s">
        <v>34</v>
      </c>
      <c r="Y364" s="16">
        <v>348925.1875</v>
      </c>
      <c r="Z364" s="16">
        <v>335691.0625</v>
      </c>
      <c r="AA364" s="16">
        <v>16930.603515625</v>
      </c>
      <c r="AB364" s="16" t="s">
        <v>34</v>
      </c>
      <c r="AC364" s="16">
        <v>329923.71875</v>
      </c>
      <c r="AD364" s="16" t="s">
        <v>34</v>
      </c>
      <c r="AE364" s="16">
        <v>49404.62890625</v>
      </c>
      <c r="AF364" s="16">
        <v>51909.390625</v>
      </c>
      <c r="AG364" s="16">
        <v>292612.5</v>
      </c>
      <c r="AH364" s="16">
        <v>42557.50390625</v>
      </c>
    </row>
    <row r="365" spans="1:34">
      <c r="A365" s="16" t="s">
        <v>583</v>
      </c>
      <c r="B365" s="16" t="s">
        <v>584</v>
      </c>
      <c r="C365" s="16">
        <v>562237.125</v>
      </c>
      <c r="D365" s="16">
        <v>652168.875</v>
      </c>
      <c r="E365" s="16">
        <v>1167880.25</v>
      </c>
      <c r="F365" s="16">
        <v>1255841.125</v>
      </c>
      <c r="G365" s="16">
        <v>726957.6875</v>
      </c>
      <c r="H365" s="16">
        <v>825421.3125</v>
      </c>
      <c r="I365" s="16">
        <v>685239.6875</v>
      </c>
      <c r="J365" s="16">
        <v>938058.0625</v>
      </c>
      <c r="K365" s="16">
        <v>327975.4375</v>
      </c>
      <c r="L365" s="16">
        <v>509404.03125</v>
      </c>
      <c r="M365" s="16">
        <v>508284.625</v>
      </c>
      <c r="N365" s="16">
        <v>848002.5</v>
      </c>
      <c r="O365" s="16">
        <v>736621.625</v>
      </c>
      <c r="P365" s="16">
        <v>790476.1875</v>
      </c>
      <c r="Q365" s="16">
        <v>430943.34375</v>
      </c>
      <c r="R365" s="16">
        <v>509430</v>
      </c>
      <c r="S365" s="16">
        <v>840670.875</v>
      </c>
      <c r="T365" s="16">
        <v>1124016</v>
      </c>
      <c r="U365" s="16">
        <v>418761.9375</v>
      </c>
      <c r="V365" s="16">
        <v>325223.84375</v>
      </c>
      <c r="W365" s="16">
        <v>887684.6875</v>
      </c>
      <c r="X365" s="16">
        <v>972060.1875</v>
      </c>
      <c r="Y365" s="16">
        <v>883261.875</v>
      </c>
      <c r="Z365" s="16">
        <v>446191.09375</v>
      </c>
      <c r="AA365" s="16">
        <v>243677.609375</v>
      </c>
      <c r="AB365" s="16">
        <v>713245.25</v>
      </c>
      <c r="AC365" s="16">
        <v>873027.0625</v>
      </c>
      <c r="AD365" s="16">
        <v>1134688.375</v>
      </c>
      <c r="AE365" s="16">
        <v>1915996.5</v>
      </c>
      <c r="AF365" s="16">
        <v>1549209</v>
      </c>
      <c r="AG365" s="16">
        <v>630396.125</v>
      </c>
      <c r="AH365" s="16">
        <v>738654.8125</v>
      </c>
    </row>
    <row r="366" spans="1:34">
      <c r="A366" s="16" t="s">
        <v>585</v>
      </c>
      <c r="B366" s="16" t="s">
        <v>586</v>
      </c>
      <c r="C366" s="16">
        <v>2444.8212890625</v>
      </c>
      <c r="D366" s="16">
        <v>5953.6328125</v>
      </c>
      <c r="E366" s="16">
        <v>12012.595703125</v>
      </c>
      <c r="F366" s="16">
        <v>26096.60546875</v>
      </c>
      <c r="G366" s="16">
        <v>4847.126953125</v>
      </c>
      <c r="H366" s="16">
        <v>9276.3818359375</v>
      </c>
      <c r="I366" s="16">
        <v>10407.197265625</v>
      </c>
      <c r="J366" s="16" t="s">
        <v>34</v>
      </c>
      <c r="K366" s="16">
        <v>7210.142578125</v>
      </c>
      <c r="L366" s="16">
        <v>3816.90673828125</v>
      </c>
      <c r="M366" s="16">
        <v>3572.19287109375</v>
      </c>
      <c r="N366" s="16">
        <v>9715.171875</v>
      </c>
      <c r="O366" s="16">
        <v>8578.79296875</v>
      </c>
      <c r="P366" s="16">
        <v>10278.560546875</v>
      </c>
      <c r="Q366" s="16" t="s">
        <v>34</v>
      </c>
      <c r="R366" s="16" t="s">
        <v>34</v>
      </c>
      <c r="S366" s="16">
        <v>11894.3359375</v>
      </c>
      <c r="T366" s="16">
        <v>20090.515625</v>
      </c>
      <c r="U366" s="16">
        <v>17579.1953125</v>
      </c>
      <c r="V366" s="16" t="s">
        <v>34</v>
      </c>
      <c r="W366" s="16" t="s">
        <v>34</v>
      </c>
      <c r="X366" s="16" t="s">
        <v>34</v>
      </c>
      <c r="Y366" s="16">
        <v>5684.7119140625</v>
      </c>
      <c r="Z366" s="16">
        <v>8135.77685546875</v>
      </c>
      <c r="AA366" s="16">
        <v>1857.08862304688</v>
      </c>
      <c r="AB366" s="16" t="s">
        <v>34</v>
      </c>
      <c r="AC366" s="16" t="s">
        <v>34</v>
      </c>
      <c r="AD366" s="16" t="s">
        <v>34</v>
      </c>
      <c r="AE366" s="16">
        <v>11361.7353515625</v>
      </c>
      <c r="AF366" s="16">
        <v>13843.42578125</v>
      </c>
      <c r="AG366" s="16">
        <v>9133.9755859375</v>
      </c>
      <c r="AH366" s="16">
        <v>19304.546875</v>
      </c>
    </row>
    <row r="367" spans="1:34">
      <c r="A367" s="16" t="s">
        <v>2987</v>
      </c>
      <c r="B367" s="16" t="s">
        <v>2988</v>
      </c>
      <c r="C367" s="16">
        <v>1550.5654296875</v>
      </c>
      <c r="D367" s="16" t="s">
        <v>34</v>
      </c>
      <c r="E367" s="16" t="s">
        <v>34</v>
      </c>
      <c r="F367" s="16" t="s">
        <v>34</v>
      </c>
      <c r="G367" s="16" t="s">
        <v>34</v>
      </c>
      <c r="H367" s="16">
        <v>2407.5966796875</v>
      </c>
      <c r="I367" s="16" t="s">
        <v>34</v>
      </c>
      <c r="J367" s="16" t="s">
        <v>34</v>
      </c>
      <c r="K367" s="16" t="s">
        <v>34</v>
      </c>
      <c r="L367" s="16" t="s">
        <v>34</v>
      </c>
      <c r="M367" s="16">
        <v>585.393615722656</v>
      </c>
      <c r="N367" s="16" t="s">
        <v>34</v>
      </c>
      <c r="O367" s="16">
        <v>1896.73767089844</v>
      </c>
      <c r="P367" s="16">
        <v>1051.09973144531</v>
      </c>
      <c r="Q367" s="16" t="s">
        <v>34</v>
      </c>
      <c r="R367" s="16" t="s">
        <v>34</v>
      </c>
      <c r="S367" s="16">
        <v>3307.25366210938</v>
      </c>
      <c r="T367" s="16" t="s">
        <v>34</v>
      </c>
      <c r="U367" s="16" t="s">
        <v>34</v>
      </c>
      <c r="V367" s="16" t="s">
        <v>34</v>
      </c>
      <c r="W367" s="16" t="s">
        <v>34</v>
      </c>
      <c r="X367" s="16" t="s">
        <v>34</v>
      </c>
      <c r="Y367" s="16">
        <v>3182.70678710938</v>
      </c>
      <c r="Z367" s="16" t="s">
        <v>34</v>
      </c>
      <c r="AA367" s="16" t="s">
        <v>34</v>
      </c>
      <c r="AB367" s="16" t="s">
        <v>34</v>
      </c>
      <c r="AC367" s="16" t="s">
        <v>34</v>
      </c>
      <c r="AD367" s="16" t="s">
        <v>34</v>
      </c>
      <c r="AE367" s="16" t="s">
        <v>34</v>
      </c>
      <c r="AF367" s="16" t="s">
        <v>34</v>
      </c>
      <c r="AG367" s="16" t="s">
        <v>34</v>
      </c>
      <c r="AH367" s="16" t="s">
        <v>34</v>
      </c>
    </row>
    <row r="368" spans="1:34">
      <c r="A368" s="16" t="s">
        <v>587</v>
      </c>
      <c r="B368" s="16" t="s">
        <v>588</v>
      </c>
      <c r="C368" s="16">
        <v>410457.9375</v>
      </c>
      <c r="D368" s="16">
        <v>257086.921875</v>
      </c>
      <c r="E368" s="16">
        <v>68115.90625</v>
      </c>
      <c r="F368" s="16">
        <v>111817.9609375</v>
      </c>
      <c r="G368" s="16">
        <v>243739.53125</v>
      </c>
      <c r="H368" s="16">
        <v>342630.71875</v>
      </c>
      <c r="I368" s="16">
        <v>247660.625</v>
      </c>
      <c r="J368" s="16">
        <v>308128.28125</v>
      </c>
      <c r="K368" s="16">
        <v>241435.84375</v>
      </c>
      <c r="L368" s="16">
        <v>253417.703125</v>
      </c>
      <c r="M368" s="16">
        <v>113595.59375</v>
      </c>
      <c r="N368" s="16">
        <v>74236.90625</v>
      </c>
      <c r="O368" s="16">
        <v>219216.203125</v>
      </c>
      <c r="P368" s="16">
        <v>201739.5625</v>
      </c>
      <c r="Q368" s="16">
        <v>419972.65625</v>
      </c>
      <c r="R368" s="16">
        <v>421146.9375</v>
      </c>
      <c r="S368" s="16">
        <v>189084.25</v>
      </c>
      <c r="T368" s="16">
        <v>99068.546875</v>
      </c>
      <c r="U368" s="16">
        <v>28388.89453125</v>
      </c>
      <c r="V368" s="16">
        <v>161050.734375</v>
      </c>
      <c r="W368" s="16">
        <v>203566.34375</v>
      </c>
      <c r="X368" s="16">
        <v>365339.09375</v>
      </c>
      <c r="Y368" s="16">
        <v>577709.3125</v>
      </c>
      <c r="Z368" s="16">
        <v>418381.5</v>
      </c>
      <c r="AA368" s="16">
        <v>494914.9375</v>
      </c>
      <c r="AB368" s="16">
        <v>1693070.75</v>
      </c>
      <c r="AC368" s="16">
        <v>223436.6875</v>
      </c>
      <c r="AD368" s="16">
        <v>170227.234375</v>
      </c>
      <c r="AE368" s="16">
        <v>205755.515625</v>
      </c>
      <c r="AF368" s="16">
        <v>95803.4765625</v>
      </c>
      <c r="AG368" s="16">
        <v>333284.25</v>
      </c>
      <c r="AH368" s="16">
        <v>172444.03125</v>
      </c>
    </row>
    <row r="369" spans="1:34">
      <c r="A369" s="16" t="s">
        <v>589</v>
      </c>
      <c r="B369" s="16" t="s">
        <v>590</v>
      </c>
      <c r="C369" s="16">
        <v>22142.931640625</v>
      </c>
      <c r="D369" s="16">
        <v>13061.71875</v>
      </c>
      <c r="E369" s="16">
        <v>3612.83935546875</v>
      </c>
      <c r="F369" s="16">
        <v>8773.455078125</v>
      </c>
      <c r="G369" s="16">
        <v>21753.6640625</v>
      </c>
      <c r="H369" s="16">
        <v>34992.671875</v>
      </c>
      <c r="I369" s="16">
        <v>16544.8828125</v>
      </c>
      <c r="J369" s="16">
        <v>23083.45703125</v>
      </c>
      <c r="K369" s="16">
        <v>16403.552734375</v>
      </c>
      <c r="L369" s="16">
        <v>17496.53125</v>
      </c>
      <c r="M369" s="16">
        <v>12647.357421875</v>
      </c>
      <c r="N369" s="16">
        <v>8855.0546875</v>
      </c>
      <c r="O369" s="16">
        <v>12134.0234375</v>
      </c>
      <c r="P369" s="16">
        <v>8686.37890625</v>
      </c>
      <c r="Q369" s="16">
        <v>15942.154296875</v>
      </c>
      <c r="R369" s="16">
        <v>9885.8779296875</v>
      </c>
      <c r="S369" s="16">
        <v>6302.27880859375</v>
      </c>
      <c r="T369" s="16">
        <v>5352.44140625</v>
      </c>
      <c r="U369" s="16">
        <v>5047.31103515625</v>
      </c>
      <c r="V369" s="16">
        <v>13447.9140625</v>
      </c>
      <c r="W369" s="16">
        <v>16922.984375</v>
      </c>
      <c r="X369" s="16">
        <v>33360.84375</v>
      </c>
      <c r="Y369" s="16">
        <v>33900.10546875</v>
      </c>
      <c r="Z369" s="16">
        <v>42864.30078125</v>
      </c>
      <c r="AA369" s="16">
        <v>44580.46484375</v>
      </c>
      <c r="AB369" s="16">
        <v>143426.875</v>
      </c>
      <c r="AC369" s="16">
        <v>21323.59765625</v>
      </c>
      <c r="AD369" s="16">
        <v>18824.58203125</v>
      </c>
      <c r="AE369" s="16">
        <v>18546.53515625</v>
      </c>
      <c r="AF369" s="16">
        <v>8979.669921875</v>
      </c>
      <c r="AG369" s="16">
        <v>23943.15234375</v>
      </c>
      <c r="AH369" s="16">
        <v>14223.0546875</v>
      </c>
    </row>
    <row r="370" spans="1:34">
      <c r="A370" s="16" t="s">
        <v>2989</v>
      </c>
      <c r="B370" s="16" t="s">
        <v>2990</v>
      </c>
      <c r="C370" s="16">
        <v>5745.041015625</v>
      </c>
      <c r="D370" s="16" t="s">
        <v>34</v>
      </c>
      <c r="E370" s="16">
        <v>3819.35034179688</v>
      </c>
      <c r="F370" s="16" t="s">
        <v>34</v>
      </c>
      <c r="G370" s="16">
        <v>1942.18188476563</v>
      </c>
      <c r="H370" s="16" t="s">
        <v>34</v>
      </c>
      <c r="I370" s="16" t="s">
        <v>34</v>
      </c>
      <c r="J370" s="16" t="s">
        <v>34</v>
      </c>
      <c r="K370" s="16" t="s">
        <v>34</v>
      </c>
      <c r="L370" s="16">
        <v>829.937927246094</v>
      </c>
      <c r="M370" s="16" t="s">
        <v>34</v>
      </c>
      <c r="N370" s="16">
        <v>2104.14453125</v>
      </c>
      <c r="O370" s="16">
        <v>25180.447265625</v>
      </c>
      <c r="P370" s="16">
        <v>32312.38671875</v>
      </c>
      <c r="Q370" s="16" t="s">
        <v>34</v>
      </c>
      <c r="R370" s="16" t="s">
        <v>34</v>
      </c>
      <c r="S370" s="16" t="s">
        <v>34</v>
      </c>
      <c r="T370" s="16">
        <v>1196.23217773438</v>
      </c>
      <c r="U370" s="16" t="s">
        <v>34</v>
      </c>
      <c r="V370" s="16" t="s">
        <v>34</v>
      </c>
      <c r="W370" s="16" t="s">
        <v>34</v>
      </c>
      <c r="X370" s="16" t="s">
        <v>34</v>
      </c>
      <c r="Y370" s="16">
        <v>8003.16162109375</v>
      </c>
      <c r="Z370" s="16">
        <v>16336.4873046875</v>
      </c>
      <c r="AA370" s="16" t="s">
        <v>34</v>
      </c>
      <c r="AB370" s="16" t="s">
        <v>34</v>
      </c>
      <c r="AC370" s="16">
        <v>20700.6015625</v>
      </c>
      <c r="AD370" s="16" t="s">
        <v>34</v>
      </c>
      <c r="AE370" s="16" t="s">
        <v>34</v>
      </c>
      <c r="AF370" s="16">
        <v>3087.4638671875</v>
      </c>
      <c r="AG370" s="16">
        <v>12243.06640625</v>
      </c>
      <c r="AH370" s="16">
        <v>16193.8486328125</v>
      </c>
    </row>
    <row r="371" spans="1:34">
      <c r="A371" s="16" t="s">
        <v>591</v>
      </c>
      <c r="B371" s="16" t="s">
        <v>592</v>
      </c>
      <c r="C371" s="16">
        <v>1972.24572753906</v>
      </c>
      <c r="D371" s="16" t="s">
        <v>34</v>
      </c>
      <c r="E371" s="16">
        <v>1295.4755859375</v>
      </c>
      <c r="F371" s="16">
        <v>31660.33984375</v>
      </c>
      <c r="G371" s="16">
        <v>42620.125</v>
      </c>
      <c r="H371" s="16">
        <v>38283.45703125</v>
      </c>
      <c r="I371" s="16">
        <v>10257.171875</v>
      </c>
      <c r="J371" s="16">
        <v>23096.2578125</v>
      </c>
      <c r="K371" s="16">
        <v>6196.693359375</v>
      </c>
      <c r="L371" s="16">
        <v>24817.751953125</v>
      </c>
      <c r="M371" s="16">
        <v>24864.71484375</v>
      </c>
      <c r="N371" s="16">
        <v>4475.9912109375</v>
      </c>
      <c r="O371" s="16">
        <v>17203.943359375</v>
      </c>
      <c r="P371" s="16">
        <v>3714.62231445313</v>
      </c>
      <c r="Q371" s="16">
        <v>9374.7138671875</v>
      </c>
      <c r="R371" s="16" t="s">
        <v>34</v>
      </c>
      <c r="S371" s="16">
        <v>104461.765625</v>
      </c>
      <c r="T371" s="16">
        <v>95754.78125</v>
      </c>
      <c r="U371" s="16" t="s">
        <v>34</v>
      </c>
      <c r="V371" s="16" t="s">
        <v>34</v>
      </c>
      <c r="W371" s="16">
        <v>8376.7265625</v>
      </c>
      <c r="X371" s="16" t="s">
        <v>34</v>
      </c>
      <c r="Y371" s="16">
        <v>21554.708984375</v>
      </c>
      <c r="Z371" s="16">
        <v>7918.0693359375</v>
      </c>
      <c r="AA371" s="16" t="s">
        <v>34</v>
      </c>
      <c r="AB371" s="16" t="s">
        <v>34</v>
      </c>
      <c r="AC371" s="16">
        <v>6964.826171875</v>
      </c>
      <c r="AD371" s="16">
        <v>17521.841796875</v>
      </c>
      <c r="AE371" s="16">
        <v>28877.826171875</v>
      </c>
      <c r="AF371" s="16">
        <v>14363.50390625</v>
      </c>
      <c r="AG371" s="16">
        <v>10903.900390625</v>
      </c>
      <c r="AH371" s="16">
        <v>2227.73510742188</v>
      </c>
    </row>
    <row r="372" spans="1:34">
      <c r="A372" s="16" t="s">
        <v>593</v>
      </c>
      <c r="B372" s="16" t="s">
        <v>594</v>
      </c>
      <c r="C372" s="16">
        <v>10228.255859375</v>
      </c>
      <c r="D372" s="16">
        <v>12478.9169921875</v>
      </c>
      <c r="E372" s="16">
        <v>1803.00732421875</v>
      </c>
      <c r="F372" s="16">
        <v>12981.04296875</v>
      </c>
      <c r="G372" s="16">
        <v>14730.5537109375</v>
      </c>
      <c r="H372" s="16">
        <v>7105.966796875</v>
      </c>
      <c r="I372" s="16">
        <v>4193.888671875</v>
      </c>
      <c r="J372" s="16">
        <v>4568.7900390625</v>
      </c>
      <c r="K372" s="16">
        <v>6407.23193359375</v>
      </c>
      <c r="L372" s="16">
        <v>5737.908203125</v>
      </c>
      <c r="M372" s="16">
        <v>10705.232421875</v>
      </c>
      <c r="N372" s="16">
        <v>7657.89404296875</v>
      </c>
      <c r="O372" s="16">
        <v>1674.93005371094</v>
      </c>
      <c r="P372" s="16">
        <v>663.08642578125</v>
      </c>
      <c r="Q372" s="16">
        <v>8761.1884765625</v>
      </c>
      <c r="R372" s="16">
        <v>6834.97900390625</v>
      </c>
      <c r="S372" s="16">
        <v>7502.8232421875</v>
      </c>
      <c r="T372" s="16">
        <v>4659.75341796875</v>
      </c>
      <c r="U372" s="16">
        <v>4877.85791015625</v>
      </c>
      <c r="V372" s="16">
        <v>33063.8984375</v>
      </c>
      <c r="W372" s="16">
        <v>16160.923828125</v>
      </c>
      <c r="X372" s="16">
        <v>28712.8359375</v>
      </c>
      <c r="Y372" s="16">
        <v>3330.97778320313</v>
      </c>
      <c r="Z372" s="16">
        <v>3469.86889648438</v>
      </c>
      <c r="AA372" s="16">
        <v>7481.82861328125</v>
      </c>
      <c r="AB372" s="16">
        <v>20221.349609375</v>
      </c>
      <c r="AC372" s="16">
        <v>4853.54638671875</v>
      </c>
      <c r="AD372" s="16">
        <v>44015.31640625</v>
      </c>
      <c r="AE372" s="16">
        <v>7944.4091796875</v>
      </c>
      <c r="AF372" s="16">
        <v>5496.33349609375</v>
      </c>
      <c r="AG372" s="16" t="s">
        <v>34</v>
      </c>
      <c r="AH372" s="16">
        <v>1482.80126953125</v>
      </c>
    </row>
    <row r="373" spans="1:34">
      <c r="A373" s="16" t="s">
        <v>595</v>
      </c>
      <c r="B373" s="16" t="s">
        <v>596</v>
      </c>
      <c r="C373" s="16">
        <v>3859.74853515625</v>
      </c>
      <c r="D373" s="16">
        <v>7134.81640625</v>
      </c>
      <c r="E373" s="16">
        <v>3513.63891601563</v>
      </c>
      <c r="F373" s="16" t="s">
        <v>34</v>
      </c>
      <c r="G373" s="16">
        <v>5358.95166015625</v>
      </c>
      <c r="H373" s="16">
        <v>6399.259765625</v>
      </c>
      <c r="I373" s="16">
        <v>6412.16455078125</v>
      </c>
      <c r="J373" s="16">
        <v>9079.8466796875</v>
      </c>
      <c r="K373" s="16">
        <v>7773.57763671875</v>
      </c>
      <c r="L373" s="16">
        <v>5715.63720703125</v>
      </c>
      <c r="M373" s="16">
        <v>11373.96875</v>
      </c>
      <c r="N373" s="16">
        <v>8201.5791015625</v>
      </c>
      <c r="O373" s="16">
        <v>7639.80810546875</v>
      </c>
      <c r="P373" s="16">
        <v>7858.685546875</v>
      </c>
      <c r="Q373" s="16">
        <v>5135.70068359375</v>
      </c>
      <c r="R373" s="16">
        <v>2856.15258789063</v>
      </c>
      <c r="S373" s="16">
        <v>5135.95068359375</v>
      </c>
      <c r="T373" s="16">
        <v>5379.7646484375</v>
      </c>
      <c r="U373" s="16">
        <v>14091.9296875</v>
      </c>
      <c r="V373" s="16">
        <v>11157.7431640625</v>
      </c>
      <c r="W373" s="16">
        <v>9989.505859375</v>
      </c>
      <c r="X373" s="16" t="s">
        <v>34</v>
      </c>
      <c r="Y373" s="16">
        <v>7456.4921875</v>
      </c>
      <c r="Z373" s="16">
        <v>9847.44921875</v>
      </c>
      <c r="AA373" s="16">
        <v>4516.94873046875</v>
      </c>
      <c r="AB373" s="16" t="s">
        <v>34</v>
      </c>
      <c r="AC373" s="16">
        <v>12258.3603515625</v>
      </c>
      <c r="AD373" s="16" t="s">
        <v>34</v>
      </c>
      <c r="AE373" s="16" t="s">
        <v>34</v>
      </c>
      <c r="AF373" s="16">
        <v>2297.294921875</v>
      </c>
      <c r="AG373" s="16">
        <v>9790.4189453125</v>
      </c>
      <c r="AH373" s="16">
        <v>9677.9931640625</v>
      </c>
    </row>
    <row r="374" spans="1:34">
      <c r="A374" s="16" t="s">
        <v>2991</v>
      </c>
      <c r="B374" s="16" t="s">
        <v>2992</v>
      </c>
      <c r="C374" s="16" t="s">
        <v>34</v>
      </c>
      <c r="D374" s="16" t="s">
        <v>34</v>
      </c>
      <c r="E374" s="16" t="s">
        <v>34</v>
      </c>
      <c r="F374" s="16" t="s">
        <v>34</v>
      </c>
      <c r="G374" s="16" t="s">
        <v>34</v>
      </c>
      <c r="H374" s="16" t="s">
        <v>34</v>
      </c>
      <c r="I374" s="16" t="s">
        <v>34</v>
      </c>
      <c r="J374" s="16" t="s">
        <v>34</v>
      </c>
      <c r="K374" s="16" t="s">
        <v>34</v>
      </c>
      <c r="L374" s="16" t="s">
        <v>34</v>
      </c>
      <c r="M374" s="16" t="s">
        <v>34</v>
      </c>
      <c r="N374" s="16" t="s">
        <v>34</v>
      </c>
      <c r="O374" s="16">
        <v>7772.60791015625</v>
      </c>
      <c r="P374" s="16">
        <v>4162.830078125</v>
      </c>
      <c r="Q374" s="16">
        <v>40733.859375</v>
      </c>
      <c r="R374" s="16">
        <v>30918.92578125</v>
      </c>
      <c r="S374" s="16" t="s">
        <v>34</v>
      </c>
      <c r="T374" s="16" t="s">
        <v>34</v>
      </c>
      <c r="U374" s="16" t="s">
        <v>34</v>
      </c>
      <c r="V374" s="16" t="s">
        <v>34</v>
      </c>
      <c r="W374" s="16" t="s">
        <v>34</v>
      </c>
      <c r="X374" s="16" t="s">
        <v>34</v>
      </c>
      <c r="Y374" s="16">
        <v>8325.24609375</v>
      </c>
      <c r="Z374" s="16">
        <v>9394.2158203125</v>
      </c>
      <c r="AA374" s="16" t="s">
        <v>34</v>
      </c>
      <c r="AB374" s="16" t="s">
        <v>34</v>
      </c>
      <c r="AC374" s="16" t="s">
        <v>34</v>
      </c>
      <c r="AD374" s="16" t="s">
        <v>34</v>
      </c>
      <c r="AE374" s="16" t="s">
        <v>34</v>
      </c>
      <c r="AF374" s="16" t="s">
        <v>34</v>
      </c>
      <c r="AG374" s="16" t="s">
        <v>34</v>
      </c>
      <c r="AH374" s="16" t="s">
        <v>34</v>
      </c>
    </row>
    <row r="375" spans="1:34">
      <c r="A375" s="16" t="s">
        <v>597</v>
      </c>
      <c r="B375" s="16" t="s">
        <v>598</v>
      </c>
      <c r="C375" s="16">
        <v>24321.427734375</v>
      </c>
      <c r="D375" s="16">
        <v>29057.12109375</v>
      </c>
      <c r="E375" s="16">
        <v>36440.421875</v>
      </c>
      <c r="F375" s="16">
        <v>33669.4921875</v>
      </c>
      <c r="G375" s="16">
        <v>39551.44921875</v>
      </c>
      <c r="H375" s="16">
        <v>18509.58984375</v>
      </c>
      <c r="I375" s="16">
        <v>16038.2939453125</v>
      </c>
      <c r="J375" s="16" t="s">
        <v>34</v>
      </c>
      <c r="K375" s="16">
        <v>28010.0234375</v>
      </c>
      <c r="L375" s="16">
        <v>36365.12890625</v>
      </c>
      <c r="M375" s="16">
        <v>26431.529296875</v>
      </c>
      <c r="N375" s="16">
        <v>24573.603515625</v>
      </c>
      <c r="O375" s="16">
        <v>27439.900390625</v>
      </c>
      <c r="P375" s="16">
        <v>32212.94140625</v>
      </c>
      <c r="Q375" s="16">
        <v>12566.3212890625</v>
      </c>
      <c r="R375" s="16">
        <v>16523.98828125</v>
      </c>
      <c r="S375" s="16">
        <v>21443.544921875</v>
      </c>
      <c r="T375" s="16">
        <v>23992.1640625</v>
      </c>
      <c r="U375" s="16">
        <v>35587.96484375</v>
      </c>
      <c r="V375" s="16">
        <v>30816.45703125</v>
      </c>
      <c r="W375" s="16">
        <v>34563.29296875</v>
      </c>
      <c r="X375" s="16" t="s">
        <v>34</v>
      </c>
      <c r="Y375" s="16">
        <v>16477.705078125</v>
      </c>
      <c r="Z375" s="16">
        <v>26301.708984375</v>
      </c>
      <c r="AA375" s="16">
        <v>40143.7265625</v>
      </c>
      <c r="AB375" s="16" t="s">
        <v>34</v>
      </c>
      <c r="AC375" s="16">
        <v>20011.556640625</v>
      </c>
      <c r="AD375" s="16" t="s">
        <v>34</v>
      </c>
      <c r="AE375" s="16" t="s">
        <v>34</v>
      </c>
      <c r="AF375" s="16">
        <v>33915.296875</v>
      </c>
      <c r="AG375" s="16">
        <v>31411.48828125</v>
      </c>
      <c r="AH375" s="16">
        <v>13705.818359375</v>
      </c>
    </row>
    <row r="376" spans="1:34">
      <c r="A376" s="16" t="s">
        <v>599</v>
      </c>
      <c r="B376" s="16" t="s">
        <v>600</v>
      </c>
      <c r="C376" s="16">
        <v>53492.203125</v>
      </c>
      <c r="D376" s="16">
        <v>47974.80078125</v>
      </c>
      <c r="E376" s="16">
        <v>46771.8671875</v>
      </c>
      <c r="F376" s="16">
        <v>32044.71484375</v>
      </c>
      <c r="G376" s="16">
        <v>58443.2265625</v>
      </c>
      <c r="H376" s="16">
        <v>39778.44921875</v>
      </c>
      <c r="I376" s="16">
        <v>42177.28515625</v>
      </c>
      <c r="J376" s="16">
        <v>41570.1328125</v>
      </c>
      <c r="K376" s="16">
        <v>44088.36328125</v>
      </c>
      <c r="L376" s="16">
        <v>44786.6328125</v>
      </c>
      <c r="M376" s="16">
        <v>39994.8125</v>
      </c>
      <c r="N376" s="16">
        <v>37756.09375</v>
      </c>
      <c r="O376" s="16">
        <v>51142.4296875</v>
      </c>
      <c r="P376" s="16">
        <v>47581.921875</v>
      </c>
      <c r="Q376" s="16">
        <v>49456.4609375</v>
      </c>
      <c r="R376" s="16">
        <v>36144.9375</v>
      </c>
      <c r="S376" s="16">
        <v>32792.98828125</v>
      </c>
      <c r="T376" s="16">
        <v>37054.10546875</v>
      </c>
      <c r="U376" s="16">
        <v>56188.6875</v>
      </c>
      <c r="V376" s="16">
        <v>72680.625</v>
      </c>
      <c r="W376" s="16">
        <v>63429.65625</v>
      </c>
      <c r="X376" s="16">
        <v>110764.0390625</v>
      </c>
      <c r="Y376" s="16">
        <v>53915.7578125</v>
      </c>
      <c r="Z376" s="16">
        <v>60554.453125</v>
      </c>
      <c r="AA376" s="16">
        <v>94620.84375</v>
      </c>
      <c r="AB376" s="16">
        <v>94424.1875</v>
      </c>
      <c r="AC376" s="16">
        <v>38169.640625</v>
      </c>
      <c r="AD376" s="16">
        <v>104067.7421875</v>
      </c>
      <c r="AE376" s="16">
        <v>56511.19140625</v>
      </c>
      <c r="AF376" s="16">
        <v>63402.625</v>
      </c>
      <c r="AG376" s="16">
        <v>50845.390625</v>
      </c>
      <c r="AH376" s="16">
        <v>45279.953125</v>
      </c>
    </row>
    <row r="377" spans="1:34">
      <c r="A377" s="16" t="s">
        <v>601</v>
      </c>
      <c r="B377" s="16" t="s">
        <v>602</v>
      </c>
      <c r="C377" s="16">
        <v>21346.248046875</v>
      </c>
      <c r="D377" s="16">
        <v>21653.97265625</v>
      </c>
      <c r="E377" s="16">
        <v>19553.513671875</v>
      </c>
      <c r="F377" s="16">
        <v>10931.7353515625</v>
      </c>
      <c r="G377" s="16">
        <v>21763.5390625</v>
      </c>
      <c r="H377" s="16">
        <v>18342.408203125</v>
      </c>
      <c r="I377" s="16">
        <v>14238.041015625</v>
      </c>
      <c r="J377" s="16">
        <v>14308.453125</v>
      </c>
      <c r="K377" s="16">
        <v>18182.751953125</v>
      </c>
      <c r="L377" s="16">
        <v>21067.03125</v>
      </c>
      <c r="M377" s="16">
        <v>19772.826171875</v>
      </c>
      <c r="N377" s="16">
        <v>13334.3056640625</v>
      </c>
      <c r="O377" s="16">
        <v>18144.375</v>
      </c>
      <c r="P377" s="16">
        <v>19044.091796875</v>
      </c>
      <c r="Q377" s="16">
        <v>12392.87109375</v>
      </c>
      <c r="R377" s="16">
        <v>10232.4951171875</v>
      </c>
      <c r="S377" s="16">
        <v>13956.9599609375</v>
      </c>
      <c r="T377" s="16">
        <v>19376.36328125</v>
      </c>
      <c r="U377" s="16">
        <v>26293.166015625</v>
      </c>
      <c r="V377" s="16">
        <v>28868.61328125</v>
      </c>
      <c r="W377" s="16">
        <v>32656.052734375</v>
      </c>
      <c r="X377" s="16">
        <v>19777.072265625</v>
      </c>
      <c r="Y377" s="16">
        <v>24304.392578125</v>
      </c>
      <c r="Z377" s="16">
        <v>26830.625</v>
      </c>
      <c r="AA377" s="16">
        <v>35505.1015625</v>
      </c>
      <c r="AB377" s="16">
        <v>28625.5234375</v>
      </c>
      <c r="AC377" s="16">
        <v>21221.048828125</v>
      </c>
      <c r="AD377" s="16">
        <v>11812.4814453125</v>
      </c>
      <c r="AE377" s="16">
        <v>23570.392578125</v>
      </c>
      <c r="AF377" s="16">
        <v>30678.451171875</v>
      </c>
      <c r="AG377" s="16">
        <v>23796.72265625</v>
      </c>
      <c r="AH377" s="16">
        <v>10033.5390625</v>
      </c>
    </row>
    <row r="378" spans="1:34">
      <c r="A378" s="16" t="s">
        <v>603</v>
      </c>
      <c r="B378" s="16" t="s">
        <v>604</v>
      </c>
      <c r="C378" s="16">
        <v>17896.666015625</v>
      </c>
      <c r="D378" s="16">
        <v>16893.830078125</v>
      </c>
      <c r="E378" s="16">
        <v>2724.09399414063</v>
      </c>
      <c r="F378" s="16">
        <v>9460.6064453125</v>
      </c>
      <c r="G378" s="16">
        <v>28478.6875</v>
      </c>
      <c r="H378" s="16">
        <v>45842.2421875</v>
      </c>
      <c r="I378" s="16">
        <v>27062.884765625</v>
      </c>
      <c r="J378" s="16">
        <v>20320.46875</v>
      </c>
      <c r="K378" s="16">
        <v>18420.2578125</v>
      </c>
      <c r="L378" s="16">
        <v>10718.4287109375</v>
      </c>
      <c r="M378" s="16">
        <v>17496.466796875</v>
      </c>
      <c r="N378" s="16">
        <v>5150.98583984375</v>
      </c>
      <c r="O378" s="16">
        <v>25186.33203125</v>
      </c>
      <c r="P378" s="16">
        <v>21629.080078125</v>
      </c>
      <c r="Q378" s="16" t="s">
        <v>34</v>
      </c>
      <c r="R378" s="16" t="s">
        <v>34</v>
      </c>
      <c r="S378" s="16">
        <v>33587.28125</v>
      </c>
      <c r="T378" s="16">
        <v>33236.69921875</v>
      </c>
      <c r="U378" s="16">
        <v>3811.3349609375</v>
      </c>
      <c r="V378" s="16" t="s">
        <v>34</v>
      </c>
      <c r="W378" s="16">
        <v>19984.9453125</v>
      </c>
      <c r="X378" s="16" t="s">
        <v>34</v>
      </c>
      <c r="Y378" s="16">
        <v>19165.720703125</v>
      </c>
      <c r="Z378" s="16">
        <v>9265.7783203125</v>
      </c>
      <c r="AA378" s="16">
        <v>52400.8125</v>
      </c>
      <c r="AB378" s="16">
        <v>124547.609375</v>
      </c>
      <c r="AC378" s="16">
        <v>26846.62109375</v>
      </c>
      <c r="AD378" s="16">
        <v>10672.3671875</v>
      </c>
      <c r="AE378" s="16">
        <v>30861.4140625</v>
      </c>
      <c r="AF378" s="16">
        <v>11978.642578125</v>
      </c>
      <c r="AG378" s="16">
        <v>18791.412109375</v>
      </c>
      <c r="AH378" s="16">
        <v>12392.0556640625</v>
      </c>
    </row>
    <row r="379" spans="1:34">
      <c r="A379" s="16" t="s">
        <v>605</v>
      </c>
      <c r="B379" s="16" t="s">
        <v>606</v>
      </c>
      <c r="C379" s="16">
        <v>3225.96435546875</v>
      </c>
      <c r="D379" s="16">
        <v>2335.10815429688</v>
      </c>
      <c r="E379" s="16">
        <v>2864.97241210938</v>
      </c>
      <c r="F379" s="16" t="s">
        <v>34</v>
      </c>
      <c r="G379" s="16">
        <v>1559.419921875</v>
      </c>
      <c r="H379" s="16">
        <v>1882.63488769531</v>
      </c>
      <c r="I379" s="16" t="s">
        <v>34</v>
      </c>
      <c r="J379" s="16" t="s">
        <v>34</v>
      </c>
      <c r="K379" s="16">
        <v>1885.81359863281</v>
      </c>
      <c r="L379" s="16">
        <v>2081.45068359375</v>
      </c>
      <c r="M379" s="16">
        <v>3558.1904296875</v>
      </c>
      <c r="N379" s="16">
        <v>1819.21667480469</v>
      </c>
      <c r="O379" s="16">
        <v>5359.07080078125</v>
      </c>
      <c r="P379" s="16">
        <v>5108.58251953125</v>
      </c>
      <c r="Q379" s="16" t="s">
        <v>34</v>
      </c>
      <c r="R379" s="16" t="s">
        <v>34</v>
      </c>
      <c r="S379" s="16" t="s">
        <v>34</v>
      </c>
      <c r="T379" s="16">
        <v>4048.634765625</v>
      </c>
      <c r="U379" s="16">
        <v>7085.22509765625</v>
      </c>
      <c r="V379" s="16" t="s">
        <v>34</v>
      </c>
      <c r="W379" s="16">
        <v>8450.76953125</v>
      </c>
      <c r="X379" s="16">
        <v>19651.2265625</v>
      </c>
      <c r="Y379" s="16">
        <v>4413.94970703125</v>
      </c>
      <c r="Z379" s="16">
        <v>6662.583984375</v>
      </c>
      <c r="AA379" s="16">
        <v>11524.259765625</v>
      </c>
      <c r="AB379" s="16" t="s">
        <v>34</v>
      </c>
      <c r="AC379" s="16">
        <v>6356.62353515625</v>
      </c>
      <c r="AD379" s="16" t="s">
        <v>34</v>
      </c>
      <c r="AE379" s="16">
        <v>3736.57104492188</v>
      </c>
      <c r="AF379" s="16">
        <v>3924.66723632813</v>
      </c>
      <c r="AG379" s="16">
        <v>3276.4619140625</v>
      </c>
      <c r="AH379" s="16" t="s">
        <v>34</v>
      </c>
    </row>
    <row r="380" spans="1:34">
      <c r="A380" s="16" t="s">
        <v>607</v>
      </c>
      <c r="B380" s="16" t="s">
        <v>608</v>
      </c>
      <c r="C380" s="16">
        <v>5919.470703125</v>
      </c>
      <c r="D380" s="16">
        <v>3178.5361328125</v>
      </c>
      <c r="E380" s="16">
        <v>182174.0625</v>
      </c>
      <c r="F380" s="16">
        <v>392194.09375</v>
      </c>
      <c r="G380" s="16">
        <v>156187.25</v>
      </c>
      <c r="H380" s="16">
        <v>46837.37890625</v>
      </c>
      <c r="I380" s="16">
        <v>441688.53125</v>
      </c>
      <c r="J380" s="16">
        <v>278131.8125</v>
      </c>
      <c r="K380" s="16">
        <v>8345.5615234375</v>
      </c>
      <c r="L380" s="16">
        <v>49687.4296875</v>
      </c>
      <c r="M380" s="16">
        <v>77286.65625</v>
      </c>
      <c r="N380" s="16">
        <v>101610.578125</v>
      </c>
      <c r="O380" s="16">
        <v>158881.59375</v>
      </c>
      <c r="P380" s="16">
        <v>5279.08984375</v>
      </c>
      <c r="Q380" s="16">
        <v>872564.75</v>
      </c>
      <c r="R380" s="16">
        <v>811617.6875</v>
      </c>
      <c r="S380" s="16">
        <v>396913.28125</v>
      </c>
      <c r="T380" s="16">
        <v>570685.1875</v>
      </c>
      <c r="U380" s="16">
        <v>809305.75</v>
      </c>
      <c r="V380" s="16">
        <v>1364630.25</v>
      </c>
      <c r="W380" s="16">
        <v>447192.03125</v>
      </c>
      <c r="X380" s="16">
        <v>787903.4375</v>
      </c>
      <c r="Y380" s="16">
        <v>22006.04296875</v>
      </c>
      <c r="Z380" s="16">
        <v>12179.291015625</v>
      </c>
      <c r="AA380" s="16">
        <v>299334.78125</v>
      </c>
      <c r="AB380" s="16">
        <v>308275.59375</v>
      </c>
      <c r="AC380" s="16">
        <v>349452.96875</v>
      </c>
      <c r="AD380" s="16">
        <v>662808.6875</v>
      </c>
      <c r="AE380" s="16">
        <v>435532.15625</v>
      </c>
      <c r="AF380" s="16">
        <v>299689.71875</v>
      </c>
      <c r="AG380" s="16">
        <v>8195.9150390625</v>
      </c>
      <c r="AH380" s="16">
        <v>459739.3125</v>
      </c>
    </row>
    <row r="381" spans="1:34">
      <c r="A381" s="16" t="s">
        <v>609</v>
      </c>
      <c r="B381" s="16" t="s">
        <v>610</v>
      </c>
      <c r="C381" s="16">
        <v>51613.859375</v>
      </c>
      <c r="D381" s="16">
        <v>27778.1484375</v>
      </c>
      <c r="E381" s="16">
        <v>7289.5517578125</v>
      </c>
      <c r="F381" s="16">
        <v>4610.146484375</v>
      </c>
      <c r="G381" s="16">
        <v>29880.466796875</v>
      </c>
      <c r="H381" s="16">
        <v>51287.66796875</v>
      </c>
      <c r="I381" s="16">
        <v>18698.083984375</v>
      </c>
      <c r="J381" s="16">
        <v>18929.466796875</v>
      </c>
      <c r="K381" s="16">
        <v>31266.216796875</v>
      </c>
      <c r="L381" s="16">
        <v>29508.82421875</v>
      </c>
      <c r="M381" s="16">
        <v>15008.1142578125</v>
      </c>
      <c r="N381" s="16">
        <v>8372.5478515625</v>
      </c>
      <c r="O381" s="16">
        <v>25070.541015625</v>
      </c>
      <c r="P381" s="16">
        <v>29578.357421875</v>
      </c>
      <c r="Q381" s="16">
        <v>4475.06494140625</v>
      </c>
      <c r="R381" s="16">
        <v>43946.171875</v>
      </c>
      <c r="S381" s="16">
        <v>33000.9296875</v>
      </c>
      <c r="T381" s="16">
        <v>13066.380859375</v>
      </c>
      <c r="U381" s="16">
        <v>11521.6416015625</v>
      </c>
      <c r="V381" s="16">
        <v>107052.59375</v>
      </c>
      <c r="W381" s="16">
        <v>15587.650390625</v>
      </c>
      <c r="X381" s="16">
        <v>50496.72265625</v>
      </c>
      <c r="Y381" s="16">
        <v>97029.46875</v>
      </c>
      <c r="Z381" s="16">
        <v>57479.703125</v>
      </c>
      <c r="AA381" s="16">
        <v>68257.8671875</v>
      </c>
      <c r="AB381" s="16">
        <v>183631.390625</v>
      </c>
      <c r="AC381" s="16">
        <v>27287.640625</v>
      </c>
      <c r="AD381" s="16" t="s">
        <v>34</v>
      </c>
      <c r="AE381" s="16">
        <v>20223.978515625</v>
      </c>
      <c r="AF381" s="16">
        <v>9136.92578125</v>
      </c>
      <c r="AG381" s="16">
        <v>48202.82421875</v>
      </c>
      <c r="AH381" s="16">
        <v>17676.0234375</v>
      </c>
    </row>
    <row r="382" spans="1:34">
      <c r="A382" s="16" t="s">
        <v>2993</v>
      </c>
      <c r="B382" s="16" t="s">
        <v>2994</v>
      </c>
      <c r="C382" s="16">
        <v>5900.85107421875</v>
      </c>
      <c r="D382" s="16" t="s">
        <v>34</v>
      </c>
      <c r="E382" s="16">
        <v>1215.37329101563</v>
      </c>
      <c r="F382" s="16" t="s">
        <v>34</v>
      </c>
      <c r="G382" s="16" t="s">
        <v>34</v>
      </c>
      <c r="H382" s="16" t="s">
        <v>34</v>
      </c>
      <c r="I382" s="16" t="s">
        <v>34</v>
      </c>
      <c r="J382" s="16" t="s">
        <v>34</v>
      </c>
      <c r="K382" s="16">
        <v>3397.91259765625</v>
      </c>
      <c r="L382" s="16" t="s">
        <v>34</v>
      </c>
      <c r="M382" s="16" t="s">
        <v>34</v>
      </c>
      <c r="N382" s="16" t="s">
        <v>34</v>
      </c>
      <c r="O382" s="16" t="s">
        <v>34</v>
      </c>
      <c r="P382" s="16" t="s">
        <v>34</v>
      </c>
      <c r="Q382" s="16" t="s">
        <v>34</v>
      </c>
      <c r="R382" s="16" t="s">
        <v>34</v>
      </c>
      <c r="S382" s="16" t="s">
        <v>34</v>
      </c>
      <c r="T382" s="16" t="s">
        <v>34</v>
      </c>
      <c r="U382" s="16" t="s">
        <v>34</v>
      </c>
      <c r="V382" s="16" t="s">
        <v>34</v>
      </c>
      <c r="W382" s="16" t="s">
        <v>34</v>
      </c>
      <c r="X382" s="16" t="s">
        <v>34</v>
      </c>
      <c r="Y382" s="16" t="s">
        <v>34</v>
      </c>
      <c r="Z382" s="16" t="s">
        <v>34</v>
      </c>
      <c r="AA382" s="16" t="s">
        <v>34</v>
      </c>
      <c r="AB382" s="16" t="s">
        <v>34</v>
      </c>
      <c r="AC382" s="16" t="s">
        <v>34</v>
      </c>
      <c r="AD382" s="16" t="s">
        <v>34</v>
      </c>
      <c r="AE382" s="16" t="s">
        <v>34</v>
      </c>
      <c r="AF382" s="16" t="s">
        <v>34</v>
      </c>
      <c r="AG382" s="16" t="s">
        <v>34</v>
      </c>
      <c r="AH382" s="16" t="s">
        <v>34</v>
      </c>
    </row>
    <row r="383" spans="1:34">
      <c r="A383" s="16" t="s">
        <v>611</v>
      </c>
      <c r="B383" s="16" t="s">
        <v>612</v>
      </c>
      <c r="C383" s="16">
        <v>131998.296875</v>
      </c>
      <c r="D383" s="16">
        <v>59283.24609375</v>
      </c>
      <c r="E383" s="16">
        <v>39942.640625</v>
      </c>
      <c r="F383" s="16">
        <v>18362.3359375</v>
      </c>
      <c r="G383" s="16">
        <v>65662.8515625</v>
      </c>
      <c r="H383" s="16">
        <v>52140.7734375</v>
      </c>
      <c r="I383" s="16">
        <v>48692.07421875</v>
      </c>
      <c r="J383" s="16">
        <v>85962.359375</v>
      </c>
      <c r="K383" s="16">
        <v>57548.1953125</v>
      </c>
      <c r="L383" s="16">
        <v>107759.5234375</v>
      </c>
      <c r="M383" s="16">
        <v>70352.015625</v>
      </c>
      <c r="N383" s="16">
        <v>35393.96875</v>
      </c>
      <c r="O383" s="16">
        <v>19742.25390625</v>
      </c>
      <c r="P383" s="16">
        <v>30229.66796875</v>
      </c>
      <c r="Q383" s="16">
        <v>15743.048828125</v>
      </c>
      <c r="R383" s="16">
        <v>26521.361328125</v>
      </c>
      <c r="S383" s="16">
        <v>70189.078125</v>
      </c>
      <c r="T383" s="16">
        <v>42159.43359375</v>
      </c>
      <c r="U383" s="16">
        <v>25493.78515625</v>
      </c>
      <c r="V383" s="16">
        <v>259668.46875</v>
      </c>
      <c r="W383" s="16">
        <v>68064.28125</v>
      </c>
      <c r="X383" s="16">
        <v>87160.65625</v>
      </c>
      <c r="Y383" s="16">
        <v>27065.1875</v>
      </c>
      <c r="Z383" s="16">
        <v>28150.52734375</v>
      </c>
      <c r="AA383" s="16">
        <v>152054.65625</v>
      </c>
      <c r="AB383" s="16">
        <v>212130.125</v>
      </c>
      <c r="AC383" s="16">
        <v>67699.421875</v>
      </c>
      <c r="AD383" s="16">
        <v>137151.171875</v>
      </c>
      <c r="AE383" s="16">
        <v>45974.72265625</v>
      </c>
      <c r="AF383" s="16">
        <v>53932.953125</v>
      </c>
      <c r="AG383" s="16">
        <v>62709.125</v>
      </c>
      <c r="AH383" s="16">
        <v>29115.587890625</v>
      </c>
    </row>
    <row r="384" spans="1:34">
      <c r="A384" s="16" t="s">
        <v>2995</v>
      </c>
      <c r="B384" s="16" t="s">
        <v>2996</v>
      </c>
      <c r="C384" s="16">
        <v>6221.447265625</v>
      </c>
      <c r="D384" s="16">
        <v>4488.64404296875</v>
      </c>
      <c r="E384" s="16">
        <v>5378.04541015625</v>
      </c>
      <c r="F384" s="16">
        <v>7036.54931640625</v>
      </c>
      <c r="G384" s="16" t="s">
        <v>34</v>
      </c>
      <c r="H384" s="16" t="s">
        <v>34</v>
      </c>
      <c r="I384" s="16">
        <v>5366.87158203125</v>
      </c>
      <c r="J384" s="16" t="s">
        <v>34</v>
      </c>
      <c r="K384" s="16">
        <v>4092.13134765625</v>
      </c>
      <c r="L384" s="16">
        <v>3640.38330078125</v>
      </c>
      <c r="M384" s="16" t="s">
        <v>34</v>
      </c>
      <c r="N384" s="16">
        <v>4382.0390625</v>
      </c>
      <c r="O384" s="16">
        <v>2883.16723632813</v>
      </c>
      <c r="P384" s="16">
        <v>1193.0703125</v>
      </c>
      <c r="Q384" s="16" t="s">
        <v>34</v>
      </c>
      <c r="R384" s="16" t="s">
        <v>34</v>
      </c>
      <c r="S384" s="16">
        <v>3169.48657226563</v>
      </c>
      <c r="T384" s="16">
        <v>9473.6962890625</v>
      </c>
      <c r="U384" s="16">
        <v>6487.14453125</v>
      </c>
      <c r="V384" s="16" t="s">
        <v>34</v>
      </c>
      <c r="W384" s="16" t="s">
        <v>34</v>
      </c>
      <c r="X384" s="16" t="s">
        <v>34</v>
      </c>
      <c r="Y384" s="16">
        <v>5281.5068359375</v>
      </c>
      <c r="Z384" s="16">
        <v>4394.9931640625</v>
      </c>
      <c r="AA384" s="16" t="s">
        <v>34</v>
      </c>
      <c r="AB384" s="16" t="s">
        <v>34</v>
      </c>
      <c r="AC384" s="16" t="s">
        <v>34</v>
      </c>
      <c r="AD384" s="16" t="s">
        <v>34</v>
      </c>
      <c r="AE384" s="16" t="s">
        <v>34</v>
      </c>
      <c r="AF384" s="16" t="s">
        <v>34</v>
      </c>
      <c r="AG384" s="16">
        <v>4738.05810546875</v>
      </c>
      <c r="AH384" s="16">
        <v>5178.37109375</v>
      </c>
    </row>
    <row r="385" spans="1:34">
      <c r="A385" s="16" t="s">
        <v>615</v>
      </c>
      <c r="B385" s="16" t="s">
        <v>616</v>
      </c>
      <c r="C385" s="16">
        <v>806.375793457031</v>
      </c>
      <c r="D385" s="16">
        <v>3119.1669921875</v>
      </c>
      <c r="E385" s="16">
        <v>3222.1748046875</v>
      </c>
      <c r="F385" s="16">
        <v>12268.490234375</v>
      </c>
      <c r="G385" s="16">
        <v>7610.43359375</v>
      </c>
      <c r="H385" s="16">
        <v>9357.947265625</v>
      </c>
      <c r="I385" s="16">
        <v>5362.3134765625</v>
      </c>
      <c r="J385" s="16">
        <v>9858.8828125</v>
      </c>
      <c r="K385" s="16">
        <v>3227.38916015625</v>
      </c>
      <c r="L385" s="16">
        <v>4577.57958984375</v>
      </c>
      <c r="M385" s="16">
        <v>2767.39990234375</v>
      </c>
      <c r="N385" s="16">
        <v>1813.55786132813</v>
      </c>
      <c r="O385" s="16">
        <v>14138.4765625</v>
      </c>
      <c r="P385" s="16">
        <v>7747.53076171875</v>
      </c>
      <c r="Q385" s="16">
        <v>29139.6875</v>
      </c>
      <c r="R385" s="16">
        <v>24699.80078125</v>
      </c>
      <c r="S385" s="16">
        <v>9268.5146484375</v>
      </c>
      <c r="T385" s="16">
        <v>3093.11547851563</v>
      </c>
      <c r="U385" s="16">
        <v>1864.69287109375</v>
      </c>
      <c r="V385" s="16">
        <v>16258.7861328125</v>
      </c>
      <c r="W385" s="16">
        <v>35641.69921875</v>
      </c>
      <c r="X385" s="16">
        <v>36979.15234375</v>
      </c>
      <c r="Y385" s="16">
        <v>14055.6171875</v>
      </c>
      <c r="Z385" s="16">
        <v>14927.583984375</v>
      </c>
      <c r="AA385" s="16" t="s">
        <v>34</v>
      </c>
      <c r="AB385" s="16">
        <v>35684.9296875</v>
      </c>
      <c r="AC385" s="16">
        <v>10462.2060546875</v>
      </c>
      <c r="AD385" s="16">
        <v>42310.46875</v>
      </c>
      <c r="AE385" s="16">
        <v>13138.93359375</v>
      </c>
      <c r="AF385" s="16">
        <v>8987.84375</v>
      </c>
      <c r="AG385" s="16">
        <v>791.146179199219</v>
      </c>
      <c r="AH385" s="16">
        <v>893.39208984375</v>
      </c>
    </row>
    <row r="386" spans="1:34">
      <c r="A386" s="16" t="s">
        <v>617</v>
      </c>
      <c r="B386" s="16" t="s">
        <v>618</v>
      </c>
      <c r="C386" s="16" t="s">
        <v>34</v>
      </c>
      <c r="D386" s="16">
        <v>13871.4169921875</v>
      </c>
      <c r="E386" s="16">
        <v>4507.5439453125</v>
      </c>
      <c r="F386" s="16">
        <v>21071.265625</v>
      </c>
      <c r="G386" s="16">
        <v>92646.40625</v>
      </c>
      <c r="H386" s="16">
        <v>55902.8515625</v>
      </c>
      <c r="I386" s="16">
        <v>38969.4140625</v>
      </c>
      <c r="J386" s="16">
        <v>43507.0703125</v>
      </c>
      <c r="K386" s="16">
        <v>41736.0390625</v>
      </c>
      <c r="L386" s="16">
        <v>38541.94921875</v>
      </c>
      <c r="M386" s="16">
        <v>21284.87890625</v>
      </c>
      <c r="N386" s="16">
        <v>10053.4921875</v>
      </c>
      <c r="O386" s="16">
        <v>47203.43359375</v>
      </c>
      <c r="P386" s="16">
        <v>30620.314453125</v>
      </c>
      <c r="Q386" s="16">
        <v>237755.875</v>
      </c>
      <c r="R386" s="16">
        <v>150353.953125</v>
      </c>
      <c r="S386" s="16">
        <v>65477.671875</v>
      </c>
      <c r="T386" s="16">
        <v>39749.09765625</v>
      </c>
      <c r="U386" s="16">
        <v>10319.05078125</v>
      </c>
      <c r="V386" s="16">
        <v>57001.87109375</v>
      </c>
      <c r="W386" s="16">
        <v>168794.75</v>
      </c>
      <c r="X386" s="16">
        <v>295729.6875</v>
      </c>
      <c r="Y386" s="16">
        <v>1973.9140625</v>
      </c>
      <c r="Z386" s="16">
        <v>9565.74609375</v>
      </c>
      <c r="AA386" s="16">
        <v>22266.521484375</v>
      </c>
      <c r="AB386" s="16">
        <v>104763.6640625</v>
      </c>
      <c r="AC386" s="16">
        <v>73025.4453125</v>
      </c>
      <c r="AD386" s="16">
        <v>269534.6875</v>
      </c>
      <c r="AE386" s="16">
        <v>90310.359375</v>
      </c>
      <c r="AF386" s="16">
        <v>59182.74609375</v>
      </c>
      <c r="AG386" s="16">
        <v>14888.3056640625</v>
      </c>
      <c r="AH386" s="16">
        <v>39101.83203125</v>
      </c>
    </row>
    <row r="387" spans="1:34">
      <c r="A387" s="16" t="s">
        <v>619</v>
      </c>
      <c r="B387" s="16" t="s">
        <v>620</v>
      </c>
      <c r="C387" s="16">
        <v>152296.96875</v>
      </c>
      <c r="D387" s="16">
        <v>250142.609375</v>
      </c>
      <c r="E387" s="16">
        <v>108631.65625</v>
      </c>
      <c r="F387" s="16">
        <v>584119.1875</v>
      </c>
      <c r="G387" s="16">
        <v>468390.96875</v>
      </c>
      <c r="H387" s="16">
        <v>469727</v>
      </c>
      <c r="I387" s="16">
        <v>467594.46875</v>
      </c>
      <c r="J387" s="16">
        <v>413934</v>
      </c>
      <c r="K387" s="16">
        <v>145540.1875</v>
      </c>
      <c r="L387" s="16">
        <v>209952.734375</v>
      </c>
      <c r="M387" s="16">
        <v>249503.125</v>
      </c>
      <c r="N387" s="16">
        <v>350698.9375</v>
      </c>
      <c r="O387" s="16">
        <v>362898.28125</v>
      </c>
      <c r="P387" s="16">
        <v>184642.953125</v>
      </c>
      <c r="Q387" s="16">
        <v>1063399.5</v>
      </c>
      <c r="R387" s="16">
        <v>1030930.75</v>
      </c>
      <c r="S387" s="16">
        <v>440408.59375</v>
      </c>
      <c r="T387" s="16">
        <v>336909.0625</v>
      </c>
      <c r="U387" s="16">
        <v>235105.09375</v>
      </c>
      <c r="V387" s="16">
        <v>1279578.875</v>
      </c>
      <c r="W387" s="16">
        <v>1101468.75</v>
      </c>
      <c r="X387" s="16">
        <v>1604816.625</v>
      </c>
      <c r="Y387" s="16">
        <v>528972.125</v>
      </c>
      <c r="Z387" s="16">
        <v>514228.125</v>
      </c>
      <c r="AA387" s="16">
        <v>273571.1875</v>
      </c>
      <c r="AB387" s="16">
        <v>1005607.3125</v>
      </c>
      <c r="AC387" s="16">
        <v>897464.0625</v>
      </c>
      <c r="AD387" s="16">
        <v>1852921.75</v>
      </c>
      <c r="AE387" s="16">
        <v>871809.625</v>
      </c>
      <c r="AF387" s="16">
        <v>477484.0625</v>
      </c>
      <c r="AG387" s="16">
        <v>189781.53125</v>
      </c>
      <c r="AH387" s="16">
        <v>167349.875</v>
      </c>
    </row>
    <row r="388" spans="1:34">
      <c r="A388" s="16" t="s">
        <v>621</v>
      </c>
      <c r="B388" s="16" t="s">
        <v>622</v>
      </c>
      <c r="C388" s="16">
        <v>750809.8125</v>
      </c>
      <c r="D388" s="16">
        <v>744493.75</v>
      </c>
      <c r="E388" s="16">
        <v>564839.375</v>
      </c>
      <c r="F388" s="16">
        <v>948602.6875</v>
      </c>
      <c r="G388" s="16">
        <v>813757.875</v>
      </c>
      <c r="H388" s="16">
        <v>785013.125</v>
      </c>
      <c r="I388" s="16">
        <v>1237303.125</v>
      </c>
      <c r="J388" s="16">
        <v>1451588.75</v>
      </c>
      <c r="K388" s="16">
        <v>1348180.5</v>
      </c>
      <c r="L388" s="16">
        <v>1207649.125</v>
      </c>
      <c r="M388" s="16">
        <v>1102196</v>
      </c>
      <c r="N388" s="16">
        <v>1794815</v>
      </c>
      <c r="O388" s="16">
        <v>1129230.25</v>
      </c>
      <c r="P388" s="16">
        <v>943296</v>
      </c>
      <c r="Q388" s="16">
        <v>1553702.25</v>
      </c>
      <c r="R388" s="16">
        <v>1297994</v>
      </c>
      <c r="S388" s="16">
        <v>1312456.75</v>
      </c>
      <c r="T388" s="16">
        <v>1477129.625</v>
      </c>
      <c r="U388" s="16">
        <v>1057479.125</v>
      </c>
      <c r="V388" s="16">
        <v>2435564.75</v>
      </c>
      <c r="W388" s="16">
        <v>1798942.125</v>
      </c>
      <c r="X388" s="16">
        <v>3048197</v>
      </c>
      <c r="Y388" s="16">
        <v>777135.75</v>
      </c>
      <c r="Z388" s="16">
        <v>835688.1875</v>
      </c>
      <c r="AA388" s="16">
        <v>1028522.8125</v>
      </c>
      <c r="AB388" s="16">
        <v>1985204.25</v>
      </c>
      <c r="AC388" s="16">
        <v>1352142.625</v>
      </c>
      <c r="AD388" s="16">
        <v>3054629.75</v>
      </c>
      <c r="AE388" s="16">
        <v>1494891.375</v>
      </c>
      <c r="AF388" s="16">
        <v>1547124.875</v>
      </c>
      <c r="AG388" s="16">
        <v>874206</v>
      </c>
      <c r="AH388" s="16">
        <v>1072948.5</v>
      </c>
    </row>
    <row r="389" spans="1:34">
      <c r="A389" s="16" t="s">
        <v>623</v>
      </c>
      <c r="B389" s="16" t="s">
        <v>624</v>
      </c>
      <c r="C389" s="16">
        <v>6024.11767578125</v>
      </c>
      <c r="D389" s="16">
        <v>7359.1220703125</v>
      </c>
      <c r="E389" s="16">
        <v>11445.63671875</v>
      </c>
      <c r="F389" s="16" t="s">
        <v>34</v>
      </c>
      <c r="G389" s="16">
        <v>7617.224609375</v>
      </c>
      <c r="H389" s="16">
        <v>7744.099609375</v>
      </c>
      <c r="I389" s="16">
        <v>35457.9921875</v>
      </c>
      <c r="J389" s="16">
        <v>29839.138671875</v>
      </c>
      <c r="K389" s="16">
        <v>5646.81884765625</v>
      </c>
      <c r="L389" s="16">
        <v>7262.7255859375</v>
      </c>
      <c r="M389" s="16">
        <v>3835.5322265625</v>
      </c>
      <c r="N389" s="16">
        <v>8149.44775390625</v>
      </c>
      <c r="O389" s="16">
        <v>34805.6015625</v>
      </c>
      <c r="P389" s="16">
        <v>38881.97265625</v>
      </c>
      <c r="Q389" s="16">
        <v>3836.09228515625</v>
      </c>
      <c r="R389" s="16">
        <v>3213.62353515625</v>
      </c>
      <c r="S389" s="16">
        <v>25380.2578125</v>
      </c>
      <c r="T389" s="16">
        <v>31690.8203125</v>
      </c>
      <c r="U389" s="16">
        <v>14259.505859375</v>
      </c>
      <c r="V389" s="16">
        <v>4567.37890625</v>
      </c>
      <c r="W389" s="16">
        <v>11459.033203125</v>
      </c>
      <c r="X389" s="16">
        <v>8380.2392578125</v>
      </c>
      <c r="Y389" s="16">
        <v>17561.373046875</v>
      </c>
      <c r="Z389" s="16">
        <v>19489.8046875</v>
      </c>
      <c r="AA389" s="16">
        <v>21122.32421875</v>
      </c>
      <c r="AB389" s="16">
        <v>6613.30078125</v>
      </c>
      <c r="AC389" s="16">
        <v>25697.333984375</v>
      </c>
      <c r="AD389" s="16">
        <v>16999.529296875</v>
      </c>
      <c r="AE389" s="16">
        <v>51066.66796875</v>
      </c>
      <c r="AF389" s="16">
        <v>35807.515625</v>
      </c>
      <c r="AG389" s="16">
        <v>127696.7890625</v>
      </c>
      <c r="AH389" s="16">
        <v>39117.53515625</v>
      </c>
    </row>
    <row r="390" spans="1:34">
      <c r="A390" s="16" t="s">
        <v>625</v>
      </c>
      <c r="B390" s="16" t="s">
        <v>626</v>
      </c>
      <c r="C390" s="16">
        <v>15103.36328125</v>
      </c>
      <c r="D390" s="16">
        <v>4295.34326171875</v>
      </c>
      <c r="E390" s="16">
        <v>3340.55859375</v>
      </c>
      <c r="F390" s="16">
        <v>7050.05322265625</v>
      </c>
      <c r="G390" s="16">
        <v>12503.9873046875</v>
      </c>
      <c r="H390" s="16">
        <v>19886.0078125</v>
      </c>
      <c r="I390" s="16">
        <v>7392.98193359375</v>
      </c>
      <c r="J390" s="16">
        <v>8608.3671875</v>
      </c>
      <c r="K390" s="16">
        <v>7792.185546875</v>
      </c>
      <c r="L390" s="16">
        <v>7890.7119140625</v>
      </c>
      <c r="M390" s="16">
        <v>4429.5595703125</v>
      </c>
      <c r="N390" s="16">
        <v>2876.544921875</v>
      </c>
      <c r="O390" s="16">
        <v>24250.95703125</v>
      </c>
      <c r="P390" s="16">
        <v>24270.34375</v>
      </c>
      <c r="Q390" s="16">
        <v>12450.83203125</v>
      </c>
      <c r="R390" s="16">
        <v>15645.5869140625</v>
      </c>
      <c r="S390" s="16">
        <v>13406.6396484375</v>
      </c>
      <c r="T390" s="16">
        <v>5001.708984375</v>
      </c>
      <c r="U390" s="16" t="s">
        <v>34</v>
      </c>
      <c r="V390" s="16" t="s">
        <v>34</v>
      </c>
      <c r="W390" s="16">
        <v>9206.4697265625</v>
      </c>
      <c r="X390" s="16">
        <v>14465.98828125</v>
      </c>
      <c r="Y390" s="16">
        <v>37442.23828125</v>
      </c>
      <c r="Z390" s="16">
        <v>22977.845703125</v>
      </c>
      <c r="AA390" s="16">
        <v>24528.8984375</v>
      </c>
      <c r="AB390" s="16">
        <v>40792.00390625</v>
      </c>
      <c r="AC390" s="16">
        <v>12627.2470703125</v>
      </c>
      <c r="AD390" s="16" t="s">
        <v>34</v>
      </c>
      <c r="AE390" s="16">
        <v>8916.2998046875</v>
      </c>
      <c r="AF390" s="16">
        <v>5715.39111328125</v>
      </c>
      <c r="AG390" s="16">
        <v>32581.46875</v>
      </c>
      <c r="AH390" s="16">
        <v>6257.4873046875</v>
      </c>
    </row>
    <row r="391" spans="1:34">
      <c r="A391" s="16" t="s">
        <v>627</v>
      </c>
      <c r="B391" s="16" t="s">
        <v>628</v>
      </c>
      <c r="C391" s="16">
        <v>280326.4375</v>
      </c>
      <c r="D391" s="16">
        <v>329189.375</v>
      </c>
      <c r="E391" s="16">
        <v>675723.625</v>
      </c>
      <c r="F391" s="16">
        <v>1380415.5</v>
      </c>
      <c r="G391" s="16">
        <v>660505.75</v>
      </c>
      <c r="H391" s="16">
        <v>554856.5625</v>
      </c>
      <c r="I391" s="16">
        <v>662914.75</v>
      </c>
      <c r="J391" s="16">
        <v>626292.75</v>
      </c>
      <c r="K391" s="16">
        <v>200200.578125</v>
      </c>
      <c r="L391" s="16">
        <v>443559.4375</v>
      </c>
      <c r="M391" s="16">
        <v>369517.4375</v>
      </c>
      <c r="N391" s="16">
        <v>488424.78125</v>
      </c>
      <c r="O391" s="16">
        <v>588130.4375</v>
      </c>
      <c r="P391" s="16">
        <v>449436.625</v>
      </c>
      <c r="Q391" s="16">
        <v>329025.6875</v>
      </c>
      <c r="R391" s="16">
        <v>469381.75</v>
      </c>
      <c r="S391" s="16">
        <v>514986.0625</v>
      </c>
      <c r="T391" s="16">
        <v>627755.8125</v>
      </c>
      <c r="U391" s="16">
        <v>270670.59375</v>
      </c>
      <c r="V391" s="16">
        <v>274319.6875</v>
      </c>
      <c r="W391" s="16">
        <v>426251.4375</v>
      </c>
      <c r="X391" s="16">
        <v>485012.4375</v>
      </c>
      <c r="Y391" s="16">
        <v>508932.28125</v>
      </c>
      <c r="Z391" s="16">
        <v>233612.5</v>
      </c>
      <c r="AA391" s="16">
        <v>138733.015625</v>
      </c>
      <c r="AB391" s="16">
        <v>288707.875</v>
      </c>
      <c r="AC391" s="16">
        <v>519770.25</v>
      </c>
      <c r="AD391" s="16">
        <v>878186.5</v>
      </c>
      <c r="AE391" s="16">
        <v>1095824.875</v>
      </c>
      <c r="AF391" s="16">
        <v>999448.9375</v>
      </c>
      <c r="AG391" s="16">
        <v>444164.5</v>
      </c>
      <c r="AH391" s="16">
        <v>418414.03125</v>
      </c>
    </row>
    <row r="392" spans="1:34">
      <c r="A392" s="16" t="s">
        <v>629</v>
      </c>
      <c r="B392" s="16" t="s">
        <v>630</v>
      </c>
      <c r="C392" s="16">
        <v>570379.6875</v>
      </c>
      <c r="D392" s="16">
        <v>1232268.875</v>
      </c>
      <c r="E392" s="16">
        <v>872807.75</v>
      </c>
      <c r="F392" s="16">
        <v>1819842.75</v>
      </c>
      <c r="G392" s="16">
        <v>796267</v>
      </c>
      <c r="H392" s="16">
        <v>1822089.625</v>
      </c>
      <c r="I392" s="16">
        <v>1425492.375</v>
      </c>
      <c r="J392" s="16">
        <v>1799572</v>
      </c>
      <c r="K392" s="16">
        <v>974334.4375</v>
      </c>
      <c r="L392" s="16">
        <v>1366377.375</v>
      </c>
      <c r="M392" s="16">
        <v>2165895.25</v>
      </c>
      <c r="N392" s="16">
        <v>2540991.75</v>
      </c>
      <c r="O392" s="16">
        <v>1399877.875</v>
      </c>
      <c r="P392" s="16">
        <v>1322855.25</v>
      </c>
      <c r="Q392" s="16">
        <v>2821809.25</v>
      </c>
      <c r="R392" s="16">
        <v>3498055.75</v>
      </c>
      <c r="S392" s="16">
        <v>2552275.5</v>
      </c>
      <c r="T392" s="16">
        <v>3524191.5</v>
      </c>
      <c r="U392" s="16">
        <v>1609080.5</v>
      </c>
      <c r="V392" s="16">
        <v>3011131</v>
      </c>
      <c r="W392" s="16">
        <v>2988208.25</v>
      </c>
      <c r="X392" s="16">
        <v>3936220.25</v>
      </c>
      <c r="Y392" s="16">
        <v>2118838</v>
      </c>
      <c r="Z392" s="16">
        <v>1202157.5</v>
      </c>
      <c r="AA392" s="16">
        <v>1378740.75</v>
      </c>
      <c r="AB392" s="16">
        <v>2468101.25</v>
      </c>
      <c r="AC392" s="16">
        <v>1649157.25</v>
      </c>
      <c r="AD392" s="16">
        <v>3629581.5</v>
      </c>
      <c r="AE392" s="16">
        <v>1786764.875</v>
      </c>
      <c r="AF392" s="16">
        <v>1268943.75</v>
      </c>
      <c r="AG392" s="16">
        <v>1492331.375</v>
      </c>
      <c r="AH392" s="16">
        <v>2601590</v>
      </c>
    </row>
    <row r="393" spans="1:34">
      <c r="A393" s="16" t="s">
        <v>631</v>
      </c>
      <c r="B393" s="16" t="s">
        <v>632</v>
      </c>
      <c r="C393" s="16">
        <v>81333.9140625</v>
      </c>
      <c r="D393" s="16">
        <v>59675.25</v>
      </c>
      <c r="E393" s="16">
        <v>31225.392578125</v>
      </c>
      <c r="F393" s="16">
        <v>43187.76171875</v>
      </c>
      <c r="G393" s="16">
        <v>23889.828125</v>
      </c>
      <c r="H393" s="16">
        <v>42277.640625</v>
      </c>
      <c r="I393" s="16">
        <v>39895.5390625</v>
      </c>
      <c r="J393" s="16">
        <v>68393.21875</v>
      </c>
      <c r="K393" s="16">
        <v>92691.890625</v>
      </c>
      <c r="L393" s="16">
        <v>110060.9609375</v>
      </c>
      <c r="M393" s="16">
        <v>31749.5234375</v>
      </c>
      <c r="N393" s="16">
        <v>18359.958984375</v>
      </c>
      <c r="O393" s="16">
        <v>36968.0625</v>
      </c>
      <c r="P393" s="16">
        <v>34099.6015625</v>
      </c>
      <c r="Q393" s="16">
        <v>14377.2216796875</v>
      </c>
      <c r="R393" s="16">
        <v>18683.837890625</v>
      </c>
      <c r="S393" s="16">
        <v>87748.484375</v>
      </c>
      <c r="T393" s="16">
        <v>24319.248046875</v>
      </c>
      <c r="U393" s="16">
        <v>7488.8037109375</v>
      </c>
      <c r="V393" s="16">
        <v>17731.748046875</v>
      </c>
      <c r="W393" s="16">
        <v>67728.0234375</v>
      </c>
      <c r="X393" s="16">
        <v>148148.265625</v>
      </c>
      <c r="Y393" s="16">
        <v>100469.3046875</v>
      </c>
      <c r="Z393" s="16">
        <v>57289.7734375</v>
      </c>
      <c r="AA393" s="16">
        <v>217775.203125</v>
      </c>
      <c r="AB393" s="16">
        <v>667150.4375</v>
      </c>
      <c r="AC393" s="16">
        <v>81184.7109375</v>
      </c>
      <c r="AD393" s="16">
        <v>118041.1328125</v>
      </c>
      <c r="AE393" s="16">
        <v>52666.12890625</v>
      </c>
      <c r="AF393" s="16">
        <v>26750.80078125</v>
      </c>
      <c r="AG393" s="16">
        <v>42520.20703125</v>
      </c>
      <c r="AH393" s="16">
        <v>49469.98046875</v>
      </c>
    </row>
    <row r="394" spans="1:34">
      <c r="A394" s="16" t="s">
        <v>2997</v>
      </c>
      <c r="B394" s="16" t="s">
        <v>2998</v>
      </c>
      <c r="C394" s="16" t="s">
        <v>34</v>
      </c>
      <c r="D394" s="16" t="s">
        <v>34</v>
      </c>
      <c r="E394" s="16">
        <v>1642.41381835938</v>
      </c>
      <c r="F394" s="16" t="s">
        <v>34</v>
      </c>
      <c r="G394" s="16" t="s">
        <v>34</v>
      </c>
      <c r="H394" s="16" t="s">
        <v>34</v>
      </c>
      <c r="I394" s="16" t="s">
        <v>34</v>
      </c>
      <c r="J394" s="16" t="s">
        <v>34</v>
      </c>
      <c r="K394" s="16" t="s">
        <v>34</v>
      </c>
      <c r="L394" s="16" t="s">
        <v>34</v>
      </c>
      <c r="M394" s="16" t="s">
        <v>34</v>
      </c>
      <c r="N394" s="16" t="s">
        <v>34</v>
      </c>
      <c r="O394" s="16" t="s">
        <v>34</v>
      </c>
      <c r="P394" s="16" t="s">
        <v>34</v>
      </c>
      <c r="Q394" s="16" t="s">
        <v>34</v>
      </c>
      <c r="R394" s="16" t="s">
        <v>34</v>
      </c>
      <c r="S394" s="16" t="s">
        <v>34</v>
      </c>
      <c r="T394" s="16">
        <v>676.187255859375</v>
      </c>
      <c r="U394" s="16" t="s">
        <v>34</v>
      </c>
      <c r="V394" s="16" t="s">
        <v>34</v>
      </c>
      <c r="W394" s="16" t="s">
        <v>34</v>
      </c>
      <c r="X394" s="16" t="s">
        <v>34</v>
      </c>
      <c r="Y394" s="16" t="s">
        <v>34</v>
      </c>
      <c r="Z394" s="16" t="s">
        <v>34</v>
      </c>
      <c r="AA394" s="16" t="s">
        <v>34</v>
      </c>
      <c r="AB394" s="16" t="s">
        <v>34</v>
      </c>
      <c r="AC394" s="16" t="s">
        <v>34</v>
      </c>
      <c r="AD394" s="16" t="s">
        <v>34</v>
      </c>
      <c r="AE394" s="16" t="s">
        <v>34</v>
      </c>
      <c r="AF394" s="16">
        <v>3261.3046875</v>
      </c>
      <c r="AG394" s="16">
        <v>4374.59228515625</v>
      </c>
      <c r="AH394" s="16">
        <v>2168.21508789063</v>
      </c>
    </row>
    <row r="395" spans="1:34">
      <c r="A395" s="16" t="s">
        <v>633</v>
      </c>
      <c r="B395" s="16" t="s">
        <v>634</v>
      </c>
      <c r="C395" s="16">
        <v>625195.8125</v>
      </c>
      <c r="D395" s="16">
        <v>882634.875</v>
      </c>
      <c r="E395" s="16">
        <v>361575.875</v>
      </c>
      <c r="F395" s="16">
        <v>596393.75</v>
      </c>
      <c r="G395" s="16">
        <v>554679.1875</v>
      </c>
      <c r="H395" s="16">
        <v>643951.875</v>
      </c>
      <c r="I395" s="16">
        <v>1634120.125</v>
      </c>
      <c r="J395" s="16">
        <v>1096342</v>
      </c>
      <c r="K395" s="16">
        <v>793357.5</v>
      </c>
      <c r="L395" s="16">
        <v>1096872.5</v>
      </c>
      <c r="M395" s="16">
        <v>1142907</v>
      </c>
      <c r="N395" s="16">
        <v>1067685.125</v>
      </c>
      <c r="O395" s="16">
        <v>514519.4375</v>
      </c>
      <c r="P395" s="16">
        <v>539223.4375</v>
      </c>
      <c r="Q395" s="16">
        <v>1801985.5</v>
      </c>
      <c r="R395" s="16">
        <v>1800621.125</v>
      </c>
      <c r="S395" s="16">
        <v>1028757.25</v>
      </c>
      <c r="T395" s="16">
        <v>1046322.375</v>
      </c>
      <c r="U395" s="16">
        <v>1088748.875</v>
      </c>
      <c r="V395" s="16">
        <v>1560191.875</v>
      </c>
      <c r="W395" s="16">
        <v>1208494.25</v>
      </c>
      <c r="X395" s="16">
        <v>1046060.125</v>
      </c>
      <c r="Y395" s="16">
        <v>644819.5</v>
      </c>
      <c r="Z395" s="16">
        <v>582719.8125</v>
      </c>
      <c r="AA395" s="16">
        <v>857021.3125</v>
      </c>
      <c r="AB395" s="16">
        <v>1541923</v>
      </c>
      <c r="AC395" s="16">
        <v>887840.625</v>
      </c>
      <c r="AD395" s="16">
        <v>2158705.5</v>
      </c>
      <c r="AE395" s="16">
        <v>1101578.125</v>
      </c>
      <c r="AF395" s="16">
        <v>790595.4375</v>
      </c>
      <c r="AG395" s="16">
        <v>898298.875</v>
      </c>
      <c r="AH395" s="16">
        <v>773821.0625</v>
      </c>
    </row>
    <row r="396" spans="1:34">
      <c r="A396" s="16" t="s">
        <v>635</v>
      </c>
      <c r="B396" s="16" t="s">
        <v>636</v>
      </c>
      <c r="C396" s="16">
        <v>19354.09375</v>
      </c>
      <c r="D396" s="16">
        <v>24580.314453125</v>
      </c>
      <c r="E396" s="16">
        <v>30765.876953125</v>
      </c>
      <c r="F396" s="16">
        <v>53544.62890625</v>
      </c>
      <c r="G396" s="16">
        <v>19070.37109375</v>
      </c>
      <c r="H396" s="16">
        <v>22162.84765625</v>
      </c>
      <c r="I396" s="16">
        <v>86522.8671875</v>
      </c>
      <c r="J396" s="16">
        <v>80785.4375</v>
      </c>
      <c r="K396" s="16">
        <v>28261.583984375</v>
      </c>
      <c r="L396" s="16">
        <v>27082.833984375</v>
      </c>
      <c r="M396" s="16">
        <v>42229.7109375</v>
      </c>
      <c r="N396" s="16">
        <v>20674.041015625</v>
      </c>
      <c r="O396" s="16">
        <v>25752.69921875</v>
      </c>
      <c r="P396" s="16">
        <v>27077.888671875</v>
      </c>
      <c r="Q396" s="16">
        <v>68962.6640625</v>
      </c>
      <c r="R396" s="16">
        <v>34995.51171875</v>
      </c>
      <c r="S396" s="16">
        <v>37128.96484375</v>
      </c>
      <c r="T396" s="16">
        <v>49463.84765625</v>
      </c>
      <c r="U396" s="16">
        <v>12668.26171875</v>
      </c>
      <c r="V396" s="16">
        <v>7461.77685546875</v>
      </c>
      <c r="W396" s="16">
        <v>53406.25</v>
      </c>
      <c r="X396" s="16">
        <v>47542.1953125</v>
      </c>
      <c r="Y396" s="16">
        <v>8370.962890625</v>
      </c>
      <c r="Z396" s="16">
        <v>5129.4619140625</v>
      </c>
      <c r="AA396" s="16">
        <v>33243.140625</v>
      </c>
      <c r="AB396" s="16">
        <v>39956.6171875</v>
      </c>
      <c r="AC396" s="16">
        <v>29602.326171875</v>
      </c>
      <c r="AD396" s="16">
        <v>26771.2734375</v>
      </c>
      <c r="AE396" s="16">
        <v>39077.28125</v>
      </c>
      <c r="AF396" s="16">
        <v>37374.75</v>
      </c>
      <c r="AG396" s="16">
        <v>17077.763671875</v>
      </c>
      <c r="AH396" s="16">
        <v>10598.294921875</v>
      </c>
    </row>
    <row r="397" spans="1:34">
      <c r="A397" s="16" t="s">
        <v>637</v>
      </c>
      <c r="B397" s="16" t="s">
        <v>638</v>
      </c>
      <c r="C397" s="16">
        <v>63808.94921875</v>
      </c>
      <c r="D397" s="16">
        <v>74565.953125</v>
      </c>
      <c r="E397" s="16">
        <v>43501.1640625</v>
      </c>
      <c r="F397" s="16">
        <v>57459.87890625</v>
      </c>
      <c r="G397" s="16">
        <v>68560.296875</v>
      </c>
      <c r="H397" s="16">
        <v>54258.9375</v>
      </c>
      <c r="I397" s="16">
        <v>103665.984375</v>
      </c>
      <c r="J397" s="16">
        <v>115986.90625</v>
      </c>
      <c r="K397" s="16">
        <v>55902.703125</v>
      </c>
      <c r="L397" s="16">
        <v>77392.75</v>
      </c>
      <c r="M397" s="16">
        <v>86783.0703125</v>
      </c>
      <c r="N397" s="16">
        <v>119742.03125</v>
      </c>
      <c r="O397" s="16">
        <v>72794.578125</v>
      </c>
      <c r="P397" s="16">
        <v>179307.765625</v>
      </c>
      <c r="Q397" s="16">
        <v>122848.390625</v>
      </c>
      <c r="R397" s="16">
        <v>151394.375</v>
      </c>
      <c r="S397" s="16">
        <v>137815.21875</v>
      </c>
      <c r="T397" s="16">
        <v>142072.9375</v>
      </c>
      <c r="U397" s="16">
        <v>118509.9921875</v>
      </c>
      <c r="V397" s="16">
        <v>138253.65625</v>
      </c>
      <c r="W397" s="16">
        <v>123086</v>
      </c>
      <c r="X397" s="16">
        <v>98878.71875</v>
      </c>
      <c r="Y397" s="16">
        <v>63192.87109375</v>
      </c>
      <c r="Z397" s="16">
        <v>64687.7734375</v>
      </c>
      <c r="AA397" s="16">
        <v>75880.03125</v>
      </c>
      <c r="AB397" s="16">
        <v>50774.20703125</v>
      </c>
      <c r="AC397" s="16">
        <v>95479.875</v>
      </c>
      <c r="AD397" s="16">
        <v>105967.1328125</v>
      </c>
      <c r="AE397" s="16">
        <v>107954.75</v>
      </c>
      <c r="AF397" s="16">
        <v>78197.4375</v>
      </c>
      <c r="AG397" s="16">
        <v>87604.6796875</v>
      </c>
      <c r="AH397" s="16">
        <v>102087.21875</v>
      </c>
    </row>
    <row r="398" spans="1:34">
      <c r="A398" s="16" t="s">
        <v>639</v>
      </c>
      <c r="B398" s="16" t="s">
        <v>640</v>
      </c>
      <c r="C398" s="16">
        <v>7972.0185546875</v>
      </c>
      <c r="D398" s="16">
        <v>10356.0419921875</v>
      </c>
      <c r="E398" s="16">
        <v>4797.17431640625</v>
      </c>
      <c r="F398" s="16">
        <v>987.926574707031</v>
      </c>
      <c r="G398" s="16">
        <v>9700.736328125</v>
      </c>
      <c r="H398" s="16">
        <v>2625.77563476563</v>
      </c>
      <c r="I398" s="16" t="s">
        <v>34</v>
      </c>
      <c r="J398" s="16" t="s">
        <v>34</v>
      </c>
      <c r="K398" s="16">
        <v>5064.42919921875</v>
      </c>
      <c r="L398" s="16">
        <v>4400.2392578125</v>
      </c>
      <c r="M398" s="16">
        <v>5022.45556640625</v>
      </c>
      <c r="N398" s="16">
        <v>5146.0009765625</v>
      </c>
      <c r="O398" s="16">
        <v>2568.75415039063</v>
      </c>
      <c r="P398" s="16">
        <v>2265.78881835938</v>
      </c>
      <c r="Q398" s="16" t="s">
        <v>34</v>
      </c>
      <c r="R398" s="16" t="s">
        <v>34</v>
      </c>
      <c r="S398" s="16">
        <v>3908.48168945313</v>
      </c>
      <c r="T398" s="16">
        <v>1354.74694824219</v>
      </c>
      <c r="U398" s="16">
        <v>7576.61669921875</v>
      </c>
      <c r="V398" s="16">
        <v>8825.4658203125</v>
      </c>
      <c r="W398" s="16">
        <v>4030.52905273438</v>
      </c>
      <c r="X398" s="16" t="s">
        <v>34</v>
      </c>
      <c r="Y398" s="16">
        <v>4804.716796875</v>
      </c>
      <c r="Z398" s="16">
        <v>6843.3701171875</v>
      </c>
      <c r="AA398" s="16">
        <v>22811.9453125</v>
      </c>
      <c r="AB398" s="16">
        <v>22866.91796875</v>
      </c>
      <c r="AC398" s="16">
        <v>6528.033203125</v>
      </c>
      <c r="AD398" s="16" t="s">
        <v>34</v>
      </c>
      <c r="AE398" s="16">
        <v>5347.5625</v>
      </c>
      <c r="AF398" s="16">
        <v>4192.3603515625</v>
      </c>
      <c r="AG398" s="16">
        <v>2873.1787109375</v>
      </c>
      <c r="AH398" s="16">
        <v>4575.79052734375</v>
      </c>
    </row>
    <row r="399" spans="1:34">
      <c r="A399" s="16" t="s">
        <v>641</v>
      </c>
      <c r="B399" s="16" t="s">
        <v>642</v>
      </c>
      <c r="C399" s="16">
        <v>66607.1171875</v>
      </c>
      <c r="D399" s="16">
        <v>96953.2734375</v>
      </c>
      <c r="E399" s="16">
        <v>76132.640625</v>
      </c>
      <c r="F399" s="16">
        <v>107580.34375</v>
      </c>
      <c r="G399" s="16">
        <v>90872.21875</v>
      </c>
      <c r="H399" s="16">
        <v>68331.8828125</v>
      </c>
      <c r="I399" s="16">
        <v>124722.40625</v>
      </c>
      <c r="J399" s="16">
        <v>132116.28125</v>
      </c>
      <c r="K399" s="16">
        <v>107039.3828125</v>
      </c>
      <c r="L399" s="16">
        <v>74007.015625</v>
      </c>
      <c r="M399" s="16">
        <v>111933.21875</v>
      </c>
      <c r="N399" s="16">
        <v>124540.40625</v>
      </c>
      <c r="O399" s="16">
        <v>126522.828125</v>
      </c>
      <c r="P399" s="16">
        <v>109573.21875</v>
      </c>
      <c r="Q399" s="16">
        <v>94360.8984375</v>
      </c>
      <c r="R399" s="16">
        <v>104540.125</v>
      </c>
      <c r="S399" s="16">
        <v>116029.8125</v>
      </c>
      <c r="T399" s="16">
        <v>134067.40625</v>
      </c>
      <c r="U399" s="16">
        <v>152072.59375</v>
      </c>
      <c r="V399" s="16">
        <v>143041.515625</v>
      </c>
      <c r="W399" s="16">
        <v>123436.609375</v>
      </c>
      <c r="X399" s="16">
        <v>125211.875</v>
      </c>
      <c r="Y399" s="16">
        <v>68994.609375</v>
      </c>
      <c r="Z399" s="16">
        <v>105989.296875</v>
      </c>
      <c r="AA399" s="16">
        <v>139181.78125</v>
      </c>
      <c r="AB399" s="16">
        <v>316388.40625</v>
      </c>
      <c r="AC399" s="16">
        <v>116209.828125</v>
      </c>
      <c r="AD399" s="16">
        <v>159024.765625</v>
      </c>
      <c r="AE399" s="16">
        <v>120558.40625</v>
      </c>
      <c r="AF399" s="16">
        <v>165020.828125</v>
      </c>
      <c r="AG399" s="16">
        <v>83243.0234375</v>
      </c>
      <c r="AH399" s="16">
        <v>102398.890625</v>
      </c>
    </row>
    <row r="400" spans="1:34">
      <c r="A400" s="16" t="s">
        <v>643</v>
      </c>
      <c r="B400" s="16" t="s">
        <v>644</v>
      </c>
      <c r="C400" s="16">
        <v>5862.6015625</v>
      </c>
      <c r="D400" s="16">
        <v>9578.8681640625</v>
      </c>
      <c r="E400" s="16">
        <v>4025.85571289063</v>
      </c>
      <c r="F400" s="16">
        <v>9867.19921875</v>
      </c>
      <c r="G400" s="16">
        <v>12908.41796875</v>
      </c>
      <c r="H400" s="16">
        <v>7196.15625</v>
      </c>
      <c r="I400" s="16">
        <v>13591.5732421875</v>
      </c>
      <c r="J400" s="16">
        <v>14791.01953125</v>
      </c>
      <c r="K400" s="16">
        <v>6577.564453125</v>
      </c>
      <c r="L400" s="16">
        <v>8610.22265625</v>
      </c>
      <c r="M400" s="16">
        <v>12790.0390625</v>
      </c>
      <c r="N400" s="16">
        <v>6706.72216796875</v>
      </c>
      <c r="O400" s="16">
        <v>10142.36328125</v>
      </c>
      <c r="P400" s="16">
        <v>7003.58984375</v>
      </c>
      <c r="Q400" s="16">
        <v>36979.03125</v>
      </c>
      <c r="R400" s="16">
        <v>48284.94921875</v>
      </c>
      <c r="S400" s="16">
        <v>18777.056640625</v>
      </c>
      <c r="T400" s="16">
        <v>11316.921875</v>
      </c>
      <c r="U400" s="16">
        <v>12052.912109375</v>
      </c>
      <c r="V400" s="16">
        <v>41944.171875</v>
      </c>
      <c r="W400" s="16">
        <v>23264.12109375</v>
      </c>
      <c r="X400" s="16">
        <v>58914.62109375</v>
      </c>
      <c r="Y400" s="16">
        <v>11789.3896484375</v>
      </c>
      <c r="Z400" s="16">
        <v>12317.169921875</v>
      </c>
      <c r="AA400" s="16">
        <v>28071.998046875</v>
      </c>
      <c r="AB400" s="16">
        <v>100390.421875</v>
      </c>
      <c r="AC400" s="16">
        <v>19485.609375</v>
      </c>
      <c r="AD400" s="16">
        <v>97171.203125</v>
      </c>
      <c r="AE400" s="16">
        <v>28727.458984375</v>
      </c>
      <c r="AF400" s="16">
        <v>19126.16796875</v>
      </c>
      <c r="AG400" s="16">
        <v>12559.552734375</v>
      </c>
      <c r="AH400" s="16">
        <v>15971.244140625</v>
      </c>
    </row>
    <row r="401" spans="1:34">
      <c r="A401" s="16" t="s">
        <v>2999</v>
      </c>
      <c r="B401" s="16" t="s">
        <v>3000</v>
      </c>
      <c r="C401" s="16">
        <v>4607.49609375</v>
      </c>
      <c r="D401" s="16">
        <v>2584.87109375</v>
      </c>
      <c r="E401" s="16" t="s">
        <v>34</v>
      </c>
      <c r="F401" s="16" t="s">
        <v>34</v>
      </c>
      <c r="G401" s="16">
        <v>26164.490234375</v>
      </c>
      <c r="H401" s="16">
        <v>32176.1015625</v>
      </c>
      <c r="I401" s="16" t="s">
        <v>34</v>
      </c>
      <c r="J401" s="16">
        <v>20996.775390625</v>
      </c>
      <c r="K401" s="16">
        <v>8136.52978515625</v>
      </c>
      <c r="L401" s="16" t="s">
        <v>34</v>
      </c>
      <c r="M401" s="16" t="s">
        <v>34</v>
      </c>
      <c r="N401" s="16">
        <v>4446.61376953125</v>
      </c>
      <c r="O401" s="16">
        <v>25087.794921875</v>
      </c>
      <c r="P401" s="16">
        <v>17081.43359375</v>
      </c>
      <c r="Q401" s="16">
        <v>56819.69140625</v>
      </c>
      <c r="R401" s="16">
        <v>5790.22998046875</v>
      </c>
      <c r="S401" s="16" t="s">
        <v>34</v>
      </c>
      <c r="T401" s="16" t="s">
        <v>34</v>
      </c>
      <c r="U401" s="16" t="s">
        <v>34</v>
      </c>
      <c r="V401" s="16" t="s">
        <v>34</v>
      </c>
      <c r="W401" s="16" t="s">
        <v>34</v>
      </c>
      <c r="X401" s="16" t="s">
        <v>34</v>
      </c>
      <c r="Y401" s="16">
        <v>30148.5703125</v>
      </c>
      <c r="Z401" s="16">
        <v>24334.115234375</v>
      </c>
      <c r="AA401" s="16" t="s">
        <v>34</v>
      </c>
      <c r="AB401" s="16" t="s">
        <v>34</v>
      </c>
      <c r="AC401" s="16">
        <v>28294.572265625</v>
      </c>
      <c r="AD401" s="16" t="s">
        <v>34</v>
      </c>
      <c r="AE401" s="16">
        <v>11681.9052734375</v>
      </c>
      <c r="AF401" s="16" t="s">
        <v>34</v>
      </c>
      <c r="AG401" s="16">
        <v>4901.3251953125</v>
      </c>
      <c r="AH401" s="16" t="s">
        <v>34</v>
      </c>
    </row>
    <row r="402" spans="1:34">
      <c r="A402" s="16" t="s">
        <v>645</v>
      </c>
      <c r="B402" s="16" t="s">
        <v>646</v>
      </c>
      <c r="C402" s="16">
        <v>36147.1015625</v>
      </c>
      <c r="D402" s="16">
        <v>47950.55859375</v>
      </c>
      <c r="E402" s="16">
        <v>31081.2890625</v>
      </c>
      <c r="F402" s="16">
        <v>48914.2734375</v>
      </c>
      <c r="G402" s="16">
        <v>36241.09375</v>
      </c>
      <c r="H402" s="16">
        <v>21966.94140625</v>
      </c>
      <c r="I402" s="16">
        <v>90491.25</v>
      </c>
      <c r="J402" s="16">
        <v>89006.75</v>
      </c>
      <c r="K402" s="16">
        <v>26628.673828125</v>
      </c>
      <c r="L402" s="16">
        <v>49731.02734375</v>
      </c>
      <c r="M402" s="16">
        <v>38634.73046875</v>
      </c>
      <c r="N402" s="16">
        <v>44267.0078125</v>
      </c>
      <c r="O402" s="16">
        <v>23438.873046875</v>
      </c>
      <c r="P402" s="16">
        <v>22822.65625</v>
      </c>
      <c r="Q402" s="16">
        <v>43995.34765625</v>
      </c>
      <c r="R402" s="16">
        <v>63278.484375</v>
      </c>
      <c r="S402" s="16">
        <v>32552.421875</v>
      </c>
      <c r="T402" s="16">
        <v>42904.015625</v>
      </c>
      <c r="U402" s="16">
        <v>47147.6953125</v>
      </c>
      <c r="V402" s="16">
        <v>55306.671875</v>
      </c>
      <c r="W402" s="16">
        <v>46538.50390625</v>
      </c>
      <c r="X402" s="16">
        <v>58193.0859375</v>
      </c>
      <c r="Y402" s="16">
        <v>20142.494140625</v>
      </c>
      <c r="Z402" s="16">
        <v>26507.83984375</v>
      </c>
      <c r="AA402" s="16">
        <v>29265.390625</v>
      </c>
      <c r="AB402" s="16">
        <v>76544.46875</v>
      </c>
      <c r="AC402" s="16">
        <v>42259.5703125</v>
      </c>
      <c r="AD402" s="16">
        <v>141816.640625</v>
      </c>
      <c r="AE402" s="16">
        <v>44361.6640625</v>
      </c>
      <c r="AF402" s="16">
        <v>32132.96875</v>
      </c>
      <c r="AG402" s="16">
        <v>34184.78125</v>
      </c>
      <c r="AH402" s="16">
        <v>56267.57421875</v>
      </c>
    </row>
    <row r="403" spans="1:34">
      <c r="A403" s="16" t="s">
        <v>647</v>
      </c>
      <c r="B403" s="16" t="s">
        <v>648</v>
      </c>
      <c r="C403" s="16">
        <v>38684.55859375</v>
      </c>
      <c r="D403" s="16">
        <v>42730.2734375</v>
      </c>
      <c r="E403" s="16">
        <v>50021.55078125</v>
      </c>
      <c r="F403" s="16">
        <v>99412.203125</v>
      </c>
      <c r="G403" s="16">
        <v>58425.46484375</v>
      </c>
      <c r="H403" s="16">
        <v>243962.078125</v>
      </c>
      <c r="I403" s="16">
        <v>113461.125</v>
      </c>
      <c r="J403" s="16">
        <v>230995.234375</v>
      </c>
      <c r="K403" s="16">
        <v>185008.640625</v>
      </c>
      <c r="L403" s="16">
        <v>48711.5234375</v>
      </c>
      <c r="M403" s="16">
        <v>65365.05078125</v>
      </c>
      <c r="N403" s="16">
        <v>70535.203125</v>
      </c>
      <c r="O403" s="16">
        <v>64337.640625</v>
      </c>
      <c r="P403" s="16">
        <v>72075.5078125</v>
      </c>
      <c r="Q403" s="16">
        <v>123582.765625</v>
      </c>
      <c r="R403" s="16">
        <v>84760.3046875</v>
      </c>
      <c r="S403" s="16">
        <v>72038.5234375</v>
      </c>
      <c r="T403" s="16">
        <v>85122.203125</v>
      </c>
      <c r="U403" s="16">
        <v>92923.0234375</v>
      </c>
      <c r="V403" s="16">
        <v>192049.9375</v>
      </c>
      <c r="W403" s="16">
        <v>93716.7109375</v>
      </c>
      <c r="X403" s="16">
        <v>414552.0625</v>
      </c>
      <c r="Y403" s="16">
        <v>84781.828125</v>
      </c>
      <c r="Z403" s="16">
        <v>95757.3046875</v>
      </c>
      <c r="AA403" s="16">
        <v>58713.34375</v>
      </c>
      <c r="AB403" s="16">
        <v>5078217</v>
      </c>
      <c r="AC403" s="16">
        <v>99108.3671875</v>
      </c>
      <c r="AD403" s="16">
        <v>281762.40625</v>
      </c>
      <c r="AE403" s="16">
        <v>69242</v>
      </c>
      <c r="AF403" s="16">
        <v>89659.015625</v>
      </c>
      <c r="AG403" s="16">
        <v>100216.90625</v>
      </c>
      <c r="AH403" s="16">
        <v>80509.671875</v>
      </c>
    </row>
    <row r="404" spans="1:34">
      <c r="A404" s="16" t="s">
        <v>649</v>
      </c>
      <c r="B404" s="16" t="s">
        <v>650</v>
      </c>
      <c r="C404" s="16">
        <v>40935.1328125</v>
      </c>
      <c r="D404" s="16">
        <v>57944.91015625</v>
      </c>
      <c r="E404" s="16">
        <v>37387.19140625</v>
      </c>
      <c r="F404" s="16">
        <v>70198.7109375</v>
      </c>
      <c r="G404" s="16">
        <v>53996.28515625</v>
      </c>
      <c r="H404" s="16">
        <v>31016.25390625</v>
      </c>
      <c r="I404" s="16">
        <v>58847.953125</v>
      </c>
      <c r="J404" s="16">
        <v>56769.4375</v>
      </c>
      <c r="K404" s="16">
        <v>43761.34375</v>
      </c>
      <c r="L404" s="16">
        <v>43335.36328125</v>
      </c>
      <c r="M404" s="16">
        <v>49029.75</v>
      </c>
      <c r="N404" s="16">
        <v>71686.609375</v>
      </c>
      <c r="O404" s="16">
        <v>38471.87890625</v>
      </c>
      <c r="P404" s="16">
        <v>36487.4375</v>
      </c>
      <c r="Q404" s="16">
        <v>92368.0234375</v>
      </c>
      <c r="R404" s="16">
        <v>88135.671875</v>
      </c>
      <c r="S404" s="16">
        <v>38804.125</v>
      </c>
      <c r="T404" s="16">
        <v>72011.2109375</v>
      </c>
      <c r="U404" s="16">
        <v>76426.5390625</v>
      </c>
      <c r="V404" s="16">
        <v>83803.2890625</v>
      </c>
      <c r="W404" s="16">
        <v>72658.859375</v>
      </c>
      <c r="X404" s="16">
        <v>67752.1875</v>
      </c>
      <c r="Y404" s="16">
        <v>18024.8125</v>
      </c>
      <c r="Z404" s="16">
        <v>17437.69921875</v>
      </c>
      <c r="AA404" s="16">
        <v>33497.3203125</v>
      </c>
      <c r="AB404" s="16">
        <v>34906.89453125</v>
      </c>
      <c r="AC404" s="16">
        <v>52697.65625</v>
      </c>
      <c r="AD404" s="16">
        <v>78753.171875</v>
      </c>
      <c r="AE404" s="16">
        <v>58325.40234375</v>
      </c>
      <c r="AF404" s="16">
        <v>43239.71484375</v>
      </c>
      <c r="AG404" s="16">
        <v>28412.70703125</v>
      </c>
      <c r="AH404" s="16">
        <v>59547.6484375</v>
      </c>
    </row>
    <row r="405" spans="1:34">
      <c r="A405" s="16" t="s">
        <v>651</v>
      </c>
      <c r="B405" s="16" t="s">
        <v>652</v>
      </c>
      <c r="C405" s="16">
        <v>11915.5673828125</v>
      </c>
      <c r="D405" s="16">
        <v>8063.02783203125</v>
      </c>
      <c r="E405" s="16">
        <v>9441.4228515625</v>
      </c>
      <c r="F405" s="16" t="s">
        <v>34</v>
      </c>
      <c r="G405" s="16">
        <v>11027.212890625</v>
      </c>
      <c r="H405" s="16">
        <v>10012.869140625</v>
      </c>
      <c r="I405" s="16" t="s">
        <v>34</v>
      </c>
      <c r="J405" s="16" t="s">
        <v>34</v>
      </c>
      <c r="K405" s="16">
        <v>8708.7509765625</v>
      </c>
      <c r="L405" s="16">
        <v>56338.74609375</v>
      </c>
      <c r="M405" s="16" t="s">
        <v>34</v>
      </c>
      <c r="N405" s="16">
        <v>2065.79028320313</v>
      </c>
      <c r="O405" s="16">
        <v>3084.28100585938</v>
      </c>
      <c r="P405" s="16">
        <v>29094.44921875</v>
      </c>
      <c r="Q405" s="16">
        <v>7058.00146484375</v>
      </c>
      <c r="R405" s="16" t="s">
        <v>34</v>
      </c>
      <c r="S405" s="16">
        <v>2977.83422851563</v>
      </c>
      <c r="T405" s="16" t="s">
        <v>34</v>
      </c>
      <c r="U405" s="16" t="s">
        <v>34</v>
      </c>
      <c r="V405" s="16" t="s">
        <v>34</v>
      </c>
      <c r="W405" s="16">
        <v>6118.91015625</v>
      </c>
      <c r="X405" s="16" t="s">
        <v>34</v>
      </c>
      <c r="Y405" s="16">
        <v>7830.5419921875</v>
      </c>
      <c r="Z405" s="16">
        <v>5148.2998046875</v>
      </c>
      <c r="AA405" s="16">
        <v>15273.8818359375</v>
      </c>
      <c r="AB405" s="16">
        <v>57574.9609375</v>
      </c>
      <c r="AC405" s="16">
        <v>13847.9697265625</v>
      </c>
      <c r="AD405" s="16" t="s">
        <v>34</v>
      </c>
      <c r="AE405" s="16">
        <v>7686.697265625</v>
      </c>
      <c r="AF405" s="16">
        <v>889.680053710938</v>
      </c>
      <c r="AG405" s="16">
        <v>6420.85546875</v>
      </c>
      <c r="AH405" s="16">
        <v>4472.37646484375</v>
      </c>
    </row>
    <row r="406" spans="1:34">
      <c r="A406" s="16" t="s">
        <v>653</v>
      </c>
      <c r="B406" s="16" t="s">
        <v>654</v>
      </c>
      <c r="C406" s="16">
        <v>32663.037109375</v>
      </c>
      <c r="D406" s="16">
        <v>38059.14453125</v>
      </c>
      <c r="E406" s="16">
        <v>40955.5</v>
      </c>
      <c r="F406" s="16">
        <v>29718.537109375</v>
      </c>
      <c r="G406" s="16">
        <v>51340.1015625</v>
      </c>
      <c r="H406" s="16">
        <v>40987.34765625</v>
      </c>
      <c r="I406" s="16">
        <v>79789.90625</v>
      </c>
      <c r="J406" s="16">
        <v>81569.96875</v>
      </c>
      <c r="K406" s="16">
        <v>36771.01953125</v>
      </c>
      <c r="L406" s="16">
        <v>45765.23046875</v>
      </c>
      <c r="M406" s="16">
        <v>44184.29296875</v>
      </c>
      <c r="N406" s="16">
        <v>29053.71875</v>
      </c>
      <c r="O406" s="16">
        <v>52610.1171875</v>
      </c>
      <c r="P406" s="16">
        <v>59165.62109375</v>
      </c>
      <c r="Q406" s="16">
        <v>67864.359375</v>
      </c>
      <c r="R406" s="16">
        <v>65154.8515625</v>
      </c>
      <c r="S406" s="16">
        <v>72993.2734375</v>
      </c>
      <c r="T406" s="16">
        <v>68686.390625</v>
      </c>
      <c r="U406" s="16">
        <v>41781.9140625</v>
      </c>
      <c r="V406" s="16">
        <v>76918.8203125</v>
      </c>
      <c r="W406" s="16">
        <v>57324.06640625</v>
      </c>
      <c r="X406" s="16">
        <v>77169.4765625</v>
      </c>
      <c r="Y406" s="16">
        <v>68600.7578125</v>
      </c>
      <c r="Z406" s="16">
        <v>79988.5078125</v>
      </c>
      <c r="AA406" s="16">
        <v>52008.2265625</v>
      </c>
      <c r="AB406" s="16">
        <v>144105.15625</v>
      </c>
      <c r="AC406" s="16">
        <v>66328.875</v>
      </c>
      <c r="AD406" s="16">
        <v>172126.828125</v>
      </c>
      <c r="AE406" s="16">
        <v>120509.859375</v>
      </c>
      <c r="AF406" s="16">
        <v>109681.375</v>
      </c>
      <c r="AG406" s="16">
        <v>95653.9765625</v>
      </c>
      <c r="AH406" s="16">
        <v>54063.8125</v>
      </c>
    </row>
    <row r="407" spans="1:34">
      <c r="A407" s="16" t="s">
        <v>3001</v>
      </c>
      <c r="B407" s="16" t="s">
        <v>3002</v>
      </c>
      <c r="C407" s="16" t="s">
        <v>34</v>
      </c>
      <c r="D407" s="16">
        <v>49398.3046875</v>
      </c>
      <c r="E407" s="16">
        <v>7233.642578125</v>
      </c>
      <c r="F407" s="16" t="s">
        <v>34</v>
      </c>
      <c r="G407" s="16" t="s">
        <v>34</v>
      </c>
      <c r="H407" s="16" t="s">
        <v>34</v>
      </c>
      <c r="I407" s="16" t="s">
        <v>34</v>
      </c>
      <c r="J407" s="16" t="s">
        <v>34</v>
      </c>
      <c r="K407" s="16" t="s">
        <v>34</v>
      </c>
      <c r="L407" s="16" t="s">
        <v>34</v>
      </c>
      <c r="M407" s="16">
        <v>9625.94921875</v>
      </c>
      <c r="N407" s="16" t="s">
        <v>34</v>
      </c>
      <c r="O407" s="16" t="s">
        <v>34</v>
      </c>
      <c r="P407" s="16" t="s">
        <v>34</v>
      </c>
      <c r="Q407" s="16" t="s">
        <v>34</v>
      </c>
      <c r="R407" s="16" t="s">
        <v>34</v>
      </c>
      <c r="S407" s="16">
        <v>25294.802734375</v>
      </c>
      <c r="T407" s="16" t="s">
        <v>34</v>
      </c>
      <c r="U407" s="16" t="s">
        <v>34</v>
      </c>
      <c r="V407" s="16" t="s">
        <v>34</v>
      </c>
      <c r="W407" s="16" t="s">
        <v>34</v>
      </c>
      <c r="X407" s="16" t="s">
        <v>34</v>
      </c>
      <c r="Y407" s="16" t="s">
        <v>34</v>
      </c>
      <c r="Z407" s="16" t="s">
        <v>34</v>
      </c>
      <c r="AA407" s="16">
        <v>12667.94140625</v>
      </c>
      <c r="AB407" s="16" t="s">
        <v>34</v>
      </c>
      <c r="AC407" s="16" t="s">
        <v>34</v>
      </c>
      <c r="AD407" s="16" t="s">
        <v>34</v>
      </c>
      <c r="AE407" s="16" t="s">
        <v>34</v>
      </c>
      <c r="AF407" s="16" t="s">
        <v>34</v>
      </c>
      <c r="AG407" s="16">
        <v>3251.67016601563</v>
      </c>
      <c r="AH407" s="16" t="s">
        <v>34</v>
      </c>
    </row>
    <row r="408" spans="1:34">
      <c r="A408" s="16" t="s">
        <v>655</v>
      </c>
      <c r="B408" s="16" t="s">
        <v>656</v>
      </c>
      <c r="C408" s="16">
        <v>115770.921875</v>
      </c>
      <c r="D408" s="16">
        <v>190750.296875</v>
      </c>
      <c r="E408" s="16">
        <v>101505.7734375</v>
      </c>
      <c r="F408" s="16">
        <v>181278.5625</v>
      </c>
      <c r="G408" s="16">
        <v>125139.4921875</v>
      </c>
      <c r="H408" s="16">
        <v>115514.4453125</v>
      </c>
      <c r="I408" s="16">
        <v>111519.109375</v>
      </c>
      <c r="J408" s="16">
        <v>168679.296875</v>
      </c>
      <c r="K408" s="16">
        <v>106349.703125</v>
      </c>
      <c r="L408" s="16">
        <v>77242.53125</v>
      </c>
      <c r="M408" s="16">
        <v>115833.046875</v>
      </c>
      <c r="N408" s="16">
        <v>83967.7109375</v>
      </c>
      <c r="O408" s="16">
        <v>119298.78125</v>
      </c>
      <c r="P408" s="16">
        <v>113046.8203125</v>
      </c>
      <c r="Q408" s="16">
        <v>256495.734375</v>
      </c>
      <c r="R408" s="16">
        <v>315533.25</v>
      </c>
      <c r="S408" s="16">
        <v>322024.75</v>
      </c>
      <c r="T408" s="16">
        <v>237772.484375</v>
      </c>
      <c r="U408" s="16">
        <v>222391.53125</v>
      </c>
      <c r="V408" s="16">
        <v>425713.1875</v>
      </c>
      <c r="W408" s="16">
        <v>243090.6875</v>
      </c>
      <c r="X408" s="16">
        <v>296396.0625</v>
      </c>
      <c r="Y408" s="16">
        <v>95900.9296875</v>
      </c>
      <c r="Z408" s="16">
        <v>145134.78125</v>
      </c>
      <c r="AA408" s="16">
        <v>269824.21875</v>
      </c>
      <c r="AB408" s="16">
        <v>590018.625</v>
      </c>
      <c r="AC408" s="16">
        <v>222558.59375</v>
      </c>
      <c r="AD408" s="16">
        <v>892093.75</v>
      </c>
      <c r="AE408" s="16">
        <v>319493.9375</v>
      </c>
      <c r="AF408" s="16">
        <v>167223.4375</v>
      </c>
      <c r="AG408" s="16">
        <v>295626.1875</v>
      </c>
      <c r="AH408" s="16">
        <v>180877.375</v>
      </c>
    </row>
    <row r="409" spans="1:34">
      <c r="A409" s="16" t="s">
        <v>657</v>
      </c>
      <c r="B409" s="16" t="s">
        <v>658</v>
      </c>
      <c r="C409" s="16">
        <v>817370.3125</v>
      </c>
      <c r="D409" s="16">
        <v>585219.5</v>
      </c>
      <c r="E409" s="16">
        <v>648391.25</v>
      </c>
      <c r="F409" s="16">
        <v>294759.96875</v>
      </c>
      <c r="G409" s="16">
        <v>828230.5</v>
      </c>
      <c r="H409" s="16">
        <v>806143.9375</v>
      </c>
      <c r="I409" s="16">
        <v>1270291.625</v>
      </c>
      <c r="J409" s="16">
        <v>1257367.125</v>
      </c>
      <c r="K409" s="16">
        <v>1088571.375</v>
      </c>
      <c r="L409" s="16">
        <v>940100.9375</v>
      </c>
      <c r="M409" s="16">
        <v>703792.875</v>
      </c>
      <c r="N409" s="16">
        <v>1173857.125</v>
      </c>
      <c r="O409" s="16">
        <v>443783.8125</v>
      </c>
      <c r="P409" s="16">
        <v>496026.71875</v>
      </c>
      <c r="Q409" s="16">
        <v>1087360.25</v>
      </c>
      <c r="R409" s="16">
        <v>962747.6875</v>
      </c>
      <c r="S409" s="16">
        <v>1170822</v>
      </c>
      <c r="T409" s="16">
        <v>1188520.625</v>
      </c>
      <c r="U409" s="16">
        <v>1055330.625</v>
      </c>
      <c r="V409" s="16">
        <v>955146.1875</v>
      </c>
      <c r="W409" s="16">
        <v>1121215.25</v>
      </c>
      <c r="X409" s="16">
        <v>1423529.5</v>
      </c>
      <c r="Y409" s="16">
        <v>946609.9375</v>
      </c>
      <c r="Z409" s="16">
        <v>681144</v>
      </c>
      <c r="AA409" s="16">
        <v>926447.25</v>
      </c>
      <c r="AB409" s="16">
        <v>1084436</v>
      </c>
      <c r="AC409" s="16">
        <v>689264.625</v>
      </c>
      <c r="AD409" s="16">
        <v>795208.4375</v>
      </c>
      <c r="AE409" s="16">
        <v>811346.625</v>
      </c>
      <c r="AF409" s="16">
        <v>719731.6875</v>
      </c>
      <c r="AG409" s="16">
        <v>404187.5625</v>
      </c>
      <c r="AH409" s="16">
        <v>463506.1875</v>
      </c>
    </row>
    <row r="410" spans="1:34">
      <c r="A410" s="16" t="s">
        <v>659</v>
      </c>
      <c r="B410" s="16" t="s">
        <v>660</v>
      </c>
      <c r="C410" s="16">
        <v>15256.28515625</v>
      </c>
      <c r="D410" s="16">
        <v>10222.8818359375</v>
      </c>
      <c r="E410" s="16">
        <v>3793.03247070313</v>
      </c>
      <c r="F410" s="16">
        <v>6132.8251953125</v>
      </c>
      <c r="G410" s="16">
        <v>14530.361328125</v>
      </c>
      <c r="H410" s="16">
        <v>19778.7578125</v>
      </c>
      <c r="I410" s="16">
        <v>5036.041015625</v>
      </c>
      <c r="J410" s="16">
        <v>11124.3525390625</v>
      </c>
      <c r="K410" s="16">
        <v>11707.31640625</v>
      </c>
      <c r="L410" s="16">
        <v>11118.734375</v>
      </c>
      <c r="M410" s="16">
        <v>7044.02734375</v>
      </c>
      <c r="N410" s="16">
        <v>3860.45556640625</v>
      </c>
      <c r="O410" s="16">
        <v>7123.54150390625</v>
      </c>
      <c r="P410" s="16">
        <v>8422.76171875</v>
      </c>
      <c r="Q410" s="16">
        <v>4864.18359375</v>
      </c>
      <c r="R410" s="16">
        <v>5636.2099609375</v>
      </c>
      <c r="S410" s="16">
        <v>13760.923828125</v>
      </c>
      <c r="T410" s="16">
        <v>6056.89697265625</v>
      </c>
      <c r="U410" s="16">
        <v>1621.60705566406</v>
      </c>
      <c r="V410" s="16" t="s">
        <v>34</v>
      </c>
      <c r="W410" s="16">
        <v>10573.4736328125</v>
      </c>
      <c r="X410" s="16">
        <v>10666.837890625</v>
      </c>
      <c r="Y410" s="16">
        <v>20513.26953125</v>
      </c>
      <c r="Z410" s="16">
        <v>18066.890625</v>
      </c>
      <c r="AA410" s="16">
        <v>27725.212890625</v>
      </c>
      <c r="AB410" s="16">
        <v>73679.765625</v>
      </c>
      <c r="AC410" s="16">
        <v>12227.8076171875</v>
      </c>
      <c r="AD410" s="16">
        <v>7111.17578125</v>
      </c>
      <c r="AE410" s="16">
        <v>7673.77392578125</v>
      </c>
      <c r="AF410" s="16">
        <v>4652.32470703125</v>
      </c>
      <c r="AG410" s="16">
        <v>17161.115234375</v>
      </c>
      <c r="AH410" s="16">
        <v>7779.79931640625</v>
      </c>
    </row>
    <row r="411" spans="1:34">
      <c r="A411" s="16" t="s">
        <v>661</v>
      </c>
      <c r="B411" s="16" t="s">
        <v>662</v>
      </c>
      <c r="C411" s="16">
        <v>5341.19140625</v>
      </c>
      <c r="D411" s="16">
        <v>3829.01513671875</v>
      </c>
      <c r="E411" s="16">
        <v>1306.42602539063</v>
      </c>
      <c r="F411" s="16">
        <v>2633.87060546875</v>
      </c>
      <c r="G411" s="16">
        <v>5710.41943359375</v>
      </c>
      <c r="H411" s="16">
        <v>5264.1298828125</v>
      </c>
      <c r="I411" s="16">
        <v>4118.48046875</v>
      </c>
      <c r="J411" s="16" t="s">
        <v>34</v>
      </c>
      <c r="K411" s="16">
        <v>3792.18115234375</v>
      </c>
      <c r="L411" s="16">
        <v>4328.6259765625</v>
      </c>
      <c r="M411" s="16">
        <v>3103.724609375</v>
      </c>
      <c r="N411" s="16">
        <v>1460.23547363281</v>
      </c>
      <c r="O411" s="16">
        <v>4770.25048828125</v>
      </c>
      <c r="P411" s="16">
        <v>2708.6083984375</v>
      </c>
      <c r="Q411" s="16">
        <v>17936.6328125</v>
      </c>
      <c r="R411" s="16">
        <v>3461.51293945313</v>
      </c>
      <c r="S411" s="16">
        <v>5893.60693359375</v>
      </c>
      <c r="T411" s="16">
        <v>4292.6953125</v>
      </c>
      <c r="U411" s="16">
        <v>1613.83605957031</v>
      </c>
      <c r="V411" s="16">
        <v>35515.50390625</v>
      </c>
      <c r="W411" s="16">
        <v>21202.359375</v>
      </c>
      <c r="X411" s="16">
        <v>18717.75</v>
      </c>
      <c r="Y411" s="16">
        <v>8186.826171875</v>
      </c>
      <c r="Z411" s="16">
        <v>12634.923828125</v>
      </c>
      <c r="AA411" s="16">
        <v>9582.5703125</v>
      </c>
      <c r="AB411" s="16">
        <v>30672.09375</v>
      </c>
      <c r="AC411" s="16">
        <v>8398.607421875</v>
      </c>
      <c r="AD411" s="16" t="s">
        <v>34</v>
      </c>
      <c r="AE411" s="16">
        <v>6731.29736328125</v>
      </c>
      <c r="AF411" s="16">
        <v>2081.7470703125</v>
      </c>
      <c r="AG411" s="16">
        <v>4322.31591796875</v>
      </c>
      <c r="AH411" s="16">
        <v>4398.837890625</v>
      </c>
    </row>
    <row r="412" spans="1:34">
      <c r="A412" s="16" t="s">
        <v>663</v>
      </c>
      <c r="B412" s="16" t="s">
        <v>664</v>
      </c>
      <c r="C412" s="16">
        <v>31430.8515625</v>
      </c>
      <c r="D412" s="16">
        <v>13322.35546875</v>
      </c>
      <c r="E412" s="16">
        <v>4539.71923828125</v>
      </c>
      <c r="F412" s="16">
        <v>13816.666015625</v>
      </c>
      <c r="G412" s="16">
        <v>15556.388671875</v>
      </c>
      <c r="H412" s="16">
        <v>31045.97265625</v>
      </c>
      <c r="I412" s="16">
        <v>8850.669921875</v>
      </c>
      <c r="J412" s="16">
        <v>17103.73828125</v>
      </c>
      <c r="K412" s="16">
        <v>12935.654296875</v>
      </c>
      <c r="L412" s="16">
        <v>6475.67138671875</v>
      </c>
      <c r="M412" s="16">
        <v>17742.53125</v>
      </c>
      <c r="N412" s="16">
        <v>5325.26904296875</v>
      </c>
      <c r="O412" s="16">
        <v>7685.8642578125</v>
      </c>
      <c r="P412" s="16">
        <v>7639.9609375</v>
      </c>
      <c r="Q412" s="16">
        <v>9841.9140625</v>
      </c>
      <c r="R412" s="16">
        <v>15056.94140625</v>
      </c>
      <c r="S412" s="16">
        <v>17892.21484375</v>
      </c>
      <c r="T412" s="16">
        <v>7455.3134765625</v>
      </c>
      <c r="U412" s="16">
        <v>1490.43017578125</v>
      </c>
      <c r="V412" s="16">
        <v>11017.6298828125</v>
      </c>
      <c r="W412" s="16">
        <v>10927.77734375</v>
      </c>
      <c r="X412" s="16">
        <v>15407.71484375</v>
      </c>
      <c r="Y412" s="16">
        <v>38521.57421875</v>
      </c>
      <c r="Z412" s="16">
        <v>24692.345703125</v>
      </c>
      <c r="AA412" s="16">
        <v>51076.62109375</v>
      </c>
      <c r="AB412" s="16">
        <v>176363.40625</v>
      </c>
      <c r="AC412" s="16">
        <v>17202.42578125</v>
      </c>
      <c r="AD412" s="16" t="s">
        <v>34</v>
      </c>
      <c r="AE412" s="16">
        <v>13288.5244140625</v>
      </c>
      <c r="AF412" s="16">
        <v>4047.14819335938</v>
      </c>
      <c r="AG412" s="16">
        <v>20643.658203125</v>
      </c>
      <c r="AH412" s="16">
        <v>7316.9794921875</v>
      </c>
    </row>
    <row r="413" spans="1:34">
      <c r="A413" s="16" t="s">
        <v>665</v>
      </c>
      <c r="B413" s="16" t="s">
        <v>666</v>
      </c>
      <c r="C413" s="16">
        <v>151595.3125</v>
      </c>
      <c r="D413" s="16">
        <v>230951.46875</v>
      </c>
      <c r="E413" s="16">
        <v>205335.015625</v>
      </c>
      <c r="F413" s="16">
        <v>266444.0625</v>
      </c>
      <c r="G413" s="16">
        <v>201099.703125</v>
      </c>
      <c r="H413" s="16">
        <v>197374.015625</v>
      </c>
      <c r="I413" s="16">
        <v>252673.625</v>
      </c>
      <c r="J413" s="16">
        <v>234854.90625</v>
      </c>
      <c r="K413" s="16">
        <v>229297.15625</v>
      </c>
      <c r="L413" s="16">
        <v>219587.21875</v>
      </c>
      <c r="M413" s="16">
        <v>253465.5</v>
      </c>
      <c r="N413" s="16">
        <v>257576.96875</v>
      </c>
      <c r="O413" s="16">
        <v>204604.328125</v>
      </c>
      <c r="P413" s="16">
        <v>210718.9375</v>
      </c>
      <c r="Q413" s="16">
        <v>284790.21875</v>
      </c>
      <c r="R413" s="16">
        <v>387984.375</v>
      </c>
      <c r="S413" s="16">
        <v>239514.4375</v>
      </c>
      <c r="T413" s="16">
        <v>291231.40625</v>
      </c>
      <c r="U413" s="16">
        <v>326789.34375</v>
      </c>
      <c r="V413" s="16">
        <v>271635.78125</v>
      </c>
      <c r="W413" s="16">
        <v>334470.40625</v>
      </c>
      <c r="X413" s="16">
        <v>361885.125</v>
      </c>
      <c r="Y413" s="16">
        <v>184493.453125</v>
      </c>
      <c r="Z413" s="16">
        <v>193910.296875</v>
      </c>
      <c r="AA413" s="16">
        <v>192132.90625</v>
      </c>
      <c r="AB413" s="16">
        <v>148299.5</v>
      </c>
      <c r="AC413" s="16">
        <v>267633.15625</v>
      </c>
      <c r="AD413" s="16">
        <v>311086.1875</v>
      </c>
      <c r="AE413" s="16">
        <v>247963.640625</v>
      </c>
      <c r="AF413" s="16">
        <v>257438.921875</v>
      </c>
      <c r="AG413" s="16">
        <v>248274.890625</v>
      </c>
      <c r="AH413" s="16">
        <v>357958.53125</v>
      </c>
    </row>
    <row r="414" spans="1:34">
      <c r="A414" s="16" t="s">
        <v>667</v>
      </c>
      <c r="B414" s="16" t="s">
        <v>668</v>
      </c>
      <c r="C414" s="16">
        <v>20367.56640625</v>
      </c>
      <c r="D414" s="16">
        <v>22367.333984375</v>
      </c>
      <c r="E414" s="16">
        <v>12130.234375</v>
      </c>
      <c r="F414" s="16">
        <v>17052.943359375</v>
      </c>
      <c r="G414" s="16">
        <v>21587.982421875</v>
      </c>
      <c r="H414" s="16">
        <v>31960.6640625</v>
      </c>
      <c r="I414" s="16">
        <v>19872.1875</v>
      </c>
      <c r="J414" s="16">
        <v>24968.552734375</v>
      </c>
      <c r="K414" s="16">
        <v>14464.33203125</v>
      </c>
      <c r="L414" s="16">
        <v>32180.87890625</v>
      </c>
      <c r="M414" s="16">
        <v>38310.75390625</v>
      </c>
      <c r="N414" s="16">
        <v>19911.83203125</v>
      </c>
      <c r="O414" s="16">
        <v>38500.94140625</v>
      </c>
      <c r="P414" s="16">
        <v>24694.353515625</v>
      </c>
      <c r="Q414" s="16">
        <v>32386.02734375</v>
      </c>
      <c r="R414" s="16">
        <v>36138.6640625</v>
      </c>
      <c r="S414" s="16">
        <v>31021.3828125</v>
      </c>
      <c r="T414" s="16">
        <v>15767.150390625</v>
      </c>
      <c r="U414" s="16">
        <v>24485.552734375</v>
      </c>
      <c r="V414" s="16">
        <v>36949.4296875</v>
      </c>
      <c r="W414" s="16">
        <v>19848.45703125</v>
      </c>
      <c r="X414" s="16" t="s">
        <v>34</v>
      </c>
      <c r="Y414" s="16">
        <v>15727.455078125</v>
      </c>
      <c r="Z414" s="16">
        <v>47040.75390625</v>
      </c>
      <c r="AA414" s="16">
        <v>38662.7890625</v>
      </c>
      <c r="AB414" s="16" t="s">
        <v>34</v>
      </c>
      <c r="AC414" s="16">
        <v>50163.03515625</v>
      </c>
      <c r="AD414" s="16">
        <v>26768.572265625</v>
      </c>
      <c r="AE414" s="16">
        <v>27456.3984375</v>
      </c>
      <c r="AF414" s="16">
        <v>34563.07421875</v>
      </c>
      <c r="AG414" s="16">
        <v>24827.919921875</v>
      </c>
      <c r="AH414" s="16">
        <v>40469.8515625</v>
      </c>
    </row>
    <row r="415" spans="1:34">
      <c r="A415" s="16" t="s">
        <v>669</v>
      </c>
      <c r="B415" s="16" t="s">
        <v>670</v>
      </c>
      <c r="C415" s="16" t="s">
        <v>34</v>
      </c>
      <c r="D415" s="16" t="s">
        <v>34</v>
      </c>
      <c r="E415" s="16">
        <v>8545.611328125</v>
      </c>
      <c r="F415" s="16">
        <v>17928.435546875</v>
      </c>
      <c r="G415" s="16">
        <v>2806.251953125</v>
      </c>
      <c r="H415" s="16">
        <v>2381.10278320313</v>
      </c>
      <c r="I415" s="16">
        <v>5571.62939453125</v>
      </c>
      <c r="J415" s="16">
        <v>9851.994140625</v>
      </c>
      <c r="K415" s="16">
        <v>85.5371704101563</v>
      </c>
      <c r="L415" s="16" t="s">
        <v>34</v>
      </c>
      <c r="M415" s="16">
        <v>3703.09448242188</v>
      </c>
      <c r="N415" s="16" t="s">
        <v>34</v>
      </c>
      <c r="O415" s="16" t="s">
        <v>34</v>
      </c>
      <c r="P415" s="16" t="s">
        <v>34</v>
      </c>
      <c r="Q415" s="16" t="s">
        <v>34</v>
      </c>
      <c r="R415" s="16" t="s">
        <v>34</v>
      </c>
      <c r="S415" s="16" t="s">
        <v>34</v>
      </c>
      <c r="T415" s="16">
        <v>878.082153320313</v>
      </c>
      <c r="U415" s="16">
        <v>2133.38916015625</v>
      </c>
      <c r="V415" s="16" t="s">
        <v>34</v>
      </c>
      <c r="W415" s="16" t="s">
        <v>34</v>
      </c>
      <c r="X415" s="16" t="s">
        <v>34</v>
      </c>
      <c r="Y415" s="16">
        <v>2347.73754882813</v>
      </c>
      <c r="Z415" s="16">
        <v>4703.025390625</v>
      </c>
      <c r="AA415" s="16">
        <v>228.708587646484</v>
      </c>
      <c r="AB415" s="16" t="s">
        <v>34</v>
      </c>
      <c r="AC415" s="16" t="s">
        <v>34</v>
      </c>
      <c r="AD415" s="16" t="s">
        <v>34</v>
      </c>
      <c r="AE415" s="16">
        <v>13831.7041015625</v>
      </c>
      <c r="AF415" s="16">
        <v>20749.923828125</v>
      </c>
      <c r="AG415" s="16">
        <v>2042.88635253906</v>
      </c>
      <c r="AH415" s="16">
        <v>3433.0498046875</v>
      </c>
    </row>
    <row r="416" spans="1:34">
      <c r="A416" s="16" t="s">
        <v>671</v>
      </c>
      <c r="B416" s="16" t="s">
        <v>672</v>
      </c>
      <c r="C416" s="16">
        <v>104951.3125</v>
      </c>
      <c r="D416" s="16">
        <v>137900.28125</v>
      </c>
      <c r="E416" s="16">
        <v>126678.9921875</v>
      </c>
      <c r="F416" s="16">
        <v>289266.1875</v>
      </c>
      <c r="G416" s="16">
        <v>199027.34375</v>
      </c>
      <c r="H416" s="16">
        <v>170402.5</v>
      </c>
      <c r="I416" s="16">
        <v>259199.296875</v>
      </c>
      <c r="J416" s="16">
        <v>304015.8125</v>
      </c>
      <c r="K416" s="16">
        <v>95581.703125</v>
      </c>
      <c r="L416" s="16">
        <v>126357.6640625</v>
      </c>
      <c r="M416" s="16">
        <v>300464.6875</v>
      </c>
      <c r="N416" s="16">
        <v>164650.34375</v>
      </c>
      <c r="O416" s="16">
        <v>83455.640625</v>
      </c>
      <c r="P416" s="16">
        <v>143879.203125</v>
      </c>
      <c r="Q416" s="16">
        <v>402974.5</v>
      </c>
      <c r="R416" s="16">
        <v>473024.375</v>
      </c>
      <c r="S416" s="16">
        <v>246345.8125</v>
      </c>
      <c r="T416" s="16">
        <v>211712.5625</v>
      </c>
      <c r="U416" s="16">
        <v>250186.9375</v>
      </c>
      <c r="V416" s="16">
        <v>784896.75</v>
      </c>
      <c r="W416" s="16">
        <v>457069.375</v>
      </c>
      <c r="X416" s="16">
        <v>610373.4375</v>
      </c>
      <c r="Y416" s="16">
        <v>169007.796875</v>
      </c>
      <c r="Z416" s="16">
        <v>220075.34375</v>
      </c>
      <c r="AA416" s="16">
        <v>481366.25</v>
      </c>
      <c r="AB416" s="16">
        <v>1240279</v>
      </c>
      <c r="AC416" s="16">
        <v>345609.8125</v>
      </c>
      <c r="AD416" s="16">
        <v>1755476</v>
      </c>
      <c r="AE416" s="16">
        <v>383714.28125</v>
      </c>
      <c r="AF416" s="16">
        <v>287935.90625</v>
      </c>
      <c r="AG416" s="16">
        <v>310643.34375</v>
      </c>
      <c r="AH416" s="16">
        <v>332862.71875</v>
      </c>
    </row>
    <row r="417" spans="1:34">
      <c r="A417" s="16" t="s">
        <v>673</v>
      </c>
      <c r="B417" s="16" t="s">
        <v>674</v>
      </c>
      <c r="C417" s="16">
        <v>4560.61181640625</v>
      </c>
      <c r="D417" s="16">
        <v>5436.271484375</v>
      </c>
      <c r="E417" s="16">
        <v>4166.1318359375</v>
      </c>
      <c r="F417" s="16">
        <v>12772.15234375</v>
      </c>
      <c r="G417" s="16">
        <v>7165.0732421875</v>
      </c>
      <c r="H417" s="16">
        <v>5725.533203125</v>
      </c>
      <c r="I417" s="16">
        <v>8975.9052734375</v>
      </c>
      <c r="J417" s="16">
        <v>12659.482421875</v>
      </c>
      <c r="K417" s="16">
        <v>9873.103515625</v>
      </c>
      <c r="L417" s="16">
        <v>8928.5283203125</v>
      </c>
      <c r="M417" s="16">
        <v>14111.734375</v>
      </c>
      <c r="N417" s="16">
        <v>4995.72509765625</v>
      </c>
      <c r="O417" s="16">
        <v>6410.10595703125</v>
      </c>
      <c r="P417" s="16">
        <v>5468.73291015625</v>
      </c>
      <c r="Q417" s="16">
        <v>16066.5009765625</v>
      </c>
      <c r="R417" s="16">
        <v>15891.2109375</v>
      </c>
      <c r="S417" s="16">
        <v>16151.6015625</v>
      </c>
      <c r="T417" s="16">
        <v>10040.259765625</v>
      </c>
      <c r="U417" s="16">
        <v>9912.759765625</v>
      </c>
      <c r="V417" s="16">
        <v>45134.53125</v>
      </c>
      <c r="W417" s="16">
        <v>13739.7001953125</v>
      </c>
      <c r="X417" s="16">
        <v>29378.5703125</v>
      </c>
      <c r="Y417" s="16">
        <v>7841.87353515625</v>
      </c>
      <c r="Z417" s="16">
        <v>9202.056640625</v>
      </c>
      <c r="AA417" s="16">
        <v>19183.15625</v>
      </c>
      <c r="AB417" s="16">
        <v>67139.0390625</v>
      </c>
      <c r="AC417" s="16">
        <v>22232.75390625</v>
      </c>
      <c r="AD417" s="16">
        <v>124153.234375</v>
      </c>
      <c r="AE417" s="16">
        <v>15746.85546875</v>
      </c>
      <c r="AF417" s="16">
        <v>10912.89453125</v>
      </c>
      <c r="AG417" s="16">
        <v>8982.4521484375</v>
      </c>
      <c r="AH417" s="16">
        <v>14301.87109375</v>
      </c>
    </row>
    <row r="418" spans="1:34">
      <c r="A418" s="16" t="s">
        <v>675</v>
      </c>
      <c r="B418" s="16" t="s">
        <v>676</v>
      </c>
      <c r="C418" s="16">
        <v>7012.59423828125</v>
      </c>
      <c r="D418" s="16">
        <v>11491.1630859375</v>
      </c>
      <c r="E418" s="16">
        <v>7661.6123046875</v>
      </c>
      <c r="F418" s="16">
        <v>43232.6015625</v>
      </c>
      <c r="G418" s="16">
        <v>12515.732421875</v>
      </c>
      <c r="H418" s="16">
        <v>14649.9775390625</v>
      </c>
      <c r="I418" s="16">
        <v>35072.26171875</v>
      </c>
      <c r="J418" s="16">
        <v>24546.482421875</v>
      </c>
      <c r="K418" s="16">
        <v>13256.6494140625</v>
      </c>
      <c r="L418" s="16">
        <v>12964.5263671875</v>
      </c>
      <c r="M418" s="16">
        <v>21922.505859375</v>
      </c>
      <c r="N418" s="16">
        <v>10335.7763671875</v>
      </c>
      <c r="O418" s="16">
        <v>19718.26171875</v>
      </c>
      <c r="P418" s="16">
        <v>12732.53125</v>
      </c>
      <c r="Q418" s="16">
        <v>38996.3515625</v>
      </c>
      <c r="R418" s="16">
        <v>30535.42578125</v>
      </c>
      <c r="S418" s="16">
        <v>18366.01953125</v>
      </c>
      <c r="T418" s="16">
        <v>14364.697265625</v>
      </c>
      <c r="U418" s="16">
        <v>13692.3212890625</v>
      </c>
      <c r="V418" s="16">
        <v>61713.2109375</v>
      </c>
      <c r="W418" s="16">
        <v>20888.349609375</v>
      </c>
      <c r="X418" s="16">
        <v>16351.1591796875</v>
      </c>
      <c r="Y418" s="16">
        <v>8186.0390625</v>
      </c>
      <c r="Z418" s="16">
        <v>8337.8515625</v>
      </c>
      <c r="AA418" s="16">
        <v>20473.939453125</v>
      </c>
      <c r="AB418" s="16">
        <v>74299</v>
      </c>
      <c r="AC418" s="16">
        <v>26902.435546875</v>
      </c>
      <c r="AD418" s="16">
        <v>238844.421875</v>
      </c>
      <c r="AE418" s="16">
        <v>37295.3359375</v>
      </c>
      <c r="AF418" s="16">
        <v>23231.3515625</v>
      </c>
      <c r="AG418" s="16">
        <v>11712.748046875</v>
      </c>
      <c r="AH418" s="16">
        <v>19043.16796875</v>
      </c>
    </row>
    <row r="419" spans="1:34">
      <c r="A419" s="16" t="s">
        <v>677</v>
      </c>
      <c r="B419" s="16" t="s">
        <v>678</v>
      </c>
      <c r="C419" s="16">
        <v>255885.75</v>
      </c>
      <c r="D419" s="16">
        <v>292826.5</v>
      </c>
      <c r="E419" s="16">
        <v>181450.53125</v>
      </c>
      <c r="F419" s="16">
        <v>300672.84375</v>
      </c>
      <c r="G419" s="16">
        <v>314812.0625</v>
      </c>
      <c r="H419" s="16">
        <v>313427.90625</v>
      </c>
      <c r="I419" s="16">
        <v>549944</v>
      </c>
      <c r="J419" s="16">
        <v>717484.25</v>
      </c>
      <c r="K419" s="16">
        <v>256016.1875</v>
      </c>
      <c r="L419" s="16">
        <v>360312.59375</v>
      </c>
      <c r="M419" s="16">
        <v>458616.5625</v>
      </c>
      <c r="N419" s="16">
        <v>434628.4375</v>
      </c>
      <c r="O419" s="16">
        <v>471144.125</v>
      </c>
      <c r="P419" s="16">
        <v>394284.59375</v>
      </c>
      <c r="Q419" s="16">
        <v>467462.15625</v>
      </c>
      <c r="R419" s="16">
        <v>601512.375</v>
      </c>
      <c r="S419" s="16">
        <v>551380.625</v>
      </c>
      <c r="T419" s="16">
        <v>567351.5</v>
      </c>
      <c r="U419" s="16">
        <v>340403.40625</v>
      </c>
      <c r="V419" s="16">
        <v>462657.5625</v>
      </c>
      <c r="W419" s="16">
        <v>420757.5625</v>
      </c>
      <c r="X419" s="16">
        <v>436996.8125</v>
      </c>
      <c r="Y419" s="16">
        <v>369773.90625</v>
      </c>
      <c r="Z419" s="16">
        <v>504787.125</v>
      </c>
      <c r="AA419" s="16">
        <v>324259.8125</v>
      </c>
      <c r="AB419" s="16">
        <v>421465.40625</v>
      </c>
      <c r="AC419" s="16">
        <v>504609.09375</v>
      </c>
      <c r="AD419" s="16">
        <v>545039.125</v>
      </c>
      <c r="AE419" s="16">
        <v>441406.625</v>
      </c>
      <c r="AF419" s="16">
        <v>169427.5</v>
      </c>
      <c r="AG419" s="16">
        <v>415476.40625</v>
      </c>
      <c r="AH419" s="16">
        <v>510469</v>
      </c>
    </row>
    <row r="420" spans="1:34">
      <c r="A420" s="16" t="s">
        <v>679</v>
      </c>
      <c r="B420" s="16" t="s">
        <v>680</v>
      </c>
      <c r="C420" s="16">
        <v>44164.22265625</v>
      </c>
      <c r="D420" s="16">
        <v>72535.90625</v>
      </c>
      <c r="E420" s="16">
        <v>39666.484375</v>
      </c>
      <c r="F420" s="16">
        <v>22308.921875</v>
      </c>
      <c r="G420" s="16">
        <v>57322.90234375</v>
      </c>
      <c r="H420" s="16">
        <v>50377.14453125</v>
      </c>
      <c r="I420" s="16">
        <v>120616.25</v>
      </c>
      <c r="J420" s="16">
        <v>98539.9453125</v>
      </c>
      <c r="K420" s="16">
        <v>55376.5625</v>
      </c>
      <c r="L420" s="16">
        <v>66132.28125</v>
      </c>
      <c r="M420" s="16">
        <v>54172.49609375</v>
      </c>
      <c r="N420" s="16">
        <v>53935.19140625</v>
      </c>
      <c r="O420" s="16">
        <v>25773.607421875</v>
      </c>
      <c r="P420" s="16">
        <v>59945.33984375</v>
      </c>
      <c r="Q420" s="16">
        <v>96961.140625</v>
      </c>
      <c r="R420" s="16">
        <v>97973.1484375</v>
      </c>
      <c r="S420" s="16">
        <v>60077.65625</v>
      </c>
      <c r="T420" s="16">
        <v>52182.9921875</v>
      </c>
      <c r="U420" s="16">
        <v>69118.171875</v>
      </c>
      <c r="V420" s="16">
        <v>71101.546875</v>
      </c>
      <c r="W420" s="16">
        <v>65325.234375</v>
      </c>
      <c r="X420" s="16">
        <v>114195.984375</v>
      </c>
      <c r="Y420" s="16">
        <v>69689.890625</v>
      </c>
      <c r="Z420" s="16">
        <v>59074.046875</v>
      </c>
      <c r="AA420" s="16">
        <v>40810.59375</v>
      </c>
      <c r="AB420" s="16">
        <v>136530.65625</v>
      </c>
      <c r="AC420" s="16">
        <v>56100.171875</v>
      </c>
      <c r="AD420" s="16">
        <v>45285.5</v>
      </c>
      <c r="AE420" s="16">
        <v>67720.203125</v>
      </c>
      <c r="AF420" s="16">
        <v>45480.796875</v>
      </c>
      <c r="AG420" s="16">
        <v>78423.28125</v>
      </c>
      <c r="AH420" s="16">
        <v>82988.2578125</v>
      </c>
    </row>
    <row r="421" spans="1:34">
      <c r="A421" s="16" t="s">
        <v>681</v>
      </c>
      <c r="B421" s="16" t="s">
        <v>682</v>
      </c>
      <c r="C421" s="16">
        <v>6038.8193359375</v>
      </c>
      <c r="D421" s="16">
        <v>7047.19091796875</v>
      </c>
      <c r="E421" s="16">
        <v>5320.7490234375</v>
      </c>
      <c r="F421" s="16">
        <v>7121.24072265625</v>
      </c>
      <c r="G421" s="16">
        <v>6387.7373046875</v>
      </c>
      <c r="H421" s="16">
        <v>7613.5830078125</v>
      </c>
      <c r="I421" s="16">
        <v>2221.48168945313</v>
      </c>
      <c r="J421" s="16" t="s">
        <v>34</v>
      </c>
      <c r="K421" s="16">
        <v>8075.80517578125</v>
      </c>
      <c r="L421" s="16">
        <v>7329.23583984375</v>
      </c>
      <c r="M421" s="16">
        <v>14504.72265625</v>
      </c>
      <c r="N421" s="16">
        <v>9019.341796875</v>
      </c>
      <c r="O421" s="16">
        <v>9764.30859375</v>
      </c>
      <c r="P421" s="16">
        <v>4814.029296875</v>
      </c>
      <c r="Q421" s="16">
        <v>11660.650390625</v>
      </c>
      <c r="R421" s="16">
        <v>14257.880859375</v>
      </c>
      <c r="S421" s="16">
        <v>6433.58544921875</v>
      </c>
      <c r="T421" s="16">
        <v>4866.365234375</v>
      </c>
      <c r="U421" s="16">
        <v>8808.818359375</v>
      </c>
      <c r="V421" s="16">
        <v>12678.265625</v>
      </c>
      <c r="W421" s="16">
        <v>25382.466796875</v>
      </c>
      <c r="X421" s="16" t="s">
        <v>34</v>
      </c>
      <c r="Y421" s="16">
        <v>6645.31982421875</v>
      </c>
      <c r="Z421" s="16">
        <v>5423.841796875</v>
      </c>
      <c r="AA421" s="16">
        <v>13138.1923828125</v>
      </c>
      <c r="AB421" s="16">
        <v>11358.1328125</v>
      </c>
      <c r="AC421" s="16">
        <v>7953.20947265625</v>
      </c>
      <c r="AD421" s="16" t="s">
        <v>34</v>
      </c>
      <c r="AE421" s="16">
        <v>10544.009765625</v>
      </c>
      <c r="AF421" s="16">
        <v>4636.24462890625</v>
      </c>
      <c r="AG421" s="16" t="s">
        <v>34</v>
      </c>
      <c r="AH421" s="16">
        <v>3681.04345703125</v>
      </c>
    </row>
    <row r="422" spans="1:34">
      <c r="A422" s="16" t="s">
        <v>683</v>
      </c>
      <c r="B422" s="16" t="s">
        <v>684</v>
      </c>
      <c r="C422" s="16">
        <v>87369.7265625</v>
      </c>
      <c r="D422" s="16">
        <v>119567.6640625</v>
      </c>
      <c r="E422" s="16">
        <v>121585.296875</v>
      </c>
      <c r="F422" s="16">
        <v>314959.125</v>
      </c>
      <c r="G422" s="16">
        <v>177974.703125</v>
      </c>
      <c r="H422" s="16">
        <v>191413.703125</v>
      </c>
      <c r="I422" s="16">
        <v>215415.90625</v>
      </c>
      <c r="J422" s="16">
        <v>238283.6875</v>
      </c>
      <c r="K422" s="16">
        <v>89044.453125</v>
      </c>
      <c r="L422" s="16">
        <v>124179.015625</v>
      </c>
      <c r="M422" s="16">
        <v>317723.125</v>
      </c>
      <c r="N422" s="16">
        <v>146866.59375</v>
      </c>
      <c r="O422" s="16">
        <v>191119.625</v>
      </c>
      <c r="P422" s="16">
        <v>135098.59375</v>
      </c>
      <c r="Q422" s="16">
        <v>474405.875</v>
      </c>
      <c r="R422" s="16">
        <v>548169.375</v>
      </c>
      <c r="S422" s="16">
        <v>161667.234375</v>
      </c>
      <c r="T422" s="16">
        <v>138240.5</v>
      </c>
      <c r="U422" s="16">
        <v>255017.640625</v>
      </c>
      <c r="V422" s="16">
        <v>986804.25</v>
      </c>
      <c r="W422" s="16">
        <v>402149.65625</v>
      </c>
      <c r="X422" s="16">
        <v>500568</v>
      </c>
      <c r="Y422" s="16">
        <v>164956.703125</v>
      </c>
      <c r="Z422" s="16">
        <v>169598.4375</v>
      </c>
      <c r="AA422" s="16">
        <v>325876.03125</v>
      </c>
      <c r="AB422" s="16">
        <v>914939.9375</v>
      </c>
      <c r="AC422" s="16">
        <v>286162.40625</v>
      </c>
      <c r="AD422" s="16">
        <v>1599801.25</v>
      </c>
      <c r="AE422" s="16">
        <v>335743.78125</v>
      </c>
      <c r="AF422" s="16">
        <v>281175.40625</v>
      </c>
      <c r="AG422" s="16">
        <v>102463.7265625</v>
      </c>
      <c r="AH422" s="16">
        <v>227080.046875</v>
      </c>
    </row>
    <row r="423" spans="1:34">
      <c r="A423" s="16" t="s">
        <v>685</v>
      </c>
      <c r="B423" s="16" t="s">
        <v>686</v>
      </c>
      <c r="C423" s="16">
        <v>261546.515625</v>
      </c>
      <c r="D423" s="16">
        <v>335653.25</v>
      </c>
      <c r="E423" s="16">
        <v>305399.375</v>
      </c>
      <c r="F423" s="16">
        <v>367831.625</v>
      </c>
      <c r="G423" s="16">
        <v>299535.28125</v>
      </c>
      <c r="H423" s="16">
        <v>313474.09375</v>
      </c>
      <c r="I423" s="16">
        <v>313924.09375</v>
      </c>
      <c r="J423" s="16">
        <v>355851.25</v>
      </c>
      <c r="K423" s="16">
        <v>290464.6875</v>
      </c>
      <c r="L423" s="16">
        <v>305865.40625</v>
      </c>
      <c r="M423" s="16">
        <v>342838.4375</v>
      </c>
      <c r="N423" s="16">
        <v>342133.46875</v>
      </c>
      <c r="O423" s="16">
        <v>356662.6875</v>
      </c>
      <c r="P423" s="16">
        <v>371450.625</v>
      </c>
      <c r="Q423" s="16">
        <v>399740.1875</v>
      </c>
      <c r="R423" s="16">
        <v>383459.875</v>
      </c>
      <c r="S423" s="16">
        <v>367280.71875</v>
      </c>
      <c r="T423" s="16">
        <v>353477.90625</v>
      </c>
      <c r="U423" s="16">
        <v>311424.71875</v>
      </c>
      <c r="V423" s="16">
        <v>425111</v>
      </c>
      <c r="W423" s="16">
        <v>385839.90625</v>
      </c>
      <c r="X423" s="16">
        <v>322328.0625</v>
      </c>
      <c r="Y423" s="16">
        <v>362650.3125</v>
      </c>
      <c r="Z423" s="16">
        <v>420088.59375</v>
      </c>
      <c r="AA423" s="16">
        <v>267900</v>
      </c>
      <c r="AB423" s="16">
        <v>209665.40625</v>
      </c>
      <c r="AC423" s="16">
        <v>324880.0625</v>
      </c>
      <c r="AD423" s="16">
        <v>591497.625</v>
      </c>
      <c r="AE423" s="16">
        <v>340012.65625</v>
      </c>
      <c r="AF423" s="16">
        <v>313126.28125</v>
      </c>
      <c r="AG423" s="16">
        <v>338854.78125</v>
      </c>
      <c r="AH423" s="16">
        <v>365972.5</v>
      </c>
    </row>
    <row r="424" spans="1:34">
      <c r="A424" s="16" t="s">
        <v>687</v>
      </c>
      <c r="B424" s="16" t="s">
        <v>688</v>
      </c>
      <c r="C424" s="16">
        <v>7999.32373046875</v>
      </c>
      <c r="D424" s="16">
        <v>9256.1015625</v>
      </c>
      <c r="E424" s="16">
        <v>5270.6328125</v>
      </c>
      <c r="F424" s="16">
        <v>7339.171875</v>
      </c>
      <c r="G424" s="16">
        <v>9149.33984375</v>
      </c>
      <c r="H424" s="16">
        <v>4800.90283203125</v>
      </c>
      <c r="I424" s="16">
        <v>13829.7470703125</v>
      </c>
      <c r="J424" s="16">
        <v>14426.2802734375</v>
      </c>
      <c r="K424" s="16">
        <v>6834.544921875</v>
      </c>
      <c r="L424" s="16">
        <v>8710.7578125</v>
      </c>
      <c r="M424" s="16">
        <v>6782.3447265625</v>
      </c>
      <c r="N424" s="16">
        <v>11301.111328125</v>
      </c>
      <c r="O424" s="16">
        <v>10487.1044921875</v>
      </c>
      <c r="P424" s="16">
        <v>9359.484375</v>
      </c>
      <c r="Q424" s="16">
        <v>18110.53125</v>
      </c>
      <c r="R424" s="16">
        <v>15282.810546875</v>
      </c>
      <c r="S424" s="16">
        <v>7375.78125</v>
      </c>
      <c r="T424" s="16">
        <v>8064.8330078125</v>
      </c>
      <c r="U424" s="16">
        <v>5481.205078125</v>
      </c>
      <c r="V424" s="16">
        <v>6977.3466796875</v>
      </c>
      <c r="W424" s="16">
        <v>7354.2216796875</v>
      </c>
      <c r="X424" s="16" t="s">
        <v>34</v>
      </c>
      <c r="Y424" s="16">
        <v>6384.58056640625</v>
      </c>
      <c r="Z424" s="16">
        <v>4754.0498046875</v>
      </c>
      <c r="AA424" s="16" t="s">
        <v>34</v>
      </c>
      <c r="AB424" s="16" t="s">
        <v>34</v>
      </c>
      <c r="AC424" s="16">
        <v>4931.63427734375</v>
      </c>
      <c r="AD424" s="16">
        <v>6853.56005859375</v>
      </c>
      <c r="AE424" s="16">
        <v>8934.8837890625</v>
      </c>
      <c r="AF424" s="16">
        <v>6383.765625</v>
      </c>
      <c r="AG424" s="16">
        <v>7044.5791015625</v>
      </c>
      <c r="AH424" s="16">
        <v>14108.3486328125</v>
      </c>
    </row>
    <row r="425" spans="1:34">
      <c r="A425" s="16" t="s">
        <v>689</v>
      </c>
      <c r="B425" s="16" t="s">
        <v>690</v>
      </c>
      <c r="C425" s="16">
        <v>30783.37109375</v>
      </c>
      <c r="D425" s="16">
        <v>22842.28515625</v>
      </c>
      <c r="E425" s="16">
        <v>19167.208984375</v>
      </c>
      <c r="F425" s="16">
        <v>8167.69873046875</v>
      </c>
      <c r="G425" s="16">
        <v>24465.17578125</v>
      </c>
      <c r="H425" s="16">
        <v>17136.984375</v>
      </c>
      <c r="I425" s="16">
        <v>18257.2109375</v>
      </c>
      <c r="J425" s="16">
        <v>18999.7265625</v>
      </c>
      <c r="K425" s="16">
        <v>17560.234375</v>
      </c>
      <c r="L425" s="16">
        <v>25516.265625</v>
      </c>
      <c r="M425" s="16">
        <v>16770.064453125</v>
      </c>
      <c r="N425" s="16">
        <v>14008.125</v>
      </c>
      <c r="O425" s="16">
        <v>21313.40234375</v>
      </c>
      <c r="P425" s="16">
        <v>23664.259765625</v>
      </c>
      <c r="Q425" s="16" t="s">
        <v>34</v>
      </c>
      <c r="R425" s="16" t="s">
        <v>34</v>
      </c>
      <c r="S425" s="16">
        <v>18946.50390625</v>
      </c>
      <c r="T425" s="16">
        <v>26713.333984375</v>
      </c>
      <c r="U425" s="16">
        <v>34965.1953125</v>
      </c>
      <c r="V425" s="16">
        <v>43894.37890625</v>
      </c>
      <c r="W425" s="16">
        <v>32435.626953125</v>
      </c>
      <c r="X425" s="16" t="s">
        <v>34</v>
      </c>
      <c r="Y425" s="16">
        <v>33862.38671875</v>
      </c>
      <c r="Z425" s="16">
        <v>40470.546875</v>
      </c>
      <c r="AA425" s="16">
        <v>70506.2734375</v>
      </c>
      <c r="AB425" s="16" t="s">
        <v>34</v>
      </c>
      <c r="AC425" s="16">
        <v>21985.921875</v>
      </c>
      <c r="AD425" s="16" t="s">
        <v>34</v>
      </c>
      <c r="AE425" s="16">
        <v>22274.140625</v>
      </c>
      <c r="AF425" s="16">
        <v>30852.62890625</v>
      </c>
      <c r="AG425" s="16">
        <v>27621.568359375</v>
      </c>
      <c r="AH425" s="16">
        <v>6887.1142578125</v>
      </c>
    </row>
    <row r="426" spans="1:34">
      <c r="A426" s="16" t="s">
        <v>691</v>
      </c>
      <c r="B426" s="16" t="s">
        <v>692</v>
      </c>
      <c r="C426" s="16">
        <v>7255.69921875</v>
      </c>
      <c r="D426" s="16">
        <v>6833.986328125</v>
      </c>
      <c r="E426" s="16">
        <v>9998.6103515625</v>
      </c>
      <c r="F426" s="16">
        <v>6620.95458984375</v>
      </c>
      <c r="G426" s="16">
        <v>11052.82421875</v>
      </c>
      <c r="H426" s="16">
        <v>4996.04052734375</v>
      </c>
      <c r="I426" s="16">
        <v>18854.69921875</v>
      </c>
      <c r="J426" s="16">
        <v>22327.078125</v>
      </c>
      <c r="K426" s="16">
        <v>9296.2529296875</v>
      </c>
      <c r="L426" s="16">
        <v>11633.763671875</v>
      </c>
      <c r="M426" s="16">
        <v>10542.5732421875</v>
      </c>
      <c r="N426" s="16">
        <v>9551.3564453125</v>
      </c>
      <c r="O426" s="16">
        <v>12741.029296875</v>
      </c>
      <c r="P426" s="16">
        <v>13217.8642578125</v>
      </c>
      <c r="Q426" s="16">
        <v>6173.99462890625</v>
      </c>
      <c r="R426" s="16">
        <v>4527.93505859375</v>
      </c>
      <c r="S426" s="16">
        <v>14700.822265625</v>
      </c>
      <c r="T426" s="16">
        <v>14649.255859375</v>
      </c>
      <c r="U426" s="16">
        <v>9994.298828125</v>
      </c>
      <c r="V426" s="16" t="s">
        <v>34</v>
      </c>
      <c r="W426" s="16">
        <v>10774.896484375</v>
      </c>
      <c r="X426" s="16">
        <v>9199.072265625</v>
      </c>
      <c r="Y426" s="16">
        <v>7567.28515625</v>
      </c>
      <c r="Z426" s="16">
        <v>10493.3955078125</v>
      </c>
      <c r="AA426" s="16">
        <v>15145.595703125</v>
      </c>
      <c r="AB426" s="16" t="s">
        <v>34</v>
      </c>
      <c r="AC426" s="16">
        <v>9062.689453125</v>
      </c>
      <c r="AD426" s="16" t="s">
        <v>34</v>
      </c>
      <c r="AE426" s="16">
        <v>22132.34765625</v>
      </c>
      <c r="AF426" s="16">
        <v>23715.2578125</v>
      </c>
      <c r="AG426" s="16">
        <v>22018.541015625</v>
      </c>
      <c r="AH426" s="16">
        <v>10299.943359375</v>
      </c>
    </row>
    <row r="427" spans="1:34">
      <c r="A427" s="16" t="s">
        <v>693</v>
      </c>
      <c r="B427" s="16" t="s">
        <v>694</v>
      </c>
      <c r="C427" s="16">
        <v>5394.04443359375</v>
      </c>
      <c r="D427" s="16">
        <v>15715.37109375</v>
      </c>
      <c r="E427" s="16">
        <v>4450.982421875</v>
      </c>
      <c r="F427" s="16">
        <v>35818.3515625</v>
      </c>
      <c r="G427" s="16">
        <v>36463.953125</v>
      </c>
      <c r="H427" s="16">
        <v>33357.03515625</v>
      </c>
      <c r="I427" s="16">
        <v>5287.29296875</v>
      </c>
      <c r="J427" s="16">
        <v>10542.431640625</v>
      </c>
      <c r="K427" s="16">
        <v>3472.7490234375</v>
      </c>
      <c r="L427" s="16">
        <v>10953.203125</v>
      </c>
      <c r="M427" s="16">
        <v>15071.5703125</v>
      </c>
      <c r="N427" s="16">
        <v>4908.1572265625</v>
      </c>
      <c r="O427" s="16">
        <v>10964.046875</v>
      </c>
      <c r="P427" s="16">
        <v>10632.740234375</v>
      </c>
      <c r="Q427" s="16">
        <v>42157.453125</v>
      </c>
      <c r="R427" s="16">
        <v>40851.7421875</v>
      </c>
      <c r="S427" s="16">
        <v>26741.56640625</v>
      </c>
      <c r="T427" s="16">
        <v>9801.4248046875</v>
      </c>
      <c r="U427" s="16">
        <v>1932.63403320313</v>
      </c>
      <c r="V427" s="16">
        <v>8891.072265625</v>
      </c>
      <c r="W427" s="16">
        <v>38360.66015625</v>
      </c>
      <c r="X427" s="16">
        <v>36479.3203125</v>
      </c>
      <c r="Y427" s="16">
        <v>7937.0546875</v>
      </c>
      <c r="Z427" s="16">
        <v>6416.9931640625</v>
      </c>
      <c r="AA427" s="16">
        <v>19647.7734375</v>
      </c>
      <c r="AB427" s="16">
        <v>118282.7265625</v>
      </c>
      <c r="AC427" s="16">
        <v>17588.38671875</v>
      </c>
      <c r="AD427" s="16">
        <v>124525.90625</v>
      </c>
      <c r="AE427" s="16">
        <v>13697.8759765625</v>
      </c>
      <c r="AF427" s="16">
        <v>28712.517578125</v>
      </c>
      <c r="AG427" s="16">
        <v>4831.48876953125</v>
      </c>
      <c r="AH427" s="16">
        <v>1528.98083496094</v>
      </c>
    </row>
    <row r="428" spans="1:34">
      <c r="A428" s="16" t="s">
        <v>695</v>
      </c>
      <c r="B428" s="16" t="s">
        <v>696</v>
      </c>
      <c r="C428" s="16">
        <v>587954.375</v>
      </c>
      <c r="D428" s="16">
        <v>684522.8125</v>
      </c>
      <c r="E428" s="16">
        <v>464331.25</v>
      </c>
      <c r="F428" s="16">
        <v>607801.125</v>
      </c>
      <c r="G428" s="16">
        <v>596857.25</v>
      </c>
      <c r="H428" s="16">
        <v>504066.8125</v>
      </c>
      <c r="I428" s="16">
        <v>1062028.625</v>
      </c>
      <c r="J428" s="16">
        <v>1161277</v>
      </c>
      <c r="K428" s="16">
        <v>573924.25</v>
      </c>
      <c r="L428" s="16">
        <v>624099.1875</v>
      </c>
      <c r="M428" s="16">
        <v>674365.9375</v>
      </c>
      <c r="N428" s="16">
        <v>682125.75</v>
      </c>
      <c r="O428" s="16">
        <v>480198.96875</v>
      </c>
      <c r="P428" s="16">
        <v>403575.65625</v>
      </c>
      <c r="Q428" s="16">
        <v>1118298.375</v>
      </c>
      <c r="R428" s="16">
        <v>1002684</v>
      </c>
      <c r="S428" s="16">
        <v>715552.5625</v>
      </c>
      <c r="T428" s="16">
        <v>886231.0625</v>
      </c>
      <c r="U428" s="16">
        <v>742523.9375</v>
      </c>
      <c r="V428" s="16">
        <v>959043</v>
      </c>
      <c r="W428" s="16">
        <v>874352.9375</v>
      </c>
      <c r="X428" s="16">
        <v>908931.8125</v>
      </c>
      <c r="Y428" s="16">
        <v>484577.53125</v>
      </c>
      <c r="Z428" s="16">
        <v>319902.9375</v>
      </c>
      <c r="AA428" s="16">
        <v>649422.5</v>
      </c>
      <c r="AB428" s="16">
        <v>700009.375</v>
      </c>
      <c r="AC428" s="16">
        <v>606694.4375</v>
      </c>
      <c r="AD428" s="16">
        <v>849423.0625</v>
      </c>
      <c r="AE428" s="16">
        <v>680246.625</v>
      </c>
      <c r="AF428" s="16">
        <v>554683.8125</v>
      </c>
      <c r="AG428" s="16">
        <v>595011.625</v>
      </c>
      <c r="AH428" s="16">
        <v>536391.5625</v>
      </c>
    </row>
    <row r="429" spans="1:34">
      <c r="A429" s="16" t="s">
        <v>697</v>
      </c>
      <c r="B429" s="16" t="s">
        <v>698</v>
      </c>
      <c r="C429" s="16">
        <v>38188.9609375</v>
      </c>
      <c r="D429" s="16">
        <v>11122.5869140625</v>
      </c>
      <c r="E429" s="16">
        <v>13874.8671875</v>
      </c>
      <c r="F429" s="16">
        <v>14256.484375</v>
      </c>
      <c r="G429" s="16">
        <v>12665.0361328125</v>
      </c>
      <c r="H429" s="16">
        <v>8195.4794921875</v>
      </c>
      <c r="I429" s="16">
        <v>31548.806640625</v>
      </c>
      <c r="J429" s="16">
        <v>40067.33984375</v>
      </c>
      <c r="K429" s="16">
        <v>25329.38671875</v>
      </c>
      <c r="L429" s="16">
        <v>7931.58154296875</v>
      </c>
      <c r="M429" s="16">
        <v>16791.5234375</v>
      </c>
      <c r="N429" s="16">
        <v>44769.2578125</v>
      </c>
      <c r="O429" s="16">
        <v>2828.53515625</v>
      </c>
      <c r="P429" s="16">
        <v>5565.96533203125</v>
      </c>
      <c r="Q429" s="16">
        <v>4835.5</v>
      </c>
      <c r="R429" s="16">
        <v>3240.19384765625</v>
      </c>
      <c r="S429" s="16">
        <v>8763.544921875</v>
      </c>
      <c r="T429" s="16">
        <v>12307.3271484375</v>
      </c>
      <c r="U429" s="16" t="s">
        <v>34</v>
      </c>
      <c r="V429" s="16" t="s">
        <v>34</v>
      </c>
      <c r="W429" s="16">
        <v>50836.19921875</v>
      </c>
      <c r="X429" s="16">
        <v>738562.6875</v>
      </c>
      <c r="Y429" s="16">
        <v>21640.2265625</v>
      </c>
      <c r="Z429" s="16">
        <v>18939.5859375</v>
      </c>
      <c r="AA429" s="16">
        <v>5053.755859375</v>
      </c>
      <c r="AB429" s="16" t="s">
        <v>34</v>
      </c>
      <c r="AC429" s="16">
        <v>13811.7646484375</v>
      </c>
      <c r="AD429" s="16">
        <v>76698.6640625</v>
      </c>
      <c r="AE429" s="16">
        <v>13306.9599609375</v>
      </c>
      <c r="AF429" s="16">
        <v>8802.955078125</v>
      </c>
      <c r="AG429" s="16">
        <v>7921.68359375</v>
      </c>
      <c r="AH429" s="16">
        <v>33404.328125</v>
      </c>
    </row>
    <row r="430" spans="1:34">
      <c r="A430" s="16" t="s">
        <v>3003</v>
      </c>
      <c r="B430" s="16" t="s">
        <v>3004</v>
      </c>
      <c r="C430" s="16" t="s">
        <v>34</v>
      </c>
      <c r="D430" s="16" t="s">
        <v>34</v>
      </c>
      <c r="E430" s="16">
        <v>1282.82946777344</v>
      </c>
      <c r="F430" s="16" t="s">
        <v>34</v>
      </c>
      <c r="G430" s="16" t="s">
        <v>34</v>
      </c>
      <c r="H430" s="16" t="s">
        <v>34</v>
      </c>
      <c r="I430" s="16" t="s">
        <v>34</v>
      </c>
      <c r="J430" s="16" t="s">
        <v>34</v>
      </c>
      <c r="K430" s="16" t="s">
        <v>34</v>
      </c>
      <c r="L430" s="16" t="s">
        <v>34</v>
      </c>
      <c r="M430" s="16">
        <v>7448.5576171875</v>
      </c>
      <c r="N430" s="16">
        <v>8940.583984375</v>
      </c>
      <c r="O430" s="16">
        <v>8405.9111328125</v>
      </c>
      <c r="P430" s="16">
        <v>7689.90283203125</v>
      </c>
      <c r="Q430" s="16" t="s">
        <v>34</v>
      </c>
      <c r="R430" s="16" t="s">
        <v>34</v>
      </c>
      <c r="S430" s="16" t="s">
        <v>34</v>
      </c>
      <c r="T430" s="16">
        <v>9253.98828125</v>
      </c>
      <c r="U430" s="16">
        <v>6696.83740234375</v>
      </c>
      <c r="V430" s="16" t="s">
        <v>34</v>
      </c>
      <c r="W430" s="16" t="s">
        <v>34</v>
      </c>
      <c r="X430" s="16" t="s">
        <v>34</v>
      </c>
      <c r="Y430" s="16" t="s">
        <v>34</v>
      </c>
      <c r="Z430" s="16">
        <v>4701.3603515625</v>
      </c>
      <c r="AA430" s="16" t="s">
        <v>34</v>
      </c>
      <c r="AB430" s="16" t="s">
        <v>34</v>
      </c>
      <c r="AC430" s="16">
        <v>9415.1787109375</v>
      </c>
      <c r="AD430" s="16" t="s">
        <v>34</v>
      </c>
      <c r="AE430" s="16" t="s">
        <v>34</v>
      </c>
      <c r="AF430" s="16">
        <v>8124.93408203125</v>
      </c>
      <c r="AG430" s="16" t="s">
        <v>34</v>
      </c>
      <c r="AH430" s="16">
        <v>4495.82763671875</v>
      </c>
    </row>
    <row r="431" spans="1:34">
      <c r="A431" s="16" t="s">
        <v>699</v>
      </c>
      <c r="B431" s="16" t="s">
        <v>700</v>
      </c>
      <c r="C431" s="16">
        <v>3123.79418945313</v>
      </c>
      <c r="D431" s="16">
        <v>13030.9306640625</v>
      </c>
      <c r="E431" s="16">
        <v>9386.689453125</v>
      </c>
      <c r="F431" s="16">
        <v>26642.8125</v>
      </c>
      <c r="G431" s="16">
        <v>6848.04736328125</v>
      </c>
      <c r="H431" s="16" t="s">
        <v>34</v>
      </c>
      <c r="I431" s="16" t="s">
        <v>34</v>
      </c>
      <c r="J431" s="16" t="s">
        <v>34</v>
      </c>
      <c r="K431" s="16">
        <v>8754.8056640625</v>
      </c>
      <c r="L431" s="16">
        <v>7053.4453125</v>
      </c>
      <c r="M431" s="16">
        <v>25892.5390625</v>
      </c>
      <c r="N431" s="16">
        <v>5454.93310546875</v>
      </c>
      <c r="O431" s="16">
        <v>9329.771484375</v>
      </c>
      <c r="P431" s="16" t="s">
        <v>34</v>
      </c>
      <c r="Q431" s="16">
        <v>13043.3359375</v>
      </c>
      <c r="R431" s="16" t="s">
        <v>34</v>
      </c>
      <c r="S431" s="16">
        <v>14406.064453125</v>
      </c>
      <c r="T431" s="16">
        <v>11887.3876953125</v>
      </c>
      <c r="U431" s="16">
        <v>2906.36010742188</v>
      </c>
      <c r="V431" s="16">
        <v>21181.33984375</v>
      </c>
      <c r="W431" s="16">
        <v>7736.61328125</v>
      </c>
      <c r="X431" s="16" t="s">
        <v>34</v>
      </c>
      <c r="Y431" s="16" t="s">
        <v>34</v>
      </c>
      <c r="Z431" s="16" t="s">
        <v>34</v>
      </c>
      <c r="AA431" s="16" t="s">
        <v>34</v>
      </c>
      <c r="AB431" s="16" t="s">
        <v>34</v>
      </c>
      <c r="AC431" s="16" t="s">
        <v>34</v>
      </c>
      <c r="AD431" s="16">
        <v>113622.1796875</v>
      </c>
      <c r="AE431" s="16">
        <v>1856.47985839844</v>
      </c>
      <c r="AF431" s="16">
        <v>14542.029296875</v>
      </c>
      <c r="AG431" s="16" t="s">
        <v>34</v>
      </c>
      <c r="AH431" s="16">
        <v>8005.51904296875</v>
      </c>
    </row>
    <row r="432" spans="1:34">
      <c r="A432" s="16" t="s">
        <v>701</v>
      </c>
      <c r="B432" s="16" t="s">
        <v>702</v>
      </c>
      <c r="C432" s="16">
        <v>48538.72265625</v>
      </c>
      <c r="D432" s="16">
        <v>32735.142578125</v>
      </c>
      <c r="E432" s="16">
        <v>12263.4853515625</v>
      </c>
      <c r="F432" s="16">
        <v>25035.916015625</v>
      </c>
      <c r="G432" s="16">
        <v>42045.91015625</v>
      </c>
      <c r="H432" s="16">
        <v>73481.53125</v>
      </c>
      <c r="I432" s="16">
        <v>36738.36328125</v>
      </c>
      <c r="J432" s="16">
        <v>48218.7265625</v>
      </c>
      <c r="K432" s="16">
        <v>46769.9921875</v>
      </c>
      <c r="L432" s="16">
        <v>44271.28515625</v>
      </c>
      <c r="M432" s="16">
        <v>30203.73828125</v>
      </c>
      <c r="N432" s="16">
        <v>21786.654296875</v>
      </c>
      <c r="O432" s="16">
        <v>29227.58984375</v>
      </c>
      <c r="P432" s="16">
        <v>48383.58203125</v>
      </c>
      <c r="Q432" s="16">
        <v>33282.484375</v>
      </c>
      <c r="R432" s="16">
        <v>44351.28125</v>
      </c>
      <c r="S432" s="16">
        <v>36548.80859375</v>
      </c>
      <c r="T432" s="16">
        <v>16522.39453125</v>
      </c>
      <c r="U432" s="16">
        <v>14690.296875</v>
      </c>
      <c r="V432" s="16">
        <v>22549.529296875</v>
      </c>
      <c r="W432" s="16">
        <v>39031.203125</v>
      </c>
      <c r="X432" s="16" t="s">
        <v>34</v>
      </c>
      <c r="Y432" s="16">
        <v>114808.2421875</v>
      </c>
      <c r="Z432" s="16">
        <v>74404.140625</v>
      </c>
      <c r="AA432" s="16">
        <v>88481.875</v>
      </c>
      <c r="AB432" s="16" t="s">
        <v>34</v>
      </c>
      <c r="AC432" s="16">
        <v>54339.625</v>
      </c>
      <c r="AD432" s="16" t="s">
        <v>34</v>
      </c>
      <c r="AE432" s="16">
        <v>37047.734375</v>
      </c>
      <c r="AF432" s="16">
        <v>19315.572265625</v>
      </c>
      <c r="AG432" s="16">
        <v>77279.71875</v>
      </c>
      <c r="AH432" s="16">
        <v>21669.443359375</v>
      </c>
    </row>
    <row r="433" spans="1:34">
      <c r="A433" s="16" t="s">
        <v>3005</v>
      </c>
      <c r="B433" s="16" t="s">
        <v>3006</v>
      </c>
      <c r="C433" s="16">
        <v>2809.07934570313</v>
      </c>
      <c r="D433" s="16">
        <v>2182.45361328125</v>
      </c>
      <c r="E433" s="16">
        <v>1006.73297119141</v>
      </c>
      <c r="F433" s="16" t="s">
        <v>34</v>
      </c>
      <c r="G433" s="16" t="s">
        <v>34</v>
      </c>
      <c r="H433" s="16" t="s">
        <v>34</v>
      </c>
      <c r="I433" s="16" t="s">
        <v>34</v>
      </c>
      <c r="J433" s="16" t="s">
        <v>34</v>
      </c>
      <c r="K433" s="16" t="s">
        <v>34</v>
      </c>
      <c r="L433" s="16" t="s">
        <v>34</v>
      </c>
      <c r="M433" s="16" t="s">
        <v>34</v>
      </c>
      <c r="N433" s="16">
        <v>2754.47607421875</v>
      </c>
      <c r="O433" s="16">
        <v>2957.42456054688</v>
      </c>
      <c r="P433" s="16">
        <v>1373.13269042969</v>
      </c>
      <c r="Q433" s="16" t="s">
        <v>34</v>
      </c>
      <c r="R433" s="16" t="s">
        <v>34</v>
      </c>
      <c r="S433" s="16" t="s">
        <v>34</v>
      </c>
      <c r="T433" s="16" t="s">
        <v>34</v>
      </c>
      <c r="U433" s="16">
        <v>4018.18603515625</v>
      </c>
      <c r="V433" s="16" t="s">
        <v>34</v>
      </c>
      <c r="W433" s="16" t="s">
        <v>34</v>
      </c>
      <c r="X433" s="16" t="s">
        <v>34</v>
      </c>
      <c r="Y433" s="16">
        <v>1724.55017089844</v>
      </c>
      <c r="Z433" s="16" t="s">
        <v>34</v>
      </c>
      <c r="AA433" s="16" t="s">
        <v>34</v>
      </c>
      <c r="AB433" s="16" t="s">
        <v>34</v>
      </c>
      <c r="AC433" s="16" t="s">
        <v>34</v>
      </c>
      <c r="AD433" s="16" t="s">
        <v>34</v>
      </c>
      <c r="AE433" s="16" t="s">
        <v>34</v>
      </c>
      <c r="AF433" s="16" t="s">
        <v>34</v>
      </c>
      <c r="AG433" s="16" t="s">
        <v>34</v>
      </c>
      <c r="AH433" s="16">
        <v>399.848449707031</v>
      </c>
    </row>
    <row r="434" spans="1:34">
      <c r="A434" s="16" t="s">
        <v>703</v>
      </c>
      <c r="B434" s="16" t="s">
        <v>704</v>
      </c>
      <c r="C434" s="16">
        <v>51069.6640625</v>
      </c>
      <c r="D434" s="16">
        <v>68425.296875</v>
      </c>
      <c r="E434" s="16">
        <v>53073.4765625</v>
      </c>
      <c r="F434" s="16">
        <v>73846.9609375</v>
      </c>
      <c r="G434" s="16">
        <v>78571.1484375</v>
      </c>
      <c r="H434" s="16">
        <v>67747.0234375</v>
      </c>
      <c r="I434" s="16">
        <v>78388.8828125</v>
      </c>
      <c r="J434" s="16">
        <v>94080.2734375</v>
      </c>
      <c r="K434" s="16">
        <v>57234.109375</v>
      </c>
      <c r="L434" s="16">
        <v>70694.5625</v>
      </c>
      <c r="M434" s="16">
        <v>120644.09375</v>
      </c>
      <c r="N434" s="16">
        <v>81514.921875</v>
      </c>
      <c r="O434" s="16">
        <v>92952.984375</v>
      </c>
      <c r="P434" s="16">
        <v>94473.8125</v>
      </c>
      <c r="Q434" s="16">
        <v>97369.921875</v>
      </c>
      <c r="R434" s="16">
        <v>103127.5078125</v>
      </c>
      <c r="S434" s="16">
        <v>95070.2265625</v>
      </c>
      <c r="T434" s="16">
        <v>100899.7734375</v>
      </c>
      <c r="U434" s="16">
        <v>80270.015625</v>
      </c>
      <c r="V434" s="16">
        <v>114001.9296875</v>
      </c>
      <c r="W434" s="16">
        <v>101831.7578125</v>
      </c>
      <c r="X434" s="16">
        <v>108132.09375</v>
      </c>
      <c r="Y434" s="16">
        <v>98489.828125</v>
      </c>
      <c r="Z434" s="16">
        <v>130321.03125</v>
      </c>
      <c r="AA434" s="16">
        <v>63584.48828125</v>
      </c>
      <c r="AB434" s="16">
        <v>53433.20703125</v>
      </c>
      <c r="AC434" s="16">
        <v>109228.3515625</v>
      </c>
      <c r="AD434" s="16">
        <v>160800.875</v>
      </c>
      <c r="AE434" s="16">
        <v>85235.1484375</v>
      </c>
      <c r="AF434" s="16">
        <v>98419.578125</v>
      </c>
      <c r="AG434" s="16">
        <v>81820.34375</v>
      </c>
      <c r="AH434" s="16">
        <v>85038.3984375</v>
      </c>
    </row>
    <row r="435" spans="1:34">
      <c r="A435" s="16" t="s">
        <v>3007</v>
      </c>
      <c r="B435" s="16" t="s">
        <v>3008</v>
      </c>
      <c r="C435" s="16">
        <v>9909.3359375</v>
      </c>
      <c r="D435" s="16">
        <v>11361.541015625</v>
      </c>
      <c r="E435" s="16">
        <v>5577.85791015625</v>
      </c>
      <c r="F435" s="16" t="s">
        <v>34</v>
      </c>
      <c r="G435" s="16">
        <v>95516.6171875</v>
      </c>
      <c r="H435" s="16">
        <v>61186.359375</v>
      </c>
      <c r="I435" s="16" t="s">
        <v>34</v>
      </c>
      <c r="J435" s="16" t="s">
        <v>34</v>
      </c>
      <c r="K435" s="16">
        <v>10246.8994140625</v>
      </c>
      <c r="L435" s="16" t="s">
        <v>34</v>
      </c>
      <c r="M435" s="16" t="s">
        <v>34</v>
      </c>
      <c r="N435" s="16" t="s">
        <v>34</v>
      </c>
      <c r="O435" s="16">
        <v>36559.546875</v>
      </c>
      <c r="P435" s="16" t="s">
        <v>34</v>
      </c>
      <c r="Q435" s="16" t="s">
        <v>34</v>
      </c>
      <c r="R435" s="16" t="s">
        <v>34</v>
      </c>
      <c r="S435" s="16">
        <v>372433</v>
      </c>
      <c r="T435" s="16">
        <v>339109.28125</v>
      </c>
      <c r="U435" s="16" t="s">
        <v>34</v>
      </c>
      <c r="V435" s="16" t="s">
        <v>34</v>
      </c>
      <c r="W435" s="16" t="s">
        <v>34</v>
      </c>
      <c r="X435" s="16" t="s">
        <v>34</v>
      </c>
      <c r="Y435" s="16">
        <v>48327.6015625</v>
      </c>
      <c r="Z435" s="16" t="s">
        <v>34</v>
      </c>
      <c r="AA435" s="16" t="s">
        <v>34</v>
      </c>
      <c r="AB435" s="16" t="s">
        <v>34</v>
      </c>
      <c r="AC435" s="16" t="s">
        <v>34</v>
      </c>
      <c r="AD435" s="16" t="s">
        <v>34</v>
      </c>
      <c r="AE435" s="16" t="s">
        <v>34</v>
      </c>
      <c r="AF435" s="16" t="s">
        <v>34</v>
      </c>
      <c r="AG435" s="16" t="s">
        <v>34</v>
      </c>
      <c r="AH435" s="16" t="s">
        <v>34</v>
      </c>
    </row>
    <row r="436" spans="1:34">
      <c r="A436" s="16" t="s">
        <v>3009</v>
      </c>
      <c r="B436" s="16" t="s">
        <v>3010</v>
      </c>
      <c r="C436" s="16" t="s">
        <v>34</v>
      </c>
      <c r="D436" s="16" t="s">
        <v>34</v>
      </c>
      <c r="E436" s="16" t="s">
        <v>34</v>
      </c>
      <c r="F436" s="16" t="s">
        <v>34</v>
      </c>
      <c r="G436" s="16" t="s">
        <v>34</v>
      </c>
      <c r="H436" s="16" t="s">
        <v>34</v>
      </c>
      <c r="I436" s="16" t="s">
        <v>34</v>
      </c>
      <c r="J436" s="16" t="s">
        <v>34</v>
      </c>
      <c r="K436" s="16" t="s">
        <v>34</v>
      </c>
      <c r="L436" s="16" t="s">
        <v>34</v>
      </c>
      <c r="M436" s="16" t="s">
        <v>34</v>
      </c>
      <c r="N436" s="16" t="s">
        <v>34</v>
      </c>
      <c r="O436" s="16" t="s">
        <v>34</v>
      </c>
      <c r="P436" s="16" t="s">
        <v>34</v>
      </c>
      <c r="Q436" s="16" t="s">
        <v>34</v>
      </c>
      <c r="R436" s="16" t="s">
        <v>34</v>
      </c>
      <c r="S436" s="16">
        <v>9368.06640625</v>
      </c>
      <c r="T436" s="16" t="s">
        <v>34</v>
      </c>
      <c r="U436" s="16" t="s">
        <v>34</v>
      </c>
      <c r="V436" s="16" t="s">
        <v>34</v>
      </c>
      <c r="W436" s="16" t="s">
        <v>34</v>
      </c>
      <c r="X436" s="16" t="s">
        <v>34</v>
      </c>
      <c r="Y436" s="16" t="s">
        <v>34</v>
      </c>
      <c r="Z436" s="16" t="s">
        <v>34</v>
      </c>
      <c r="AA436" s="16" t="s">
        <v>34</v>
      </c>
      <c r="AB436" s="16">
        <v>127633.8046875</v>
      </c>
      <c r="AC436" s="16" t="s">
        <v>34</v>
      </c>
      <c r="AD436" s="16" t="s">
        <v>34</v>
      </c>
      <c r="AE436" s="16" t="s">
        <v>34</v>
      </c>
      <c r="AF436" s="16" t="s">
        <v>34</v>
      </c>
      <c r="AG436" s="16" t="s">
        <v>34</v>
      </c>
      <c r="AH436" s="16" t="s">
        <v>34</v>
      </c>
    </row>
    <row r="437" spans="1:34">
      <c r="A437" s="16" t="s">
        <v>705</v>
      </c>
      <c r="B437" s="16" t="s">
        <v>706</v>
      </c>
      <c r="C437" s="16">
        <v>309435.375</v>
      </c>
      <c r="D437" s="16">
        <v>282279.1875</v>
      </c>
      <c r="E437" s="16">
        <v>76937.171875</v>
      </c>
      <c r="F437" s="16">
        <v>76113.40625</v>
      </c>
      <c r="G437" s="16">
        <v>151539.96875</v>
      </c>
      <c r="H437" s="16">
        <v>155685.78125</v>
      </c>
      <c r="I437" s="16">
        <v>273244.125</v>
      </c>
      <c r="J437" s="16">
        <v>309483.46875</v>
      </c>
      <c r="K437" s="16">
        <v>131405.53125</v>
      </c>
      <c r="L437" s="16">
        <v>330766.09375</v>
      </c>
      <c r="M437" s="16">
        <v>242799.234375</v>
      </c>
      <c r="N437" s="16">
        <v>140443.734375</v>
      </c>
      <c r="O437" s="16">
        <v>211162.109375</v>
      </c>
      <c r="P437" s="16">
        <v>137105.046875</v>
      </c>
      <c r="Q437" s="16">
        <v>360899.34375</v>
      </c>
      <c r="R437" s="16">
        <v>551754</v>
      </c>
      <c r="S437" s="16">
        <v>174642.421875</v>
      </c>
      <c r="T437" s="16">
        <v>89737.8828125</v>
      </c>
      <c r="U437" s="16">
        <v>100005.3125</v>
      </c>
      <c r="V437" s="16">
        <v>410240.78125</v>
      </c>
      <c r="W437" s="16">
        <v>110912.96875</v>
      </c>
      <c r="X437" s="16">
        <v>77346.0625</v>
      </c>
      <c r="Y437" s="16">
        <v>90778.359375</v>
      </c>
      <c r="Z437" s="16">
        <v>73751.8125</v>
      </c>
      <c r="AA437" s="16">
        <v>160216.578125</v>
      </c>
      <c r="AB437" s="16" t="s">
        <v>34</v>
      </c>
      <c r="AC437" s="16">
        <v>59485.81640625</v>
      </c>
      <c r="AD437" s="16">
        <v>61635.8359375</v>
      </c>
      <c r="AE437" s="16">
        <v>334729.71875</v>
      </c>
      <c r="AF437" s="16">
        <v>231322.828125</v>
      </c>
      <c r="AG437" s="16">
        <v>147341.453125</v>
      </c>
      <c r="AH437" s="16">
        <v>239314.40625</v>
      </c>
    </row>
    <row r="438" spans="1:34">
      <c r="A438" s="16" t="s">
        <v>707</v>
      </c>
      <c r="B438" s="16" t="s">
        <v>708</v>
      </c>
      <c r="C438" s="16">
        <v>28946.369140625</v>
      </c>
      <c r="D438" s="16">
        <v>23634.47265625</v>
      </c>
      <c r="E438" s="16">
        <v>16383.9560546875</v>
      </c>
      <c r="F438" s="16">
        <v>15182.013671875</v>
      </c>
      <c r="G438" s="16">
        <v>35203.53515625</v>
      </c>
      <c r="H438" s="16">
        <v>34565.7890625</v>
      </c>
      <c r="I438" s="16">
        <v>26381.759765625</v>
      </c>
      <c r="J438" s="16">
        <v>22749.767578125</v>
      </c>
      <c r="K438" s="16">
        <v>32612.6484375</v>
      </c>
      <c r="L438" s="16">
        <v>24765.791015625</v>
      </c>
      <c r="M438" s="16">
        <v>11372.9091796875</v>
      </c>
      <c r="N438" s="16">
        <v>19852.73828125</v>
      </c>
      <c r="O438" s="16">
        <v>26898.595703125</v>
      </c>
      <c r="P438" s="16">
        <v>19136.220703125</v>
      </c>
      <c r="Q438" s="16">
        <v>45986.2265625</v>
      </c>
      <c r="R438" s="16">
        <v>28481.6953125</v>
      </c>
      <c r="S438" s="16">
        <v>24608.236328125</v>
      </c>
      <c r="T438" s="16">
        <v>19116.470703125</v>
      </c>
      <c r="U438" s="16">
        <v>18628.34375</v>
      </c>
      <c r="V438" s="16">
        <v>16908.0390625</v>
      </c>
      <c r="W438" s="16">
        <v>24723.15234375</v>
      </c>
      <c r="X438" s="16">
        <v>47690.25</v>
      </c>
      <c r="Y438" s="16">
        <v>17419.50390625</v>
      </c>
      <c r="Z438" s="16">
        <v>13982.130859375</v>
      </c>
      <c r="AA438" s="16">
        <v>32866.3359375</v>
      </c>
      <c r="AB438" s="16">
        <v>36804.5546875</v>
      </c>
      <c r="AC438" s="16">
        <v>33820.15234375</v>
      </c>
      <c r="AD438" s="16">
        <v>25606.62109375</v>
      </c>
      <c r="AE438" s="16">
        <v>29843.337890625</v>
      </c>
      <c r="AF438" s="16">
        <v>21129.44921875</v>
      </c>
      <c r="AG438" s="16">
        <v>17823.62890625</v>
      </c>
      <c r="AH438" s="16">
        <v>10509.583984375</v>
      </c>
    </row>
    <row r="439" spans="1:34">
      <c r="A439" s="16" t="s">
        <v>3011</v>
      </c>
      <c r="B439" s="16" t="s">
        <v>3012</v>
      </c>
      <c r="C439" s="16" t="s">
        <v>34</v>
      </c>
      <c r="D439" s="16" t="s">
        <v>34</v>
      </c>
      <c r="E439" s="16" t="s">
        <v>34</v>
      </c>
      <c r="F439" s="16" t="s">
        <v>34</v>
      </c>
      <c r="G439" s="16">
        <v>18205.177734375</v>
      </c>
      <c r="H439" s="16">
        <v>17510.955078125</v>
      </c>
      <c r="I439" s="16" t="s">
        <v>34</v>
      </c>
      <c r="J439" s="16" t="s">
        <v>34</v>
      </c>
      <c r="K439" s="16">
        <v>3284.27954101563</v>
      </c>
      <c r="L439" s="16">
        <v>3067.7666015625</v>
      </c>
      <c r="M439" s="16">
        <v>4979.05078125</v>
      </c>
      <c r="N439" s="16" t="s">
        <v>34</v>
      </c>
      <c r="O439" s="16">
        <v>3419.59838867188</v>
      </c>
      <c r="P439" s="16" t="s">
        <v>34</v>
      </c>
      <c r="Q439" s="16" t="s">
        <v>34</v>
      </c>
      <c r="R439" s="16" t="s">
        <v>34</v>
      </c>
      <c r="S439" s="16">
        <v>17144.46875</v>
      </c>
      <c r="T439" s="16">
        <v>6910.1005859375</v>
      </c>
      <c r="U439" s="16" t="s">
        <v>34</v>
      </c>
      <c r="V439" s="16" t="s">
        <v>34</v>
      </c>
      <c r="W439" s="16" t="s">
        <v>34</v>
      </c>
      <c r="X439" s="16" t="s">
        <v>34</v>
      </c>
      <c r="Y439" s="16" t="s">
        <v>34</v>
      </c>
      <c r="Z439" s="16" t="s">
        <v>34</v>
      </c>
      <c r="AA439" s="16" t="s">
        <v>34</v>
      </c>
      <c r="AB439" s="16" t="s">
        <v>34</v>
      </c>
      <c r="AC439" s="16" t="s">
        <v>34</v>
      </c>
      <c r="AD439" s="16" t="s">
        <v>34</v>
      </c>
      <c r="AE439" s="16">
        <v>11419.22265625</v>
      </c>
      <c r="AF439" s="16">
        <v>4034.11669921875</v>
      </c>
      <c r="AG439" s="16" t="s">
        <v>34</v>
      </c>
      <c r="AH439" s="16" t="s">
        <v>34</v>
      </c>
    </row>
    <row r="440" spans="1:34">
      <c r="A440" s="16" t="s">
        <v>3013</v>
      </c>
      <c r="B440" s="16" t="s">
        <v>3014</v>
      </c>
      <c r="C440" s="16" t="s">
        <v>34</v>
      </c>
      <c r="D440" s="16" t="s">
        <v>34</v>
      </c>
      <c r="E440" s="16" t="s">
        <v>34</v>
      </c>
      <c r="F440" s="16" t="s">
        <v>34</v>
      </c>
      <c r="G440" s="16" t="s">
        <v>34</v>
      </c>
      <c r="H440" s="16" t="s">
        <v>34</v>
      </c>
      <c r="I440" s="16" t="s">
        <v>34</v>
      </c>
      <c r="J440" s="16" t="s">
        <v>34</v>
      </c>
      <c r="K440" s="16" t="s">
        <v>34</v>
      </c>
      <c r="L440" s="16" t="s">
        <v>34</v>
      </c>
      <c r="M440" s="16" t="s">
        <v>34</v>
      </c>
      <c r="N440" s="16" t="s">
        <v>34</v>
      </c>
      <c r="O440" s="16">
        <v>4687.08837890625</v>
      </c>
      <c r="P440" s="16">
        <v>4844.67529296875</v>
      </c>
      <c r="Q440" s="16" t="s">
        <v>34</v>
      </c>
      <c r="R440" s="16" t="s">
        <v>34</v>
      </c>
      <c r="S440" s="16">
        <v>4794.2412109375</v>
      </c>
      <c r="T440" s="16">
        <v>7023.8603515625</v>
      </c>
      <c r="U440" s="16">
        <v>4180.6474609375</v>
      </c>
      <c r="V440" s="16" t="s">
        <v>34</v>
      </c>
      <c r="W440" s="16" t="s">
        <v>34</v>
      </c>
      <c r="X440" s="16" t="s">
        <v>34</v>
      </c>
      <c r="Y440" s="16">
        <v>7836.43115234375</v>
      </c>
      <c r="Z440" s="16">
        <v>6431.06982421875</v>
      </c>
      <c r="AA440" s="16" t="s">
        <v>34</v>
      </c>
      <c r="AB440" s="16" t="s">
        <v>34</v>
      </c>
      <c r="AC440" s="16" t="s">
        <v>34</v>
      </c>
      <c r="AD440" s="16" t="s">
        <v>34</v>
      </c>
      <c r="AE440" s="16" t="s">
        <v>34</v>
      </c>
      <c r="AF440" s="16">
        <v>13190.5126953125</v>
      </c>
      <c r="AG440" s="16">
        <v>12469</v>
      </c>
      <c r="AH440" s="16" t="s">
        <v>34</v>
      </c>
    </row>
    <row r="441" spans="1:34">
      <c r="A441" s="16" t="s">
        <v>709</v>
      </c>
      <c r="B441" s="16" t="s">
        <v>710</v>
      </c>
      <c r="C441" s="16">
        <v>22964.5546875</v>
      </c>
      <c r="D441" s="16">
        <v>27007.236328125</v>
      </c>
      <c r="E441" s="16">
        <v>13767.8369140625</v>
      </c>
      <c r="F441" s="16">
        <v>59272.58984375</v>
      </c>
      <c r="G441" s="16">
        <v>32327.7421875</v>
      </c>
      <c r="H441" s="16">
        <v>26500.880859375</v>
      </c>
      <c r="I441" s="16">
        <v>65216.09765625</v>
      </c>
      <c r="J441" s="16">
        <v>121802.75</v>
      </c>
      <c r="K441" s="16">
        <v>10400.4873046875</v>
      </c>
      <c r="L441" s="16">
        <v>24019.75</v>
      </c>
      <c r="M441" s="16">
        <v>28784.34375</v>
      </c>
      <c r="N441" s="16">
        <v>31405.96875</v>
      </c>
      <c r="O441" s="16">
        <v>53041.43359375</v>
      </c>
      <c r="P441" s="16">
        <v>28584.0625</v>
      </c>
      <c r="Q441" s="16">
        <v>66766.5546875</v>
      </c>
      <c r="R441" s="16">
        <v>96768.4375</v>
      </c>
      <c r="S441" s="16">
        <v>56631.56640625</v>
      </c>
      <c r="T441" s="16">
        <v>49298.421875</v>
      </c>
      <c r="U441" s="16">
        <v>24172.87890625</v>
      </c>
      <c r="V441" s="16">
        <v>110451.6640625</v>
      </c>
      <c r="W441" s="16">
        <v>80571.9140625</v>
      </c>
      <c r="X441" s="16">
        <v>290731.5</v>
      </c>
      <c r="Y441" s="16">
        <v>41614.78515625</v>
      </c>
      <c r="Z441" s="16">
        <v>35739.19921875</v>
      </c>
      <c r="AA441" s="16">
        <v>36850.7890625</v>
      </c>
      <c r="AB441" s="16">
        <v>469996.71875</v>
      </c>
      <c r="AC441" s="16">
        <v>77660.1171875</v>
      </c>
      <c r="AD441" s="16">
        <v>242508.703125</v>
      </c>
      <c r="AE441" s="16">
        <v>114630.1171875</v>
      </c>
      <c r="AF441" s="16">
        <v>50730.015625</v>
      </c>
      <c r="AG441" s="16">
        <v>21294.85546875</v>
      </c>
      <c r="AH441" s="16">
        <v>38456.23046875</v>
      </c>
    </row>
    <row r="442" spans="1:34">
      <c r="A442" s="16" t="s">
        <v>3015</v>
      </c>
      <c r="B442" s="16" t="s">
        <v>3016</v>
      </c>
      <c r="C442" s="16">
        <v>3057.39990234375</v>
      </c>
      <c r="D442" s="16">
        <v>4763.0478515625</v>
      </c>
      <c r="E442" s="16">
        <v>1807.572265625</v>
      </c>
      <c r="F442" s="16">
        <v>10002.013671875</v>
      </c>
      <c r="G442" s="16">
        <v>6836.2099609375</v>
      </c>
      <c r="H442" s="16">
        <v>5715.646484375</v>
      </c>
      <c r="I442" s="16" t="s">
        <v>34</v>
      </c>
      <c r="J442" s="16">
        <v>8241.3818359375</v>
      </c>
      <c r="K442" s="16">
        <v>2959.20068359375</v>
      </c>
      <c r="L442" s="16">
        <v>4635.5234375</v>
      </c>
      <c r="M442" s="16">
        <v>2947.263671875</v>
      </c>
      <c r="N442" s="16">
        <v>3677.6259765625</v>
      </c>
      <c r="O442" s="16">
        <v>11869.05859375</v>
      </c>
      <c r="P442" s="16">
        <v>3767.45458984375</v>
      </c>
      <c r="Q442" s="16">
        <v>48174.5078125</v>
      </c>
      <c r="R442" s="16">
        <v>40811.7109375</v>
      </c>
      <c r="S442" s="16">
        <v>7789.07958984375</v>
      </c>
      <c r="T442" s="16">
        <v>7439.32861328125</v>
      </c>
      <c r="U442" s="16">
        <v>5233.33837890625</v>
      </c>
      <c r="V442" s="16">
        <v>13530.2041015625</v>
      </c>
      <c r="W442" s="16">
        <v>30649.568359375</v>
      </c>
      <c r="X442" s="16">
        <v>46739.0625</v>
      </c>
      <c r="Y442" s="16">
        <v>31071.466796875</v>
      </c>
      <c r="Z442" s="16">
        <v>2041.04248046875</v>
      </c>
      <c r="AA442" s="16">
        <v>3505.4130859375</v>
      </c>
      <c r="AB442" s="16" t="s">
        <v>34</v>
      </c>
      <c r="AC442" s="16">
        <v>14723.8466796875</v>
      </c>
      <c r="AD442" s="16">
        <v>28231.302734375</v>
      </c>
      <c r="AE442" s="16">
        <v>19330.9140625</v>
      </c>
      <c r="AF442" s="16">
        <v>11428.181640625</v>
      </c>
      <c r="AG442" s="16">
        <v>8029.25146484375</v>
      </c>
      <c r="AH442" s="16">
        <v>7422.41015625</v>
      </c>
    </row>
    <row r="443" spans="1:34">
      <c r="A443" s="16" t="s">
        <v>711</v>
      </c>
      <c r="B443" s="16" t="s">
        <v>712</v>
      </c>
      <c r="C443" s="16">
        <v>112747.5234375</v>
      </c>
      <c r="D443" s="16">
        <v>72808.609375</v>
      </c>
      <c r="E443" s="16">
        <v>23196.513671875</v>
      </c>
      <c r="F443" s="16">
        <v>34467.375</v>
      </c>
      <c r="G443" s="16">
        <v>117893.2890625</v>
      </c>
      <c r="H443" s="16">
        <v>188510.171875</v>
      </c>
      <c r="I443" s="16">
        <v>75630.7890625</v>
      </c>
      <c r="J443" s="16">
        <v>72166.9609375</v>
      </c>
      <c r="K443" s="16">
        <v>90040.296875</v>
      </c>
      <c r="L443" s="16">
        <v>93500.8984375</v>
      </c>
      <c r="M443" s="16">
        <v>47166.4765625</v>
      </c>
      <c r="N443" s="16">
        <v>33296.4453125</v>
      </c>
      <c r="O443" s="16">
        <v>63918.78125</v>
      </c>
      <c r="P443" s="16">
        <v>67591.7890625</v>
      </c>
      <c r="Q443" s="16">
        <v>78627.09375</v>
      </c>
      <c r="R443" s="16">
        <v>106971.515625</v>
      </c>
      <c r="S443" s="16">
        <v>84413.703125</v>
      </c>
      <c r="T443" s="16">
        <v>27935.740234375</v>
      </c>
      <c r="U443" s="16">
        <v>25042.2109375</v>
      </c>
      <c r="V443" s="16">
        <v>81213</v>
      </c>
      <c r="W443" s="16">
        <v>82011.546875</v>
      </c>
      <c r="X443" s="16">
        <v>133406</v>
      </c>
      <c r="Y443" s="16">
        <v>176102.703125</v>
      </c>
      <c r="Z443" s="16">
        <v>129396.8984375</v>
      </c>
      <c r="AA443" s="16">
        <v>204194.625</v>
      </c>
      <c r="AB443" s="16">
        <v>834016.8125</v>
      </c>
      <c r="AC443" s="16">
        <v>109101.015625</v>
      </c>
      <c r="AD443" s="16">
        <v>154667.015625</v>
      </c>
      <c r="AE443" s="16">
        <v>87756.65625</v>
      </c>
      <c r="AF443" s="16">
        <v>60028.7734375</v>
      </c>
      <c r="AG443" s="16">
        <v>116477.859375</v>
      </c>
      <c r="AH443" s="16">
        <v>59695.265625</v>
      </c>
    </row>
    <row r="444" spans="1:34">
      <c r="A444" s="16" t="s">
        <v>713</v>
      </c>
      <c r="B444" s="16" t="s">
        <v>714</v>
      </c>
      <c r="C444" s="16">
        <v>2777.54638671875</v>
      </c>
      <c r="D444" s="16">
        <v>5472.93115234375</v>
      </c>
      <c r="E444" s="16">
        <v>7633.90185546875</v>
      </c>
      <c r="F444" s="16" t="s">
        <v>34</v>
      </c>
      <c r="G444" s="16">
        <v>23755.712890625</v>
      </c>
      <c r="H444" s="16">
        <v>15244.7080078125</v>
      </c>
      <c r="I444" s="16">
        <v>3476.48486328125</v>
      </c>
      <c r="J444" s="16">
        <v>5630.04345703125</v>
      </c>
      <c r="K444" s="16">
        <v>7945.2861328125</v>
      </c>
      <c r="L444" s="16">
        <v>15163.33984375</v>
      </c>
      <c r="M444" s="16">
        <v>31701.92578125</v>
      </c>
      <c r="N444" s="16">
        <v>4743.6181640625</v>
      </c>
      <c r="O444" s="16">
        <v>69203.2734375</v>
      </c>
      <c r="P444" s="16">
        <v>49391.46875</v>
      </c>
      <c r="Q444" s="16">
        <v>25211.8125</v>
      </c>
      <c r="R444" s="16">
        <v>11395.4580078125</v>
      </c>
      <c r="S444" s="16">
        <v>62422.0078125</v>
      </c>
      <c r="T444" s="16">
        <v>52797.26953125</v>
      </c>
      <c r="U444" s="16">
        <v>7706.642578125</v>
      </c>
      <c r="V444" s="16">
        <v>19778.978515625</v>
      </c>
      <c r="W444" s="16">
        <v>3950.12719726563</v>
      </c>
      <c r="X444" s="16" t="s">
        <v>34</v>
      </c>
      <c r="Y444" s="16">
        <v>30927.81640625</v>
      </c>
      <c r="Z444" s="16">
        <v>66457.2265625</v>
      </c>
      <c r="AA444" s="16">
        <v>28426.5703125</v>
      </c>
      <c r="AB444" s="16" t="s">
        <v>34</v>
      </c>
      <c r="AC444" s="16">
        <v>32461.93359375</v>
      </c>
      <c r="AD444" s="16">
        <v>9332670</v>
      </c>
      <c r="AE444" s="16">
        <v>22660.259765625</v>
      </c>
      <c r="AF444" s="16">
        <v>40319.1171875</v>
      </c>
      <c r="AG444" s="16">
        <v>6963.40966796875</v>
      </c>
      <c r="AH444" s="16">
        <v>13606.9072265625</v>
      </c>
    </row>
    <row r="445" spans="1:34">
      <c r="A445" s="16" t="s">
        <v>715</v>
      </c>
      <c r="B445" s="16" t="s">
        <v>716</v>
      </c>
      <c r="C445" s="16">
        <v>26560.373046875</v>
      </c>
      <c r="D445" s="16">
        <v>16521.736328125</v>
      </c>
      <c r="E445" s="16">
        <v>6081.39892578125</v>
      </c>
      <c r="F445" s="16">
        <v>6352.8662109375</v>
      </c>
      <c r="G445" s="16">
        <v>19072.828125</v>
      </c>
      <c r="H445" s="16">
        <v>26572.072265625</v>
      </c>
      <c r="I445" s="16">
        <v>15331.1552734375</v>
      </c>
      <c r="J445" s="16">
        <v>17787.80859375</v>
      </c>
      <c r="K445" s="16">
        <v>18697.927734375</v>
      </c>
      <c r="L445" s="16">
        <v>26846.455078125</v>
      </c>
      <c r="M445" s="16">
        <v>12223.091796875</v>
      </c>
      <c r="N445" s="16">
        <v>9458.5732421875</v>
      </c>
      <c r="O445" s="16">
        <v>14612.888671875</v>
      </c>
      <c r="P445" s="16">
        <v>11018.62890625</v>
      </c>
      <c r="Q445" s="16">
        <v>31662.48828125</v>
      </c>
      <c r="R445" s="16">
        <v>19402.7109375</v>
      </c>
      <c r="S445" s="16">
        <v>24396.669921875</v>
      </c>
      <c r="T445" s="16">
        <v>11599.42578125</v>
      </c>
      <c r="U445" s="16">
        <v>6844.7666015625</v>
      </c>
      <c r="V445" s="16">
        <v>16001.6845703125</v>
      </c>
      <c r="W445" s="16">
        <v>28171.244140625</v>
      </c>
      <c r="X445" s="16">
        <v>68723.1640625</v>
      </c>
      <c r="Y445" s="16">
        <v>47892.359375</v>
      </c>
      <c r="Z445" s="16">
        <v>33760.71875</v>
      </c>
      <c r="AA445" s="16">
        <v>43204.93359375</v>
      </c>
      <c r="AB445" s="16">
        <v>155740.734375</v>
      </c>
      <c r="AC445" s="16">
        <v>30617.541015625</v>
      </c>
      <c r="AD445" s="16">
        <v>25583.015625</v>
      </c>
      <c r="AE445" s="16">
        <v>27760.345703125</v>
      </c>
      <c r="AF445" s="16">
        <v>17265.35546875</v>
      </c>
      <c r="AG445" s="16">
        <v>17980.310546875</v>
      </c>
      <c r="AH445" s="16">
        <v>9573.16015625</v>
      </c>
    </row>
    <row r="446" spans="1:34">
      <c r="A446" s="16" t="s">
        <v>3017</v>
      </c>
      <c r="B446" s="16" t="s">
        <v>3018</v>
      </c>
      <c r="C446" s="16" t="s">
        <v>34</v>
      </c>
      <c r="D446" s="16" t="s">
        <v>34</v>
      </c>
      <c r="E446" s="16">
        <v>4243.53369140625</v>
      </c>
      <c r="F446" s="16" t="s">
        <v>34</v>
      </c>
      <c r="G446" s="16" t="s">
        <v>34</v>
      </c>
      <c r="H446" s="16" t="s">
        <v>34</v>
      </c>
      <c r="I446" s="16" t="s">
        <v>34</v>
      </c>
      <c r="J446" s="16" t="s">
        <v>34</v>
      </c>
      <c r="K446" s="16">
        <v>2928.34033203125</v>
      </c>
      <c r="L446" s="16">
        <v>4034.28784179688</v>
      </c>
      <c r="M446" s="16" t="s">
        <v>34</v>
      </c>
      <c r="N446" s="16">
        <v>1657.591796875</v>
      </c>
      <c r="O446" s="16" t="s">
        <v>34</v>
      </c>
      <c r="P446" s="16">
        <v>1679.302734375</v>
      </c>
      <c r="Q446" s="16" t="s">
        <v>34</v>
      </c>
      <c r="R446" s="16" t="s">
        <v>34</v>
      </c>
      <c r="S446" s="16" t="s">
        <v>34</v>
      </c>
      <c r="T446" s="16">
        <v>534.732055664063</v>
      </c>
      <c r="U446" s="16">
        <v>5094.08349609375</v>
      </c>
      <c r="V446" s="16" t="s">
        <v>34</v>
      </c>
      <c r="W446" s="16">
        <v>4633.8837890625</v>
      </c>
      <c r="X446" s="16" t="s">
        <v>34</v>
      </c>
      <c r="Y446" s="16">
        <v>833.745483398438</v>
      </c>
      <c r="Z446" s="16">
        <v>721.948974609375</v>
      </c>
      <c r="AA446" s="16">
        <v>1564.36962890625</v>
      </c>
      <c r="AB446" s="16" t="s">
        <v>34</v>
      </c>
      <c r="AC446" s="16" t="s">
        <v>34</v>
      </c>
      <c r="AD446" s="16" t="s">
        <v>34</v>
      </c>
      <c r="AE446" s="16" t="s">
        <v>34</v>
      </c>
      <c r="AF446" s="16">
        <v>2507.7861328125</v>
      </c>
      <c r="AG446" s="16" t="s">
        <v>34</v>
      </c>
      <c r="AH446" s="16" t="s">
        <v>34</v>
      </c>
    </row>
    <row r="447" spans="1:34">
      <c r="A447" s="16" t="s">
        <v>717</v>
      </c>
      <c r="B447" s="16" t="s">
        <v>718</v>
      </c>
      <c r="C447" s="16">
        <v>432018.5625</v>
      </c>
      <c r="D447" s="16">
        <v>162919.78125</v>
      </c>
      <c r="E447" s="16">
        <v>87550.75</v>
      </c>
      <c r="F447" s="16">
        <v>62680.875</v>
      </c>
      <c r="G447" s="16">
        <v>207108.984375</v>
      </c>
      <c r="H447" s="16">
        <v>211798.859375</v>
      </c>
      <c r="I447" s="16">
        <v>226185.796875</v>
      </c>
      <c r="J447" s="16">
        <v>201487.40625</v>
      </c>
      <c r="K447" s="16">
        <v>204963.8125</v>
      </c>
      <c r="L447" s="16">
        <v>327265.5625</v>
      </c>
      <c r="M447" s="16">
        <v>174898.59375</v>
      </c>
      <c r="N447" s="16">
        <v>97112.375</v>
      </c>
      <c r="O447" s="16">
        <v>62264.4296875</v>
      </c>
      <c r="P447" s="16">
        <v>142772.703125</v>
      </c>
      <c r="Q447" s="16">
        <v>83262.6015625</v>
      </c>
      <c r="R447" s="16">
        <v>70340.6015625</v>
      </c>
      <c r="S447" s="16">
        <v>423361.8125</v>
      </c>
      <c r="T447" s="16">
        <v>159468.703125</v>
      </c>
      <c r="U447" s="16">
        <v>77740.9296875</v>
      </c>
      <c r="V447" s="16">
        <v>604128</v>
      </c>
      <c r="W447" s="16">
        <v>367661.15625</v>
      </c>
      <c r="X447" s="16">
        <v>424938.5</v>
      </c>
      <c r="Y447" s="16">
        <v>114081.71875</v>
      </c>
      <c r="Z447" s="16">
        <v>87044.1484375</v>
      </c>
      <c r="AA447" s="16">
        <v>780605.5</v>
      </c>
      <c r="AB447" s="16">
        <v>996010.8125</v>
      </c>
      <c r="AC447" s="16">
        <v>220806.3125</v>
      </c>
      <c r="AD447" s="16">
        <v>248645.96875</v>
      </c>
      <c r="AE447" s="16">
        <v>161621.796875</v>
      </c>
      <c r="AF447" s="16">
        <v>129843.828125</v>
      </c>
      <c r="AG447" s="16">
        <v>104470.2265625</v>
      </c>
      <c r="AH447" s="16">
        <v>80517.3359375</v>
      </c>
    </row>
    <row r="448" spans="1:34">
      <c r="A448" s="16" t="s">
        <v>719</v>
      </c>
      <c r="B448" s="16" t="s">
        <v>720</v>
      </c>
      <c r="C448" s="16">
        <v>145836.796875</v>
      </c>
      <c r="D448" s="16">
        <v>43232.4453125</v>
      </c>
      <c r="E448" s="16">
        <v>18974.3046875</v>
      </c>
      <c r="F448" s="16">
        <v>12475.3984375</v>
      </c>
      <c r="G448" s="16">
        <v>64346.17578125</v>
      </c>
      <c r="H448" s="16">
        <v>44852.27734375</v>
      </c>
      <c r="I448" s="16">
        <v>22484.71875</v>
      </c>
      <c r="J448" s="16">
        <v>51622.1875</v>
      </c>
      <c r="K448" s="16">
        <v>66931.5</v>
      </c>
      <c r="L448" s="16">
        <v>85599.3515625</v>
      </c>
      <c r="M448" s="16">
        <v>28765.1328125</v>
      </c>
      <c r="N448" s="16">
        <v>20206.3828125</v>
      </c>
      <c r="O448" s="16">
        <v>6290.67041015625</v>
      </c>
      <c r="P448" s="16">
        <v>14276.4140625</v>
      </c>
      <c r="Q448" s="16">
        <v>15373.203125</v>
      </c>
      <c r="R448" s="16">
        <v>8643.1142578125</v>
      </c>
      <c r="S448" s="16">
        <v>65799.21875</v>
      </c>
      <c r="T448" s="16">
        <v>36313.828125</v>
      </c>
      <c r="U448" s="16">
        <v>7334.32666015625</v>
      </c>
      <c r="V448" s="16">
        <v>145470.734375</v>
      </c>
      <c r="W448" s="16">
        <v>39401.34765625</v>
      </c>
      <c r="X448" s="16">
        <v>54731.45703125</v>
      </c>
      <c r="Y448" s="16">
        <v>16810.53125</v>
      </c>
      <c r="Z448" s="16">
        <v>16057.1884765625</v>
      </c>
      <c r="AA448" s="16">
        <v>94797.4296875</v>
      </c>
      <c r="AB448" s="16">
        <v>169927.53125</v>
      </c>
      <c r="AC448" s="16">
        <v>41216.21875</v>
      </c>
      <c r="AD448" s="16">
        <v>50266.56640625</v>
      </c>
      <c r="AE448" s="16">
        <v>28449.98828125</v>
      </c>
      <c r="AF448" s="16">
        <v>16594.603515625</v>
      </c>
      <c r="AG448" s="16">
        <v>22499.541015625</v>
      </c>
      <c r="AH448" s="16">
        <v>6744.138671875</v>
      </c>
    </row>
    <row r="449" spans="1:34">
      <c r="A449" s="16" t="s">
        <v>3019</v>
      </c>
      <c r="B449" s="16" t="s">
        <v>3020</v>
      </c>
      <c r="C449" s="16">
        <v>10351.5400390625</v>
      </c>
      <c r="D449" s="16">
        <v>16254.6865234375</v>
      </c>
      <c r="E449" s="16">
        <v>7786.3701171875</v>
      </c>
      <c r="F449" s="16" t="s">
        <v>34</v>
      </c>
      <c r="G449" s="16">
        <v>11909.5146484375</v>
      </c>
      <c r="H449" s="16">
        <v>17290.24609375</v>
      </c>
      <c r="I449" s="16">
        <v>11378.4990234375</v>
      </c>
      <c r="J449" s="16" t="s">
        <v>34</v>
      </c>
      <c r="K449" s="16">
        <v>6522.84375</v>
      </c>
      <c r="L449" s="16">
        <v>6424.26806640625</v>
      </c>
      <c r="M449" s="16" t="s">
        <v>34</v>
      </c>
      <c r="N449" s="16">
        <v>5580.90625</v>
      </c>
      <c r="O449" s="16">
        <v>12175.2275390625</v>
      </c>
      <c r="P449" s="16">
        <v>8644.794921875</v>
      </c>
      <c r="Q449" s="16" t="s">
        <v>34</v>
      </c>
      <c r="R449" s="16" t="s">
        <v>34</v>
      </c>
      <c r="S449" s="16">
        <v>12295.5576171875</v>
      </c>
      <c r="T449" s="16">
        <v>25647.51953125</v>
      </c>
      <c r="U449" s="16">
        <v>11348.9072265625</v>
      </c>
      <c r="V449" s="16" t="s">
        <v>34</v>
      </c>
      <c r="W449" s="16" t="s">
        <v>34</v>
      </c>
      <c r="X449" s="16" t="s">
        <v>34</v>
      </c>
      <c r="Y449" s="16">
        <v>4253.42529296875</v>
      </c>
      <c r="Z449" s="16">
        <v>2617.85522460938</v>
      </c>
      <c r="AA449" s="16">
        <v>18324.71484375</v>
      </c>
      <c r="AB449" s="16" t="s">
        <v>34</v>
      </c>
      <c r="AC449" s="16">
        <v>16503.408203125</v>
      </c>
      <c r="AD449" s="16" t="s">
        <v>34</v>
      </c>
      <c r="AE449" s="16">
        <v>21793.4140625</v>
      </c>
      <c r="AF449" s="16">
        <v>10244.140625</v>
      </c>
      <c r="AG449" s="16">
        <v>9439.58984375</v>
      </c>
      <c r="AH449" s="16" t="s">
        <v>34</v>
      </c>
    </row>
    <row r="450" spans="1:34">
      <c r="A450" s="16" t="s">
        <v>721</v>
      </c>
      <c r="B450" s="16" t="s">
        <v>722</v>
      </c>
      <c r="C450" s="16">
        <v>416910.6875</v>
      </c>
      <c r="D450" s="16">
        <v>393640.1875</v>
      </c>
      <c r="E450" s="16">
        <v>175514.296875</v>
      </c>
      <c r="F450" s="16">
        <v>300169.78125</v>
      </c>
      <c r="G450" s="16">
        <v>422176.84375</v>
      </c>
      <c r="H450" s="16">
        <v>433521.09375</v>
      </c>
      <c r="I450" s="16">
        <v>776274.9375</v>
      </c>
      <c r="J450" s="16">
        <v>862885.3125</v>
      </c>
      <c r="K450" s="16">
        <v>362328.15625</v>
      </c>
      <c r="L450" s="16">
        <v>568659.5625</v>
      </c>
      <c r="M450" s="16">
        <v>605252.6875</v>
      </c>
      <c r="N450" s="16">
        <v>529530.25</v>
      </c>
      <c r="O450" s="16">
        <v>392175.9375</v>
      </c>
      <c r="P450" s="16">
        <v>324238.59375</v>
      </c>
      <c r="Q450" s="16">
        <v>822415.625</v>
      </c>
      <c r="R450" s="16">
        <v>889509.4375</v>
      </c>
      <c r="S450" s="16">
        <v>777091.0625</v>
      </c>
      <c r="T450" s="16">
        <v>439780.65625</v>
      </c>
      <c r="U450" s="16">
        <v>271968.25</v>
      </c>
      <c r="V450" s="16">
        <v>612947.3125</v>
      </c>
      <c r="W450" s="16">
        <v>504977.1875</v>
      </c>
      <c r="X450" s="16">
        <v>556361.625</v>
      </c>
      <c r="Y450" s="16">
        <v>289367.4375</v>
      </c>
      <c r="Z450" s="16">
        <v>285181.1875</v>
      </c>
      <c r="AA450" s="16">
        <v>338505.9375</v>
      </c>
      <c r="AB450" s="16">
        <v>473149.25</v>
      </c>
      <c r="AC450" s="16">
        <v>357870.9375</v>
      </c>
      <c r="AD450" s="16">
        <v>604627.6875</v>
      </c>
      <c r="AE450" s="16">
        <v>618725.0625</v>
      </c>
      <c r="AF450" s="16">
        <v>345277.3125</v>
      </c>
      <c r="AG450" s="16">
        <v>379232.09375</v>
      </c>
      <c r="AH450" s="16">
        <v>426378.65625</v>
      </c>
    </row>
    <row r="451" spans="1:34">
      <c r="A451" s="16" t="s">
        <v>723</v>
      </c>
      <c r="B451" s="16" t="s">
        <v>724</v>
      </c>
      <c r="C451" s="16">
        <v>33370.546875</v>
      </c>
      <c r="D451" s="16">
        <v>30897.037109375</v>
      </c>
      <c r="E451" s="16">
        <v>32833.6484375</v>
      </c>
      <c r="F451" s="16">
        <v>14196.8857421875</v>
      </c>
      <c r="G451" s="16">
        <v>34324.3515625</v>
      </c>
      <c r="H451" s="16">
        <v>26403.5390625</v>
      </c>
      <c r="I451" s="16">
        <v>28684.970703125</v>
      </c>
      <c r="J451" s="16">
        <v>31559.974609375</v>
      </c>
      <c r="K451" s="16">
        <v>32845.421875</v>
      </c>
      <c r="L451" s="16">
        <v>39003.29296875</v>
      </c>
      <c r="M451" s="16">
        <v>35417.11328125</v>
      </c>
      <c r="N451" s="16">
        <v>35833.46484375</v>
      </c>
      <c r="O451" s="16">
        <v>43717.49609375</v>
      </c>
      <c r="P451" s="16">
        <v>31392.015625</v>
      </c>
      <c r="Q451" s="16">
        <v>27529.19140625</v>
      </c>
      <c r="R451" s="16">
        <v>25713.720703125</v>
      </c>
      <c r="S451" s="16">
        <v>35539.828125</v>
      </c>
      <c r="T451" s="16">
        <v>43216.79296875</v>
      </c>
      <c r="U451" s="16">
        <v>56534.6328125</v>
      </c>
      <c r="V451" s="16">
        <v>55811.171875</v>
      </c>
      <c r="W451" s="16">
        <v>33221.8203125</v>
      </c>
      <c r="X451" s="16">
        <v>28534.041015625</v>
      </c>
      <c r="Y451" s="16">
        <v>44632.0859375</v>
      </c>
      <c r="Z451" s="16">
        <v>44478.859375</v>
      </c>
      <c r="AA451" s="16">
        <v>85503.1328125</v>
      </c>
      <c r="AB451" s="16">
        <v>91253.78125</v>
      </c>
      <c r="AC451" s="16">
        <v>46107.81640625</v>
      </c>
      <c r="AD451" s="16">
        <v>23752.9921875</v>
      </c>
      <c r="AE451" s="16">
        <v>22924.150390625</v>
      </c>
      <c r="AF451" s="16">
        <v>46760.95703125</v>
      </c>
      <c r="AG451" s="16">
        <v>42378.36328125</v>
      </c>
      <c r="AH451" s="16">
        <v>33483.49609375</v>
      </c>
    </row>
    <row r="452" spans="1:34">
      <c r="A452" s="16" t="s">
        <v>725</v>
      </c>
      <c r="B452" s="16" t="s">
        <v>726</v>
      </c>
      <c r="C452" s="16">
        <v>514690.875</v>
      </c>
      <c r="D452" s="16">
        <v>837922.3125</v>
      </c>
      <c r="E452" s="16">
        <v>642717.25</v>
      </c>
      <c r="F452" s="16">
        <v>1148087.125</v>
      </c>
      <c r="G452" s="16">
        <v>1096946.625</v>
      </c>
      <c r="H452" s="16">
        <v>821737.5</v>
      </c>
      <c r="I452" s="16">
        <v>1434660.125</v>
      </c>
      <c r="J452" s="16">
        <v>1475244.5</v>
      </c>
      <c r="K452" s="16">
        <v>754788.375</v>
      </c>
      <c r="L452" s="16">
        <v>861845.125</v>
      </c>
      <c r="M452" s="16">
        <v>721370.625</v>
      </c>
      <c r="N452" s="16">
        <v>1297279.375</v>
      </c>
      <c r="O452" s="16">
        <v>716185.9375</v>
      </c>
      <c r="P452" s="16">
        <v>650781.25</v>
      </c>
      <c r="Q452" s="16">
        <v>1713540.125</v>
      </c>
      <c r="R452" s="16">
        <v>1483267.125</v>
      </c>
      <c r="S452" s="16">
        <v>988809.75</v>
      </c>
      <c r="T452" s="16">
        <v>999764.9375</v>
      </c>
      <c r="U452" s="16">
        <v>977325.25</v>
      </c>
      <c r="V452" s="16">
        <v>1368061</v>
      </c>
      <c r="W452" s="16">
        <v>1104396.875</v>
      </c>
      <c r="X452" s="16">
        <v>1133572</v>
      </c>
      <c r="Y452" s="16">
        <v>637607.375</v>
      </c>
      <c r="Z452" s="16">
        <v>358839.09375</v>
      </c>
      <c r="AA452" s="16">
        <v>546837.3125</v>
      </c>
      <c r="AB452" s="16">
        <v>948252.8125</v>
      </c>
      <c r="AC452" s="16">
        <v>634306.125</v>
      </c>
      <c r="AD452" s="16">
        <v>1195382.5</v>
      </c>
      <c r="AE452" s="16">
        <v>1178861.375</v>
      </c>
      <c r="AF452" s="16">
        <v>724608.125</v>
      </c>
      <c r="AG452" s="16">
        <v>1256021.25</v>
      </c>
      <c r="AH452" s="16">
        <v>1201312.75</v>
      </c>
    </row>
    <row r="453" spans="1:34">
      <c r="A453" s="16" t="s">
        <v>727</v>
      </c>
      <c r="B453" s="16" t="s">
        <v>728</v>
      </c>
      <c r="C453" s="16">
        <v>4236.291015625</v>
      </c>
      <c r="D453" s="16">
        <v>13574.57421875</v>
      </c>
      <c r="E453" s="16">
        <v>17334.81640625</v>
      </c>
      <c r="F453" s="16">
        <v>48782.8984375</v>
      </c>
      <c r="G453" s="16">
        <v>29269.8046875</v>
      </c>
      <c r="H453" s="16">
        <v>7452.521484375</v>
      </c>
      <c r="I453" s="16">
        <v>136447.21875</v>
      </c>
      <c r="J453" s="16">
        <v>72613.3671875</v>
      </c>
      <c r="K453" s="16">
        <v>16249.12890625</v>
      </c>
      <c r="L453" s="16">
        <v>15254.9140625</v>
      </c>
      <c r="M453" s="16">
        <v>13486.263671875</v>
      </c>
      <c r="N453" s="16">
        <v>19460.265625</v>
      </c>
      <c r="O453" s="16" t="s">
        <v>34</v>
      </c>
      <c r="P453" s="16">
        <v>4476.81787109375</v>
      </c>
      <c r="Q453" s="16">
        <v>468881.375</v>
      </c>
      <c r="R453" s="16">
        <v>59377.3359375</v>
      </c>
      <c r="S453" s="16">
        <v>59364.6796875</v>
      </c>
      <c r="T453" s="16">
        <v>18303.1328125</v>
      </c>
      <c r="U453" s="16">
        <v>59330.65625</v>
      </c>
      <c r="V453" s="16">
        <v>55895.375</v>
      </c>
      <c r="W453" s="16">
        <v>370740.71875</v>
      </c>
      <c r="X453" s="16">
        <v>867314.25</v>
      </c>
      <c r="Y453" s="16">
        <v>124898.4609375</v>
      </c>
      <c r="Z453" s="16" t="s">
        <v>34</v>
      </c>
      <c r="AA453" s="16">
        <v>57297.78515625</v>
      </c>
      <c r="AB453" s="16">
        <v>188963.328125</v>
      </c>
      <c r="AC453" s="16">
        <v>37652.05859375</v>
      </c>
      <c r="AD453" s="16">
        <v>398809.09375</v>
      </c>
      <c r="AE453" s="16">
        <v>45234.5390625</v>
      </c>
      <c r="AF453" s="16">
        <v>6732.3603515625</v>
      </c>
      <c r="AG453" s="16" t="s">
        <v>34</v>
      </c>
      <c r="AH453" s="16">
        <v>23975.068359375</v>
      </c>
    </row>
    <row r="454" spans="1:34">
      <c r="A454" s="16" t="s">
        <v>3021</v>
      </c>
      <c r="B454" s="16" t="s">
        <v>3022</v>
      </c>
      <c r="C454" s="16">
        <v>18287.94140625</v>
      </c>
      <c r="D454" s="16">
        <v>29060.38671875</v>
      </c>
      <c r="E454" s="16" t="s">
        <v>34</v>
      </c>
      <c r="F454" s="16">
        <v>12596.51171875</v>
      </c>
      <c r="G454" s="16">
        <v>15711.37109375</v>
      </c>
      <c r="H454" s="16">
        <v>7173.92041015625</v>
      </c>
      <c r="I454" s="16" t="s">
        <v>34</v>
      </c>
      <c r="J454" s="16" t="s">
        <v>34</v>
      </c>
      <c r="K454" s="16" t="s">
        <v>34</v>
      </c>
      <c r="L454" s="16">
        <v>26665.525390625</v>
      </c>
      <c r="M454" s="16" t="s">
        <v>34</v>
      </c>
      <c r="N454" s="16" t="s">
        <v>34</v>
      </c>
      <c r="O454" s="16">
        <v>68134.765625</v>
      </c>
      <c r="P454" s="16">
        <v>58193.99609375</v>
      </c>
      <c r="Q454" s="16">
        <v>279976.96875</v>
      </c>
      <c r="R454" s="16">
        <v>215732.265625</v>
      </c>
      <c r="S454" s="16">
        <v>23311.9453125</v>
      </c>
      <c r="T454" s="16">
        <v>10922.1748046875</v>
      </c>
      <c r="U454" s="16" t="s">
        <v>34</v>
      </c>
      <c r="V454" s="16" t="s">
        <v>34</v>
      </c>
      <c r="W454" s="16">
        <v>46595.421875</v>
      </c>
      <c r="X454" s="16" t="s">
        <v>34</v>
      </c>
      <c r="Y454" s="16">
        <v>13039.0244140625</v>
      </c>
      <c r="Z454" s="16">
        <v>20747.8203125</v>
      </c>
      <c r="AA454" s="16" t="s">
        <v>34</v>
      </c>
      <c r="AB454" s="16" t="s">
        <v>34</v>
      </c>
      <c r="AC454" s="16">
        <v>17983.75390625</v>
      </c>
      <c r="AD454" s="16" t="s">
        <v>34</v>
      </c>
      <c r="AE454" s="16">
        <v>13466.955078125</v>
      </c>
      <c r="AF454" s="16">
        <v>50154.46875</v>
      </c>
      <c r="AG454" s="16" t="s">
        <v>34</v>
      </c>
      <c r="AH454" s="16" t="s">
        <v>34</v>
      </c>
    </row>
    <row r="455" spans="1:34">
      <c r="A455" s="16" t="s">
        <v>3023</v>
      </c>
      <c r="B455" s="16" t="s">
        <v>3024</v>
      </c>
      <c r="C455" s="16" t="s">
        <v>34</v>
      </c>
      <c r="D455" s="16" t="s">
        <v>34</v>
      </c>
      <c r="E455" s="16" t="s">
        <v>34</v>
      </c>
      <c r="F455" s="16">
        <v>2880.96826171875</v>
      </c>
      <c r="G455" s="16">
        <v>2963.58032226563</v>
      </c>
      <c r="H455" s="16">
        <v>3352.98266601563</v>
      </c>
      <c r="I455" s="16">
        <v>2200.90356445313</v>
      </c>
      <c r="J455" s="16" t="s">
        <v>34</v>
      </c>
      <c r="K455" s="16" t="s">
        <v>34</v>
      </c>
      <c r="L455" s="16" t="s">
        <v>34</v>
      </c>
      <c r="M455" s="16">
        <v>2792.33447265625</v>
      </c>
      <c r="N455" s="16" t="s">
        <v>34</v>
      </c>
      <c r="O455" s="16">
        <v>692.255737304688</v>
      </c>
      <c r="P455" s="16">
        <v>215.323348999023</v>
      </c>
      <c r="Q455" s="16" t="s">
        <v>34</v>
      </c>
      <c r="R455" s="16" t="s">
        <v>34</v>
      </c>
      <c r="S455" s="16">
        <v>10060.185546875</v>
      </c>
      <c r="T455" s="16">
        <v>7151.30224609375</v>
      </c>
      <c r="U455" s="16" t="s">
        <v>34</v>
      </c>
      <c r="V455" s="16" t="s">
        <v>34</v>
      </c>
      <c r="W455" s="16" t="s">
        <v>34</v>
      </c>
      <c r="X455" s="16" t="s">
        <v>34</v>
      </c>
      <c r="Y455" s="16" t="s">
        <v>34</v>
      </c>
      <c r="Z455" s="16" t="s">
        <v>34</v>
      </c>
      <c r="AA455" s="16">
        <v>6588.947265625</v>
      </c>
      <c r="AB455" s="16">
        <v>175770.875</v>
      </c>
      <c r="AC455" s="16" t="s">
        <v>34</v>
      </c>
      <c r="AD455" s="16" t="s">
        <v>34</v>
      </c>
      <c r="AE455" s="16">
        <v>6675.875</v>
      </c>
      <c r="AF455" s="16">
        <v>3571.50708007813</v>
      </c>
      <c r="AG455" s="16">
        <v>389.981872558594</v>
      </c>
      <c r="AH455" s="16" t="s">
        <v>34</v>
      </c>
    </row>
    <row r="456" spans="1:34">
      <c r="A456" s="16" t="s">
        <v>729</v>
      </c>
      <c r="B456" s="16" t="s">
        <v>730</v>
      </c>
      <c r="C456" s="16">
        <v>1840.43994140625</v>
      </c>
      <c r="D456" s="16" t="s">
        <v>34</v>
      </c>
      <c r="E456" s="16">
        <v>2025.9091796875</v>
      </c>
      <c r="F456" s="16" t="s">
        <v>34</v>
      </c>
      <c r="G456" s="16">
        <v>52603.3203125</v>
      </c>
      <c r="H456" s="16">
        <v>2947.73510742188</v>
      </c>
      <c r="I456" s="16" t="s">
        <v>34</v>
      </c>
      <c r="J456" s="16" t="s">
        <v>34</v>
      </c>
      <c r="K456" s="16">
        <v>1293.37817382813</v>
      </c>
      <c r="L456" s="16">
        <v>5984.84765625</v>
      </c>
      <c r="M456" s="16" t="s">
        <v>34</v>
      </c>
      <c r="N456" s="16" t="s">
        <v>34</v>
      </c>
      <c r="O456" s="16">
        <v>22224.673828125</v>
      </c>
      <c r="P456" s="16">
        <v>29723.015625</v>
      </c>
      <c r="Q456" s="16" t="s">
        <v>34</v>
      </c>
      <c r="R456" s="16" t="s">
        <v>34</v>
      </c>
      <c r="S456" s="16" t="s">
        <v>34</v>
      </c>
      <c r="T456" s="16">
        <v>1114.29858398438</v>
      </c>
      <c r="U456" s="16">
        <v>33828.546875</v>
      </c>
      <c r="V456" s="16" t="s">
        <v>34</v>
      </c>
      <c r="W456" s="16" t="s">
        <v>34</v>
      </c>
      <c r="X456" s="16" t="s">
        <v>34</v>
      </c>
      <c r="Y456" s="16">
        <v>10848.1806640625</v>
      </c>
      <c r="Z456" s="16">
        <v>19734.541015625</v>
      </c>
      <c r="AA456" s="16">
        <v>4506.08154296875</v>
      </c>
      <c r="AB456" s="16" t="s">
        <v>34</v>
      </c>
      <c r="AC456" s="16">
        <v>23944.03515625</v>
      </c>
      <c r="AD456" s="16" t="s">
        <v>34</v>
      </c>
      <c r="AE456" s="16" t="s">
        <v>34</v>
      </c>
      <c r="AF456" s="16" t="s">
        <v>34</v>
      </c>
      <c r="AG456" s="16">
        <v>2678.59985351563</v>
      </c>
      <c r="AH456" s="16">
        <v>159261.8125</v>
      </c>
    </row>
    <row r="457" spans="1:34">
      <c r="A457" s="16" t="s">
        <v>731</v>
      </c>
      <c r="B457" s="16" t="s">
        <v>732</v>
      </c>
      <c r="C457" s="16">
        <v>13599.83984375</v>
      </c>
      <c r="D457" s="16">
        <v>17071.94140625</v>
      </c>
      <c r="E457" s="16">
        <v>6760.75439453125</v>
      </c>
      <c r="F457" s="16">
        <v>9306.4765625</v>
      </c>
      <c r="G457" s="16">
        <v>10984.296875</v>
      </c>
      <c r="H457" s="16">
        <v>10908.9423828125</v>
      </c>
      <c r="I457" s="16">
        <v>19044.302734375</v>
      </c>
      <c r="J457" s="16">
        <v>16098.220703125</v>
      </c>
      <c r="K457" s="16">
        <v>12633.0810546875</v>
      </c>
      <c r="L457" s="16">
        <v>15812.099609375</v>
      </c>
      <c r="M457" s="16">
        <v>11182.123046875</v>
      </c>
      <c r="N457" s="16">
        <v>24871.2421875</v>
      </c>
      <c r="O457" s="16">
        <v>10154.189453125</v>
      </c>
      <c r="P457" s="16">
        <v>12766.4267578125</v>
      </c>
      <c r="Q457" s="16">
        <v>31021.171875</v>
      </c>
      <c r="R457" s="16">
        <v>32732.775390625</v>
      </c>
      <c r="S457" s="16">
        <v>15257.533203125</v>
      </c>
      <c r="T457" s="16">
        <v>10569.71484375</v>
      </c>
      <c r="U457" s="16">
        <v>13193.9609375</v>
      </c>
      <c r="V457" s="16">
        <v>21199.349609375</v>
      </c>
      <c r="W457" s="16">
        <v>16819.443359375</v>
      </c>
      <c r="X457" s="16">
        <v>41181.04296875</v>
      </c>
      <c r="Y457" s="16">
        <v>11935.322265625</v>
      </c>
      <c r="Z457" s="16">
        <v>12682.8076171875</v>
      </c>
      <c r="AA457" s="16">
        <v>14971.64453125</v>
      </c>
      <c r="AB457" s="16" t="s">
        <v>34</v>
      </c>
      <c r="AC457" s="16">
        <v>25805.1328125</v>
      </c>
      <c r="AD457" s="16">
        <v>40199.296875</v>
      </c>
      <c r="AE457" s="16">
        <v>13924.1123046875</v>
      </c>
      <c r="AF457" s="16">
        <v>12734.9599609375</v>
      </c>
      <c r="AG457" s="16">
        <v>16654.59765625</v>
      </c>
      <c r="AH457" s="16">
        <v>20685.328125</v>
      </c>
    </row>
    <row r="458" spans="1:34">
      <c r="A458" s="16" t="s">
        <v>733</v>
      </c>
      <c r="B458" s="16" t="s">
        <v>734</v>
      </c>
      <c r="C458" s="16">
        <v>17145.388671875</v>
      </c>
      <c r="D458" s="16">
        <v>19622.36328125</v>
      </c>
      <c r="E458" s="16">
        <v>13715.5966796875</v>
      </c>
      <c r="F458" s="16">
        <v>6150.4814453125</v>
      </c>
      <c r="G458" s="16">
        <v>24083.4375</v>
      </c>
      <c r="H458" s="16">
        <v>27133.86328125</v>
      </c>
      <c r="I458" s="16">
        <v>6214.1015625</v>
      </c>
      <c r="J458" s="16">
        <v>9176.0888671875</v>
      </c>
      <c r="K458" s="16">
        <v>23016.23046875</v>
      </c>
      <c r="L458" s="16">
        <v>24678.958984375</v>
      </c>
      <c r="M458" s="16">
        <v>20378.2578125</v>
      </c>
      <c r="N458" s="16">
        <v>18831.888671875</v>
      </c>
      <c r="O458" s="16">
        <v>25239.994140625</v>
      </c>
      <c r="P458" s="16">
        <v>29978.33203125</v>
      </c>
      <c r="Q458" s="16">
        <v>6098.12158203125</v>
      </c>
      <c r="R458" s="16" t="s">
        <v>34</v>
      </c>
      <c r="S458" s="16">
        <v>37744.12109375</v>
      </c>
      <c r="T458" s="16">
        <v>32329.9765625</v>
      </c>
      <c r="U458" s="16">
        <v>40630.3125</v>
      </c>
      <c r="V458" s="16">
        <v>42422.609375</v>
      </c>
      <c r="W458" s="16">
        <v>10959.31640625</v>
      </c>
      <c r="X458" s="16" t="s">
        <v>34</v>
      </c>
      <c r="Y458" s="16">
        <v>31699.150390625</v>
      </c>
      <c r="Z458" s="16">
        <v>29796.439453125</v>
      </c>
      <c r="AA458" s="16">
        <v>38745.1953125</v>
      </c>
      <c r="AB458" s="16" t="s">
        <v>34</v>
      </c>
      <c r="AC458" s="16">
        <v>37363.65625</v>
      </c>
      <c r="AD458" s="16" t="s">
        <v>34</v>
      </c>
      <c r="AE458" s="16">
        <v>20984.986328125</v>
      </c>
      <c r="AF458" s="16">
        <v>24097.03515625</v>
      </c>
      <c r="AG458" s="16">
        <v>25956.701171875</v>
      </c>
      <c r="AH458" s="16">
        <v>12271.9453125</v>
      </c>
    </row>
    <row r="459" spans="1:34">
      <c r="A459" s="16" t="s">
        <v>735</v>
      </c>
      <c r="B459" s="16" t="s">
        <v>736</v>
      </c>
      <c r="C459" s="16">
        <v>114853.5390625</v>
      </c>
      <c r="D459" s="16">
        <v>142269.40625</v>
      </c>
      <c r="E459" s="16">
        <v>84998.109375</v>
      </c>
      <c r="F459" s="16">
        <v>185177.4375</v>
      </c>
      <c r="G459" s="16">
        <v>128092.234375</v>
      </c>
      <c r="H459" s="16">
        <v>95831.5390625</v>
      </c>
      <c r="I459" s="16">
        <v>410867.78125</v>
      </c>
      <c r="J459" s="16">
        <v>324432.28125</v>
      </c>
      <c r="K459" s="16">
        <v>100370.0078125</v>
      </c>
      <c r="L459" s="16">
        <v>129515.59375</v>
      </c>
      <c r="M459" s="16">
        <v>119825.2578125</v>
      </c>
      <c r="N459" s="16">
        <v>209214.578125</v>
      </c>
      <c r="O459" s="16">
        <v>92103.015625</v>
      </c>
      <c r="P459" s="16">
        <v>97497.578125</v>
      </c>
      <c r="Q459" s="16">
        <v>112832.25</v>
      </c>
      <c r="R459" s="16">
        <v>108729.2265625</v>
      </c>
      <c r="S459" s="16">
        <v>165694.34375</v>
      </c>
      <c r="T459" s="16">
        <v>155743.390625</v>
      </c>
      <c r="U459" s="16">
        <v>109166.1015625</v>
      </c>
      <c r="V459" s="16">
        <v>135286.8125</v>
      </c>
      <c r="W459" s="16">
        <v>102683.5859375</v>
      </c>
      <c r="X459" s="16">
        <v>115946.8671875</v>
      </c>
      <c r="Y459" s="16">
        <v>63813.02734375</v>
      </c>
      <c r="Z459" s="16">
        <v>62220.08203125</v>
      </c>
      <c r="AA459" s="16">
        <v>49844.04296875</v>
      </c>
      <c r="AB459" s="16">
        <v>68020.609375</v>
      </c>
      <c r="AC459" s="16">
        <v>62736.72265625</v>
      </c>
      <c r="AD459" s="16">
        <v>111257.8125</v>
      </c>
      <c r="AE459" s="16">
        <v>102992.90625</v>
      </c>
      <c r="AF459" s="16">
        <v>82246.9765625</v>
      </c>
      <c r="AG459" s="16">
        <v>134303.1875</v>
      </c>
      <c r="AH459" s="16">
        <v>186453.015625</v>
      </c>
    </row>
    <row r="460" spans="1:34">
      <c r="A460" s="16" t="s">
        <v>739</v>
      </c>
      <c r="B460" s="16" t="s">
        <v>740</v>
      </c>
      <c r="C460" s="16">
        <v>7593.611328125</v>
      </c>
      <c r="D460" s="16">
        <v>9178.9453125</v>
      </c>
      <c r="E460" s="16">
        <v>15434.3369140625</v>
      </c>
      <c r="F460" s="16">
        <v>7531.3427734375</v>
      </c>
      <c r="G460" s="16">
        <v>5553.0302734375</v>
      </c>
      <c r="H460" s="16">
        <v>4383.185546875</v>
      </c>
      <c r="I460" s="16">
        <v>5619.82958984375</v>
      </c>
      <c r="J460" s="16">
        <v>13813.7119140625</v>
      </c>
      <c r="K460" s="16">
        <v>10844.41796875</v>
      </c>
      <c r="L460" s="16">
        <v>12697.9013671875</v>
      </c>
      <c r="M460" s="16">
        <v>7023.078125</v>
      </c>
      <c r="N460" s="16">
        <v>8107.91796875</v>
      </c>
      <c r="O460" s="16">
        <v>8166.1416015625</v>
      </c>
      <c r="P460" s="16">
        <v>4077.52783203125</v>
      </c>
      <c r="Q460" s="16" t="s">
        <v>34</v>
      </c>
      <c r="R460" s="16" t="s">
        <v>34</v>
      </c>
      <c r="S460" s="16">
        <v>8688.265625</v>
      </c>
      <c r="T460" s="16">
        <v>11446.4951171875</v>
      </c>
      <c r="U460" s="16">
        <v>12432.767578125</v>
      </c>
      <c r="V460" s="16" t="s">
        <v>34</v>
      </c>
      <c r="W460" s="16" t="s">
        <v>34</v>
      </c>
      <c r="X460" s="16" t="s">
        <v>34</v>
      </c>
      <c r="Y460" s="16">
        <v>3217.32055664063</v>
      </c>
      <c r="Z460" s="16">
        <v>8137.50634765625</v>
      </c>
      <c r="AA460" s="16">
        <v>4918.62548828125</v>
      </c>
      <c r="AB460" s="16" t="s">
        <v>34</v>
      </c>
      <c r="AC460" s="16" t="s">
        <v>34</v>
      </c>
      <c r="AD460" s="16" t="s">
        <v>34</v>
      </c>
      <c r="AE460" s="16">
        <v>5420.22021484375</v>
      </c>
      <c r="AF460" s="16">
        <v>6780.4560546875</v>
      </c>
      <c r="AG460" s="16">
        <v>6194.193359375</v>
      </c>
      <c r="AH460" s="16">
        <v>5501.93115234375</v>
      </c>
    </row>
    <row r="461" spans="1:34">
      <c r="A461" s="16" t="s">
        <v>741</v>
      </c>
      <c r="B461" s="16" t="s">
        <v>742</v>
      </c>
      <c r="C461" s="16">
        <v>546838.4375</v>
      </c>
      <c r="D461" s="16">
        <v>591228.125</v>
      </c>
      <c r="E461" s="16">
        <v>291871.15625</v>
      </c>
      <c r="F461" s="16">
        <v>1284806.5</v>
      </c>
      <c r="G461" s="16">
        <v>394504.28125</v>
      </c>
      <c r="H461" s="16">
        <v>234761.859375</v>
      </c>
      <c r="I461" s="16">
        <v>753570.5</v>
      </c>
      <c r="J461" s="16">
        <v>953462.5</v>
      </c>
      <c r="K461" s="16">
        <v>495774.875</v>
      </c>
      <c r="L461" s="16">
        <v>447847.4375</v>
      </c>
      <c r="M461" s="16">
        <v>1536277.875</v>
      </c>
      <c r="N461" s="16">
        <v>1219873</v>
      </c>
      <c r="O461" s="16">
        <v>654997.8125</v>
      </c>
      <c r="P461" s="16">
        <v>606012.75</v>
      </c>
      <c r="Q461" s="16">
        <v>2053079.25</v>
      </c>
      <c r="R461" s="16">
        <v>1666719.375</v>
      </c>
      <c r="S461" s="16">
        <v>1829293</v>
      </c>
      <c r="T461" s="16">
        <v>1702577.375</v>
      </c>
      <c r="U461" s="16">
        <v>112066.0390625</v>
      </c>
      <c r="V461" s="16">
        <v>1423658.875</v>
      </c>
      <c r="W461" s="16">
        <v>1435812.875</v>
      </c>
      <c r="X461" s="16">
        <v>1866932.375</v>
      </c>
      <c r="Y461" s="16">
        <v>543554.375</v>
      </c>
      <c r="Z461" s="16">
        <v>573763.0625</v>
      </c>
      <c r="AA461" s="16">
        <v>973712.0625</v>
      </c>
      <c r="AB461" s="16">
        <v>1175019.875</v>
      </c>
      <c r="AC461" s="16">
        <v>60841.4375</v>
      </c>
      <c r="AD461" s="16">
        <v>1750166.125</v>
      </c>
      <c r="AE461" s="16">
        <v>881741.3125</v>
      </c>
      <c r="AF461" s="16">
        <v>898160.125</v>
      </c>
      <c r="AG461" s="16">
        <v>709311.4375</v>
      </c>
      <c r="AH461" s="16">
        <v>1223715.5</v>
      </c>
    </row>
    <row r="462" spans="1:34">
      <c r="A462" s="16" t="s">
        <v>743</v>
      </c>
      <c r="B462" s="16" t="s">
        <v>744</v>
      </c>
      <c r="C462" s="16">
        <v>2521.53051757813</v>
      </c>
      <c r="D462" s="16">
        <v>3981.6875</v>
      </c>
      <c r="E462" s="16">
        <v>4568.14990234375</v>
      </c>
      <c r="F462" s="16" t="s">
        <v>34</v>
      </c>
      <c r="G462" s="16">
        <v>3728.287109375</v>
      </c>
      <c r="H462" s="16">
        <v>2010.91711425781</v>
      </c>
      <c r="I462" s="16">
        <v>5226.98974609375</v>
      </c>
      <c r="J462" s="16">
        <v>7059.71533203125</v>
      </c>
      <c r="K462" s="16">
        <v>2538.61572265625</v>
      </c>
      <c r="L462" s="16">
        <v>5166.8828125</v>
      </c>
      <c r="M462" s="16">
        <v>987.978942871094</v>
      </c>
      <c r="N462" s="16">
        <v>1637.70068359375</v>
      </c>
      <c r="O462" s="16">
        <v>5953.4892578125</v>
      </c>
      <c r="P462" s="16">
        <v>5618.16845703125</v>
      </c>
      <c r="Q462" s="16" t="s">
        <v>34</v>
      </c>
      <c r="R462" s="16" t="s">
        <v>34</v>
      </c>
      <c r="S462" s="16">
        <v>2556.7734375</v>
      </c>
      <c r="T462" s="16">
        <v>2669.9755859375</v>
      </c>
      <c r="U462" s="16">
        <v>4090.3896484375</v>
      </c>
      <c r="V462" s="16" t="s">
        <v>34</v>
      </c>
      <c r="W462" s="16">
        <v>1616.76586914063</v>
      </c>
      <c r="X462" s="16" t="s">
        <v>34</v>
      </c>
      <c r="Y462" s="16">
        <v>1177.33544921875</v>
      </c>
      <c r="Z462" s="16">
        <v>3218.25390625</v>
      </c>
      <c r="AA462" s="16">
        <v>4333.7490234375</v>
      </c>
      <c r="AB462" s="16" t="s">
        <v>34</v>
      </c>
      <c r="AC462" s="16">
        <v>4515.17724609375</v>
      </c>
      <c r="AD462" s="16" t="s">
        <v>34</v>
      </c>
      <c r="AE462" s="16">
        <v>3258.51782226563</v>
      </c>
      <c r="AF462" s="16">
        <v>3810.35961914063</v>
      </c>
      <c r="AG462" s="16">
        <v>10860.8974609375</v>
      </c>
      <c r="AH462" s="16">
        <v>2737.71850585938</v>
      </c>
    </row>
    <row r="463" spans="1:34">
      <c r="A463" s="16" t="s">
        <v>3025</v>
      </c>
      <c r="B463" s="16" t="s">
        <v>3026</v>
      </c>
      <c r="C463" s="16">
        <v>8127.09033203125</v>
      </c>
      <c r="D463" s="16">
        <v>9123.357421875</v>
      </c>
      <c r="E463" s="16">
        <v>8427.791015625</v>
      </c>
      <c r="F463" s="16">
        <v>7872.359375</v>
      </c>
      <c r="G463" s="16">
        <v>7618.5</v>
      </c>
      <c r="H463" s="16">
        <v>31229.27734375</v>
      </c>
      <c r="I463" s="16">
        <v>29118.0390625</v>
      </c>
      <c r="J463" s="16">
        <v>48869.015625</v>
      </c>
      <c r="K463" s="16">
        <v>22928.189453125</v>
      </c>
      <c r="L463" s="16">
        <v>5709.72265625</v>
      </c>
      <c r="M463" s="16">
        <v>6976.71875</v>
      </c>
      <c r="N463" s="16">
        <v>5621.32177734375</v>
      </c>
      <c r="O463" s="16">
        <v>5011.83203125</v>
      </c>
      <c r="P463" s="16">
        <v>6337.60546875</v>
      </c>
      <c r="Q463" s="16">
        <v>28827.234375</v>
      </c>
      <c r="R463" s="16" t="s">
        <v>34</v>
      </c>
      <c r="S463" s="16">
        <v>8936.544921875</v>
      </c>
      <c r="T463" s="16">
        <v>13088.4423828125</v>
      </c>
      <c r="U463" s="16">
        <v>27533.154296875</v>
      </c>
      <c r="V463" s="16">
        <v>21585.4140625</v>
      </c>
      <c r="W463" s="16">
        <v>32845.08203125</v>
      </c>
      <c r="X463" s="16">
        <v>44259.04296875</v>
      </c>
      <c r="Y463" s="16">
        <v>7694.1533203125</v>
      </c>
      <c r="Z463" s="16">
        <v>10962.451171875</v>
      </c>
      <c r="AA463" s="16">
        <v>19035.220703125</v>
      </c>
      <c r="AB463" s="16">
        <v>91897.03125</v>
      </c>
      <c r="AC463" s="16">
        <v>13832.6328125</v>
      </c>
      <c r="AD463" s="16" t="s">
        <v>34</v>
      </c>
      <c r="AE463" s="16">
        <v>51486.33984375</v>
      </c>
      <c r="AF463" s="16">
        <v>13320.63671875</v>
      </c>
      <c r="AG463" s="16">
        <v>11029.228515625</v>
      </c>
      <c r="AH463" s="16">
        <v>5565.01953125</v>
      </c>
    </row>
    <row r="464" spans="1:34">
      <c r="A464" s="16" t="s">
        <v>747</v>
      </c>
      <c r="B464" s="16" t="s">
        <v>748</v>
      </c>
      <c r="C464" s="16">
        <v>2691.5380859375</v>
      </c>
      <c r="D464" s="16">
        <v>3599.75756835938</v>
      </c>
      <c r="E464" s="16">
        <v>2967.06274414063</v>
      </c>
      <c r="F464" s="16">
        <v>9911.30078125</v>
      </c>
      <c r="G464" s="16">
        <v>7506.88671875</v>
      </c>
      <c r="H464" s="16">
        <v>6214.6669921875</v>
      </c>
      <c r="I464" s="16">
        <v>3871.11303710938</v>
      </c>
      <c r="J464" s="16">
        <v>6528.17138671875</v>
      </c>
      <c r="K464" s="16">
        <v>3394.88818359375</v>
      </c>
      <c r="L464" s="16">
        <v>4003.1640625</v>
      </c>
      <c r="M464" s="16">
        <v>10666.6689453125</v>
      </c>
      <c r="N464" s="16">
        <v>3208.67309570313</v>
      </c>
      <c r="O464" s="16">
        <v>1724.76525878906</v>
      </c>
      <c r="P464" s="16">
        <v>2508.68872070313</v>
      </c>
      <c r="Q464" s="16" t="s">
        <v>34</v>
      </c>
      <c r="R464" s="16" t="s">
        <v>34</v>
      </c>
      <c r="S464" s="16">
        <v>3608.19897460938</v>
      </c>
      <c r="T464" s="16">
        <v>3149.46508789063</v>
      </c>
      <c r="U464" s="16">
        <v>2072.3349609375</v>
      </c>
      <c r="V464" s="16" t="s">
        <v>34</v>
      </c>
      <c r="W464" s="16" t="s">
        <v>34</v>
      </c>
      <c r="X464" s="16" t="s">
        <v>34</v>
      </c>
      <c r="Y464" s="16">
        <v>4784.51953125</v>
      </c>
      <c r="Z464" s="16" t="s">
        <v>34</v>
      </c>
      <c r="AA464" s="16">
        <v>10665.880859375</v>
      </c>
      <c r="AB464" s="16" t="s">
        <v>34</v>
      </c>
      <c r="AC464" s="16" t="s">
        <v>34</v>
      </c>
      <c r="AD464" s="16">
        <v>130277.46875</v>
      </c>
      <c r="AE464" s="16">
        <v>4188.53857421875</v>
      </c>
      <c r="AF464" s="16">
        <v>3311.12036132813</v>
      </c>
      <c r="AG464" s="16">
        <v>5144.23291015625</v>
      </c>
      <c r="AH464" s="16">
        <v>8528.0927734375</v>
      </c>
    </row>
    <row r="465" spans="1:34">
      <c r="A465" s="16" t="s">
        <v>3027</v>
      </c>
      <c r="B465" s="16" t="s">
        <v>3028</v>
      </c>
      <c r="C465" s="16" t="s">
        <v>34</v>
      </c>
      <c r="D465" s="16" t="s">
        <v>34</v>
      </c>
      <c r="E465" s="16">
        <v>7565.0634765625</v>
      </c>
      <c r="F465" s="16">
        <v>14197.51171875</v>
      </c>
      <c r="G465" s="16" t="s">
        <v>34</v>
      </c>
      <c r="H465" s="16">
        <v>5109.97216796875</v>
      </c>
      <c r="I465" s="16" t="s">
        <v>34</v>
      </c>
      <c r="J465" s="16">
        <v>74140.0859375</v>
      </c>
      <c r="K465" s="16">
        <v>5597.7275390625</v>
      </c>
      <c r="L465" s="16">
        <v>2058.06225585938</v>
      </c>
      <c r="M465" s="16" t="s">
        <v>34</v>
      </c>
      <c r="N465" s="16">
        <v>6272.90625</v>
      </c>
      <c r="O465" s="16" t="s">
        <v>34</v>
      </c>
      <c r="P465" s="16">
        <v>6607.58447265625</v>
      </c>
      <c r="Q465" s="16" t="s">
        <v>34</v>
      </c>
      <c r="R465" s="16" t="s">
        <v>34</v>
      </c>
      <c r="S465" s="16" t="s">
        <v>34</v>
      </c>
      <c r="T465" s="16" t="s">
        <v>34</v>
      </c>
      <c r="U465" s="16">
        <v>8837.6474609375</v>
      </c>
      <c r="V465" s="16" t="s">
        <v>34</v>
      </c>
      <c r="W465" s="16" t="s">
        <v>34</v>
      </c>
      <c r="X465" s="16" t="s">
        <v>34</v>
      </c>
      <c r="Y465" s="16" t="s">
        <v>34</v>
      </c>
      <c r="Z465" s="16" t="s">
        <v>34</v>
      </c>
      <c r="AA465" s="16">
        <v>9012.8671875</v>
      </c>
      <c r="AB465" s="16" t="s">
        <v>34</v>
      </c>
      <c r="AC465" s="16" t="s">
        <v>34</v>
      </c>
      <c r="AD465" s="16">
        <v>63035.875</v>
      </c>
      <c r="AE465" s="16" t="s">
        <v>34</v>
      </c>
      <c r="AF465" s="16">
        <v>8458.294921875</v>
      </c>
      <c r="AG465" s="16">
        <v>4914.66552734375</v>
      </c>
      <c r="AH465" s="16" t="s">
        <v>34</v>
      </c>
    </row>
    <row r="466" spans="1:34">
      <c r="A466" s="16" t="s">
        <v>749</v>
      </c>
      <c r="B466" s="16" t="s">
        <v>750</v>
      </c>
      <c r="C466" s="16">
        <v>11211.72265625</v>
      </c>
      <c r="D466" s="16">
        <v>3435.18017578125</v>
      </c>
      <c r="E466" s="16">
        <v>2633.35668945313</v>
      </c>
      <c r="F466" s="16" t="s">
        <v>34</v>
      </c>
      <c r="G466" s="16">
        <v>11540.6591796875</v>
      </c>
      <c r="H466" s="16">
        <v>20482.837890625</v>
      </c>
      <c r="I466" s="16">
        <v>7644.4501953125</v>
      </c>
      <c r="J466" s="16">
        <v>9667.791015625</v>
      </c>
      <c r="K466" s="16">
        <v>12853.822265625</v>
      </c>
      <c r="L466" s="16">
        <v>10499.3916015625</v>
      </c>
      <c r="M466" s="16">
        <v>3914.80029296875</v>
      </c>
      <c r="N466" s="16">
        <v>5627.2841796875</v>
      </c>
      <c r="O466" s="16">
        <v>11017.310546875</v>
      </c>
      <c r="P466" s="16">
        <v>13689.5771484375</v>
      </c>
      <c r="Q466" s="16">
        <v>3898.89428710938</v>
      </c>
      <c r="R466" s="16">
        <v>11896.900390625</v>
      </c>
      <c r="S466" s="16">
        <v>7414.76123046875</v>
      </c>
      <c r="T466" s="16" t="s">
        <v>34</v>
      </c>
      <c r="U466" s="16" t="s">
        <v>34</v>
      </c>
      <c r="V466" s="16" t="s">
        <v>34</v>
      </c>
      <c r="W466" s="16" t="s">
        <v>34</v>
      </c>
      <c r="X466" s="16" t="s">
        <v>34</v>
      </c>
      <c r="Y466" s="16">
        <v>22526.376953125</v>
      </c>
      <c r="Z466" s="16">
        <v>23961.6953125</v>
      </c>
      <c r="AA466" s="16">
        <v>17227.435546875</v>
      </c>
      <c r="AB466" s="16">
        <v>39232.8828125</v>
      </c>
      <c r="AC466" s="16" t="s">
        <v>34</v>
      </c>
      <c r="AD466" s="16" t="s">
        <v>34</v>
      </c>
      <c r="AE466" s="16">
        <v>2891.90112304688</v>
      </c>
      <c r="AF466" s="16" t="s">
        <v>34</v>
      </c>
      <c r="AG466" s="16">
        <v>17857.26171875</v>
      </c>
      <c r="AH466" s="16">
        <v>6472.98388671875</v>
      </c>
    </row>
    <row r="467" spans="1:34">
      <c r="A467" s="16" t="s">
        <v>751</v>
      </c>
      <c r="B467" s="16" t="s">
        <v>752</v>
      </c>
      <c r="C467" s="16">
        <v>14658.005859375</v>
      </c>
      <c r="D467" s="16">
        <v>8781.2138671875</v>
      </c>
      <c r="E467" s="16">
        <v>1237.75708007813</v>
      </c>
      <c r="F467" s="16">
        <v>21227.814453125</v>
      </c>
      <c r="G467" s="16">
        <v>4777.6181640625</v>
      </c>
      <c r="H467" s="16" t="s">
        <v>34</v>
      </c>
      <c r="I467" s="16">
        <v>47654.0078125</v>
      </c>
      <c r="J467" s="16">
        <v>17863.23046875</v>
      </c>
      <c r="K467" s="16">
        <v>6468.64990234375</v>
      </c>
      <c r="L467" s="16">
        <v>9201.03515625</v>
      </c>
      <c r="M467" s="16">
        <v>9508.7666015625</v>
      </c>
      <c r="N467" s="16">
        <v>4894.873046875</v>
      </c>
      <c r="O467" s="16">
        <v>13274.0703125</v>
      </c>
      <c r="P467" s="16">
        <v>16301.5458984375</v>
      </c>
      <c r="Q467" s="16">
        <v>131093.5625</v>
      </c>
      <c r="R467" s="16">
        <v>250215.140625</v>
      </c>
      <c r="S467" s="16">
        <v>5087.3583984375</v>
      </c>
      <c r="T467" s="16">
        <v>30450.4921875</v>
      </c>
      <c r="U467" s="16" t="s">
        <v>34</v>
      </c>
      <c r="V467" s="16" t="s">
        <v>34</v>
      </c>
      <c r="W467" s="16">
        <v>314562.125</v>
      </c>
      <c r="X467" s="16">
        <v>228366.5625</v>
      </c>
      <c r="Y467" s="16">
        <v>11381.6162109375</v>
      </c>
      <c r="Z467" s="16">
        <v>10329.677734375</v>
      </c>
      <c r="AA467" s="16">
        <v>226267.609375</v>
      </c>
      <c r="AB467" s="16">
        <v>305515.28125</v>
      </c>
      <c r="AC467" s="16">
        <v>15421.2001953125</v>
      </c>
      <c r="AD467" s="16" t="s">
        <v>34</v>
      </c>
      <c r="AE467" s="16">
        <v>101047.6796875</v>
      </c>
      <c r="AF467" s="16">
        <v>100861.34375</v>
      </c>
      <c r="AG467" s="16">
        <v>12822.583984375</v>
      </c>
      <c r="AH467" s="16">
        <v>19044.08984375</v>
      </c>
    </row>
    <row r="468" spans="1:34">
      <c r="A468" s="16" t="s">
        <v>753</v>
      </c>
      <c r="B468" s="16" t="s">
        <v>754</v>
      </c>
      <c r="C468" s="16">
        <v>24446.9296875</v>
      </c>
      <c r="D468" s="16">
        <v>29490.75390625</v>
      </c>
      <c r="E468" s="16">
        <v>18774.447265625</v>
      </c>
      <c r="F468" s="16">
        <v>31053.693359375</v>
      </c>
      <c r="G468" s="16">
        <v>27425.76171875</v>
      </c>
      <c r="H468" s="16">
        <v>25857.818359375</v>
      </c>
      <c r="I468" s="16">
        <v>38319.09375</v>
      </c>
      <c r="J468" s="16">
        <v>37715.3359375</v>
      </c>
      <c r="K468" s="16">
        <v>21821.744140625</v>
      </c>
      <c r="L468" s="16">
        <v>32819.7421875</v>
      </c>
      <c r="M468" s="16">
        <v>49181.0859375</v>
      </c>
      <c r="N468" s="16">
        <v>36397.859375</v>
      </c>
      <c r="O468" s="16">
        <v>30501.267578125</v>
      </c>
      <c r="P468" s="16">
        <v>22327.025390625</v>
      </c>
      <c r="Q468" s="16">
        <v>37564.46484375</v>
      </c>
      <c r="R468" s="16">
        <v>44357.98046875</v>
      </c>
      <c r="S468" s="16">
        <v>42115.1484375</v>
      </c>
      <c r="T468" s="16">
        <v>41385.1953125</v>
      </c>
      <c r="U468" s="16">
        <v>24057.982421875</v>
      </c>
      <c r="V468" s="16">
        <v>42661.16796875</v>
      </c>
      <c r="W468" s="16">
        <v>30212.45703125</v>
      </c>
      <c r="X468" s="16">
        <v>31390.755859375</v>
      </c>
      <c r="Y468" s="16">
        <v>18648.466796875</v>
      </c>
      <c r="Z468" s="16">
        <v>20459.58984375</v>
      </c>
      <c r="AA468" s="16">
        <v>19051.291015625</v>
      </c>
      <c r="AB468" s="16">
        <v>28028.521484375</v>
      </c>
      <c r="AC468" s="16">
        <v>25434.791015625</v>
      </c>
      <c r="AD468" s="16">
        <v>15895.634765625</v>
      </c>
      <c r="AE468" s="16">
        <v>36744.83203125</v>
      </c>
      <c r="AF468" s="16">
        <v>25657.365234375</v>
      </c>
      <c r="AG468" s="16">
        <v>17812.85546875</v>
      </c>
      <c r="AH468" s="16">
        <v>26740.974609375</v>
      </c>
    </row>
    <row r="469" spans="1:34">
      <c r="A469" s="16" t="s">
        <v>755</v>
      </c>
      <c r="B469" s="16" t="s">
        <v>756</v>
      </c>
      <c r="C469" s="16">
        <v>31291.005859375</v>
      </c>
      <c r="D469" s="16">
        <v>40547.74609375</v>
      </c>
      <c r="E469" s="16">
        <v>40581.03515625</v>
      </c>
      <c r="F469" s="16">
        <v>133977.34375</v>
      </c>
      <c r="G469" s="16">
        <v>29964.55859375</v>
      </c>
      <c r="H469" s="16">
        <v>24780.806640625</v>
      </c>
      <c r="I469" s="16">
        <v>104948.46875</v>
      </c>
      <c r="J469" s="16">
        <v>55272.53515625</v>
      </c>
      <c r="K469" s="16">
        <v>42091.65625</v>
      </c>
      <c r="L469" s="16">
        <v>41779.859375</v>
      </c>
      <c r="M469" s="16">
        <v>36466.4921875</v>
      </c>
      <c r="N469" s="16">
        <v>32964.40234375</v>
      </c>
      <c r="O469" s="16">
        <v>38076.40234375</v>
      </c>
      <c r="P469" s="16">
        <v>26830.1796875</v>
      </c>
      <c r="Q469" s="16">
        <v>68809.8984375</v>
      </c>
      <c r="R469" s="16">
        <v>78804.1328125</v>
      </c>
      <c r="S469" s="16">
        <v>43910.83984375</v>
      </c>
      <c r="T469" s="16">
        <v>37193.1875</v>
      </c>
      <c r="U469" s="16">
        <v>38859.75390625</v>
      </c>
      <c r="V469" s="16">
        <v>88308.6015625</v>
      </c>
      <c r="W469" s="16">
        <v>100724.8359375</v>
      </c>
      <c r="X469" s="16">
        <v>107642.1015625</v>
      </c>
      <c r="Y469" s="16">
        <v>27706.8125</v>
      </c>
      <c r="Z469" s="16">
        <v>28529.373046875</v>
      </c>
      <c r="AA469" s="16">
        <v>23705.859375</v>
      </c>
      <c r="AB469" s="16">
        <v>53971.41796875</v>
      </c>
      <c r="AC469" s="16">
        <v>57541.375</v>
      </c>
      <c r="AD469" s="16">
        <v>112053.7109375</v>
      </c>
      <c r="AE469" s="16">
        <v>108382.3515625</v>
      </c>
      <c r="AF469" s="16">
        <v>80638.015625</v>
      </c>
      <c r="AG469" s="16">
        <v>45346.625</v>
      </c>
      <c r="AH469" s="16">
        <v>47028.796875</v>
      </c>
    </row>
    <row r="470" spans="1:34">
      <c r="A470" s="16" t="s">
        <v>757</v>
      </c>
      <c r="B470" s="16" t="s">
        <v>758</v>
      </c>
      <c r="C470" s="16">
        <v>85873.3828125</v>
      </c>
      <c r="D470" s="16">
        <v>51378.3984375</v>
      </c>
      <c r="E470" s="16">
        <v>16749.27734375</v>
      </c>
      <c r="F470" s="16">
        <v>21348.876953125</v>
      </c>
      <c r="G470" s="16">
        <v>105578.2890625</v>
      </c>
      <c r="H470" s="16">
        <v>210751.796875</v>
      </c>
      <c r="I470" s="16">
        <v>106181.328125</v>
      </c>
      <c r="J470" s="16">
        <v>107588.28125</v>
      </c>
      <c r="K470" s="16">
        <v>108143.578125</v>
      </c>
      <c r="L470" s="16">
        <v>99023.421875</v>
      </c>
      <c r="M470" s="16">
        <v>58007.35546875</v>
      </c>
      <c r="N470" s="16">
        <v>45624.99609375</v>
      </c>
      <c r="O470" s="16">
        <v>124529.53125</v>
      </c>
      <c r="P470" s="16">
        <v>115374.15625</v>
      </c>
      <c r="Q470" s="16">
        <v>387766.125</v>
      </c>
      <c r="R470" s="16">
        <v>472633.78125</v>
      </c>
      <c r="S470" s="16">
        <v>93367.8828125</v>
      </c>
      <c r="T470" s="16">
        <v>42824.84375</v>
      </c>
      <c r="U470" s="16">
        <v>16600.841796875</v>
      </c>
      <c r="V470" s="16">
        <v>39228.765625</v>
      </c>
      <c r="W470" s="16">
        <v>72162.1484375</v>
      </c>
      <c r="X470" s="16">
        <v>129404.9921875</v>
      </c>
      <c r="Y470" s="16">
        <v>298650.875</v>
      </c>
      <c r="Z470" s="16">
        <v>248856.875</v>
      </c>
      <c r="AA470" s="16">
        <v>230665.5</v>
      </c>
      <c r="AB470" s="16">
        <v>773333.4375</v>
      </c>
      <c r="AC470" s="16">
        <v>131664.71875</v>
      </c>
      <c r="AD470" s="16">
        <v>129182.140625</v>
      </c>
      <c r="AE470" s="16">
        <v>103836.5234375</v>
      </c>
      <c r="AF470" s="16">
        <v>34883.66015625</v>
      </c>
      <c r="AG470" s="16">
        <v>144098.171875</v>
      </c>
      <c r="AH470" s="16">
        <v>52118.5546875</v>
      </c>
    </row>
    <row r="471" spans="1:34">
      <c r="A471" s="16" t="s">
        <v>759</v>
      </c>
      <c r="B471" s="16" t="s">
        <v>760</v>
      </c>
      <c r="C471" s="16">
        <v>19906.794921875</v>
      </c>
      <c r="D471" s="16" t="s">
        <v>34</v>
      </c>
      <c r="E471" s="16">
        <v>881.183837890625</v>
      </c>
      <c r="F471" s="16" t="s">
        <v>34</v>
      </c>
      <c r="G471" s="16">
        <v>25828.8515625</v>
      </c>
      <c r="H471" s="16">
        <v>50329.63671875</v>
      </c>
      <c r="I471" s="16">
        <v>47756.1015625</v>
      </c>
      <c r="J471" s="16">
        <v>98521.0625</v>
      </c>
      <c r="K471" s="16">
        <v>27296.671875</v>
      </c>
      <c r="L471" s="16">
        <v>21536.126953125</v>
      </c>
      <c r="M471" s="16" t="s">
        <v>34</v>
      </c>
      <c r="N471" s="16">
        <v>3519.17919921875</v>
      </c>
      <c r="O471" s="16">
        <v>43117.265625</v>
      </c>
      <c r="P471" s="16">
        <v>37427.34375</v>
      </c>
      <c r="Q471" s="16">
        <v>156959.921875</v>
      </c>
      <c r="R471" s="16">
        <v>155966</v>
      </c>
      <c r="S471" s="16" t="s">
        <v>34</v>
      </c>
      <c r="T471" s="16" t="s">
        <v>34</v>
      </c>
      <c r="U471" s="16" t="s">
        <v>34</v>
      </c>
      <c r="V471" s="16" t="s">
        <v>34</v>
      </c>
      <c r="W471" s="16">
        <v>8135.5087890625</v>
      </c>
      <c r="X471" s="16" t="s">
        <v>34</v>
      </c>
      <c r="Y471" s="16">
        <v>139516.125</v>
      </c>
      <c r="Z471" s="16">
        <v>95112.734375</v>
      </c>
      <c r="AA471" s="16">
        <v>17846.98046875</v>
      </c>
      <c r="AB471" s="16" t="s">
        <v>34</v>
      </c>
      <c r="AC471" s="16">
        <v>9226.6181640625</v>
      </c>
      <c r="AD471" s="16" t="s">
        <v>34</v>
      </c>
      <c r="AE471" s="16">
        <v>21591.736328125</v>
      </c>
      <c r="AF471" s="16">
        <v>13448.4150390625</v>
      </c>
      <c r="AG471" s="16">
        <v>48214.16796875</v>
      </c>
      <c r="AH471" s="16">
        <v>10862.486328125</v>
      </c>
    </row>
    <row r="472" spans="1:34">
      <c r="A472" s="16" t="s">
        <v>761</v>
      </c>
      <c r="B472" s="16" t="s">
        <v>762</v>
      </c>
      <c r="C472" s="16">
        <v>3150160.75</v>
      </c>
      <c r="D472" s="16">
        <v>4789224.5</v>
      </c>
      <c r="E472" s="16">
        <v>3156474</v>
      </c>
      <c r="F472" s="16">
        <v>12365991</v>
      </c>
      <c r="G472" s="16">
        <v>7835798</v>
      </c>
      <c r="H472" s="16">
        <v>8138813</v>
      </c>
      <c r="I472" s="16">
        <v>13603031</v>
      </c>
      <c r="J472" s="16">
        <v>15122757</v>
      </c>
      <c r="K472" s="16">
        <v>4515765.5</v>
      </c>
      <c r="L472" s="16">
        <v>6948417.5</v>
      </c>
      <c r="M472" s="16">
        <v>5187241</v>
      </c>
      <c r="N472" s="16">
        <v>4619365</v>
      </c>
      <c r="O472" s="16">
        <v>10438869</v>
      </c>
      <c r="P472" s="16">
        <v>6119966.5</v>
      </c>
      <c r="Q472" s="16">
        <v>43682252</v>
      </c>
      <c r="R472" s="16">
        <v>35316916</v>
      </c>
      <c r="S472" s="16">
        <v>11347485</v>
      </c>
      <c r="T472" s="16">
        <v>8224013.5</v>
      </c>
      <c r="U472" s="16">
        <v>5244722</v>
      </c>
      <c r="V472" s="16">
        <v>23926018</v>
      </c>
      <c r="W472" s="16">
        <v>26635874</v>
      </c>
      <c r="X472" s="16">
        <v>44101060</v>
      </c>
      <c r="Y472" s="16">
        <v>10288207</v>
      </c>
      <c r="Z472" s="16">
        <v>8974748</v>
      </c>
      <c r="AA472" s="16">
        <v>8311584</v>
      </c>
      <c r="AB472" s="16">
        <v>24326430</v>
      </c>
      <c r="AC472" s="16">
        <v>17637626</v>
      </c>
      <c r="AD472" s="16">
        <v>43030944</v>
      </c>
      <c r="AE472" s="16">
        <v>21603398</v>
      </c>
      <c r="AF472" s="16">
        <v>9711517</v>
      </c>
      <c r="AG472" s="16">
        <v>6507360</v>
      </c>
      <c r="AH472" s="16">
        <v>8476947</v>
      </c>
    </row>
    <row r="473" spans="1:34">
      <c r="A473" s="16" t="s">
        <v>763</v>
      </c>
      <c r="B473" s="16" t="s">
        <v>764</v>
      </c>
      <c r="C473" s="16">
        <v>8455.953125</v>
      </c>
      <c r="D473" s="16">
        <v>12041.1337890625</v>
      </c>
      <c r="E473" s="16">
        <v>1849.73010253906</v>
      </c>
      <c r="F473" s="16">
        <v>15463.4287109375</v>
      </c>
      <c r="G473" s="16">
        <v>31948.931640625</v>
      </c>
      <c r="H473" s="16">
        <v>34410.77734375</v>
      </c>
      <c r="I473" s="16">
        <v>11546.599609375</v>
      </c>
      <c r="J473" s="16">
        <v>14429.3203125</v>
      </c>
      <c r="K473" s="16">
        <v>8100.53076171875</v>
      </c>
      <c r="L473" s="16">
        <v>8913.8271484375</v>
      </c>
      <c r="M473" s="16" t="s">
        <v>34</v>
      </c>
      <c r="N473" s="16" t="s">
        <v>34</v>
      </c>
      <c r="O473" s="16">
        <v>10313.400390625</v>
      </c>
      <c r="P473" s="16">
        <v>3516.20654296875</v>
      </c>
      <c r="Q473" s="16" t="s">
        <v>34</v>
      </c>
      <c r="R473" s="16" t="s">
        <v>34</v>
      </c>
      <c r="S473" s="16">
        <v>8901.5888671875</v>
      </c>
      <c r="T473" s="16">
        <v>1365.44665527344</v>
      </c>
      <c r="U473" s="16" t="s">
        <v>34</v>
      </c>
      <c r="V473" s="16" t="s">
        <v>34</v>
      </c>
      <c r="W473" s="16" t="s">
        <v>34</v>
      </c>
      <c r="X473" s="16">
        <v>39392.578125</v>
      </c>
      <c r="Y473" s="16">
        <v>9727.8349609375</v>
      </c>
      <c r="Z473" s="16">
        <v>9329.404296875</v>
      </c>
      <c r="AA473" s="16" t="s">
        <v>34</v>
      </c>
      <c r="AB473" s="16" t="s">
        <v>34</v>
      </c>
      <c r="AC473" s="16">
        <v>9191.720703125</v>
      </c>
      <c r="AD473" s="16">
        <v>70196.4921875</v>
      </c>
      <c r="AE473" s="16">
        <v>5652.1259765625</v>
      </c>
      <c r="AF473" s="16">
        <v>7009.29150390625</v>
      </c>
      <c r="AG473" s="16">
        <v>1672.05395507813</v>
      </c>
      <c r="AH473" s="16" t="s">
        <v>34</v>
      </c>
    </row>
    <row r="474" spans="1:34">
      <c r="A474" s="16" t="s">
        <v>3029</v>
      </c>
      <c r="B474" s="16" t="s">
        <v>3030</v>
      </c>
      <c r="C474" s="16" t="s">
        <v>34</v>
      </c>
      <c r="D474" s="16" t="s">
        <v>34</v>
      </c>
      <c r="E474" s="16" t="s">
        <v>34</v>
      </c>
      <c r="F474" s="16" t="s">
        <v>34</v>
      </c>
      <c r="G474" s="16" t="s">
        <v>34</v>
      </c>
      <c r="H474" s="16">
        <v>7021.6015625</v>
      </c>
      <c r="I474" s="16" t="s">
        <v>34</v>
      </c>
      <c r="J474" s="16" t="s">
        <v>34</v>
      </c>
      <c r="K474" s="16" t="s">
        <v>34</v>
      </c>
      <c r="L474" s="16" t="s">
        <v>34</v>
      </c>
      <c r="M474" s="16">
        <v>4340.68896484375</v>
      </c>
      <c r="N474" s="16" t="s">
        <v>34</v>
      </c>
      <c r="O474" s="16" t="s">
        <v>34</v>
      </c>
      <c r="P474" s="16" t="s">
        <v>34</v>
      </c>
      <c r="Q474" s="16" t="s">
        <v>34</v>
      </c>
      <c r="R474" s="16" t="s">
        <v>34</v>
      </c>
      <c r="S474" s="16">
        <v>18552.232421875</v>
      </c>
      <c r="T474" s="16">
        <v>11722.6259765625</v>
      </c>
      <c r="U474" s="16" t="s">
        <v>34</v>
      </c>
      <c r="V474" s="16" t="s">
        <v>34</v>
      </c>
      <c r="W474" s="16" t="s">
        <v>34</v>
      </c>
      <c r="X474" s="16" t="s">
        <v>34</v>
      </c>
      <c r="Y474" s="16">
        <v>12909.4404296875</v>
      </c>
      <c r="Z474" s="16">
        <v>13659.72265625</v>
      </c>
      <c r="AA474" s="16" t="s">
        <v>34</v>
      </c>
      <c r="AB474" s="16" t="s">
        <v>34</v>
      </c>
      <c r="AC474" s="16" t="s">
        <v>34</v>
      </c>
      <c r="AD474" s="16" t="s">
        <v>34</v>
      </c>
      <c r="AE474" s="16">
        <v>6745.01953125</v>
      </c>
      <c r="AF474" s="16" t="s">
        <v>34</v>
      </c>
      <c r="AG474" s="16" t="s">
        <v>34</v>
      </c>
      <c r="AH474" s="16" t="s">
        <v>34</v>
      </c>
    </row>
    <row r="475" spans="1:34">
      <c r="A475" s="16" t="s">
        <v>3031</v>
      </c>
      <c r="B475" s="16" t="s">
        <v>3032</v>
      </c>
      <c r="C475" s="16">
        <v>2892.30419921875</v>
      </c>
      <c r="D475" s="16">
        <v>5116.94921875</v>
      </c>
      <c r="E475" s="16">
        <v>2964.20703125</v>
      </c>
      <c r="F475" s="16" t="s">
        <v>34</v>
      </c>
      <c r="G475" s="16" t="s">
        <v>34</v>
      </c>
      <c r="H475" s="16">
        <v>3028.568359375</v>
      </c>
      <c r="I475" s="16" t="s">
        <v>34</v>
      </c>
      <c r="J475" s="16" t="s">
        <v>34</v>
      </c>
      <c r="K475" s="16" t="s">
        <v>34</v>
      </c>
      <c r="L475" s="16">
        <v>706.322937011719</v>
      </c>
      <c r="M475" s="16" t="s">
        <v>34</v>
      </c>
      <c r="N475" s="16">
        <v>1429.41809082031</v>
      </c>
      <c r="O475" s="16">
        <v>1756.10314941406</v>
      </c>
      <c r="P475" s="16" t="s">
        <v>34</v>
      </c>
      <c r="Q475" s="16" t="s">
        <v>34</v>
      </c>
      <c r="R475" s="16" t="s">
        <v>34</v>
      </c>
      <c r="S475" s="16">
        <v>2667.20361328125</v>
      </c>
      <c r="T475" s="16">
        <v>4384.1376953125</v>
      </c>
      <c r="U475" s="16">
        <v>3641.47827148438</v>
      </c>
      <c r="V475" s="16" t="s">
        <v>34</v>
      </c>
      <c r="W475" s="16" t="s">
        <v>34</v>
      </c>
      <c r="X475" s="16" t="s">
        <v>34</v>
      </c>
      <c r="Y475" s="16">
        <v>1828.1650390625</v>
      </c>
      <c r="Z475" s="16">
        <v>3386.60913085938</v>
      </c>
      <c r="AA475" s="16">
        <v>1386.4345703125</v>
      </c>
      <c r="AB475" s="16" t="s">
        <v>34</v>
      </c>
      <c r="AC475" s="16" t="s">
        <v>34</v>
      </c>
      <c r="AD475" s="16" t="s">
        <v>34</v>
      </c>
      <c r="AE475" s="16" t="s">
        <v>34</v>
      </c>
      <c r="AF475" s="16">
        <v>4417.34228515625</v>
      </c>
      <c r="AG475" s="16">
        <v>1692.79846191406</v>
      </c>
      <c r="AH475" s="16" t="s">
        <v>34</v>
      </c>
    </row>
    <row r="476" spans="1:34">
      <c r="A476" s="16" t="s">
        <v>765</v>
      </c>
      <c r="B476" s="16" t="s">
        <v>766</v>
      </c>
      <c r="C476" s="16">
        <v>7432.8583984375</v>
      </c>
      <c r="D476" s="16">
        <v>8339.462890625</v>
      </c>
      <c r="E476" s="16">
        <v>8142.8544921875</v>
      </c>
      <c r="F476" s="16">
        <v>10245.888671875</v>
      </c>
      <c r="G476" s="16">
        <v>2819.68188476563</v>
      </c>
      <c r="H476" s="16">
        <v>7548.05712890625</v>
      </c>
      <c r="I476" s="16" t="s">
        <v>34</v>
      </c>
      <c r="J476" s="16">
        <v>781.46826171875</v>
      </c>
      <c r="K476" s="16">
        <v>7412.96728515625</v>
      </c>
      <c r="L476" s="16">
        <v>11791.4794921875</v>
      </c>
      <c r="M476" s="16">
        <v>5739.0029296875</v>
      </c>
      <c r="N476" s="16">
        <v>3325.0556640625</v>
      </c>
      <c r="O476" s="16">
        <v>11456.265625</v>
      </c>
      <c r="P476" s="16">
        <v>9106.98828125</v>
      </c>
      <c r="Q476" s="16">
        <v>41063.1640625</v>
      </c>
      <c r="R476" s="16">
        <v>26881.984375</v>
      </c>
      <c r="S476" s="16">
        <v>10709.5703125</v>
      </c>
      <c r="T476" s="16">
        <v>8349.6484375</v>
      </c>
      <c r="U476" s="16">
        <v>11244.365234375</v>
      </c>
      <c r="V476" s="16">
        <v>14183.0244140625</v>
      </c>
      <c r="W476" s="16">
        <v>3962.94506835938</v>
      </c>
      <c r="X476" s="16" t="s">
        <v>34</v>
      </c>
      <c r="Y476" s="16">
        <v>10691.3173828125</v>
      </c>
      <c r="Z476" s="16">
        <v>11067.1787109375</v>
      </c>
      <c r="AA476" s="16">
        <v>28477.4921875</v>
      </c>
      <c r="AB476" s="16" t="s">
        <v>34</v>
      </c>
      <c r="AC476" s="16">
        <v>10772.7958984375</v>
      </c>
      <c r="AD476" s="16">
        <v>16053.38671875</v>
      </c>
      <c r="AE476" s="16">
        <v>16435.865234375</v>
      </c>
      <c r="AF476" s="16">
        <v>11114.498046875</v>
      </c>
      <c r="AG476" s="16">
        <v>17918.859375</v>
      </c>
      <c r="AH476" s="16">
        <v>7403.22802734375</v>
      </c>
    </row>
    <row r="477" spans="1:34">
      <c r="A477" s="16" t="s">
        <v>767</v>
      </c>
      <c r="B477" s="16" t="s">
        <v>768</v>
      </c>
      <c r="C477" s="16">
        <v>22669.435546875</v>
      </c>
      <c r="D477" s="16">
        <v>55773.015625</v>
      </c>
      <c r="E477" s="16">
        <v>17490.30078125</v>
      </c>
      <c r="F477" s="16" t="s">
        <v>34</v>
      </c>
      <c r="G477" s="16">
        <v>33010.578125</v>
      </c>
      <c r="H477" s="16">
        <v>38618.296875</v>
      </c>
      <c r="I477" s="16">
        <v>39289.69921875</v>
      </c>
      <c r="J477" s="16">
        <v>37836.3828125</v>
      </c>
      <c r="K477" s="16">
        <v>8258.302734375</v>
      </c>
      <c r="L477" s="16">
        <v>27818.6015625</v>
      </c>
      <c r="M477" s="16">
        <v>49445.25</v>
      </c>
      <c r="N477" s="16">
        <v>12485.0009765625</v>
      </c>
      <c r="O477" s="16">
        <v>16472.044921875</v>
      </c>
      <c r="P477" s="16">
        <v>21732.982421875</v>
      </c>
      <c r="Q477" s="16">
        <v>8968.1181640625</v>
      </c>
      <c r="R477" s="16">
        <v>21503.80078125</v>
      </c>
      <c r="S477" s="16">
        <v>63474.41015625</v>
      </c>
      <c r="T477" s="16">
        <v>51816.8203125</v>
      </c>
      <c r="U477" s="16">
        <v>9224.8828125</v>
      </c>
      <c r="V477" s="16" t="s">
        <v>34</v>
      </c>
      <c r="W477" s="16">
        <v>20501.28125</v>
      </c>
      <c r="X477" s="16">
        <v>33668.046875</v>
      </c>
      <c r="Y477" s="16">
        <v>30330.794921875</v>
      </c>
      <c r="Z477" s="16">
        <v>21506.380859375</v>
      </c>
      <c r="AA477" s="16">
        <v>58067.07421875</v>
      </c>
      <c r="AB477" s="16">
        <v>123704.40625</v>
      </c>
      <c r="AC477" s="16">
        <v>35459.41796875</v>
      </c>
      <c r="AD477" s="16" t="s">
        <v>34</v>
      </c>
      <c r="AE477" s="16">
        <v>34014.53125</v>
      </c>
      <c r="AF477" s="16">
        <v>20955.44921875</v>
      </c>
      <c r="AG477" s="16">
        <v>23103.66015625</v>
      </c>
      <c r="AH477" s="16">
        <v>22095.392578125</v>
      </c>
    </row>
    <row r="478" spans="1:34">
      <c r="A478" s="16" t="s">
        <v>769</v>
      </c>
      <c r="B478" s="16" t="s">
        <v>770</v>
      </c>
      <c r="C478" s="16">
        <v>98226.71875</v>
      </c>
      <c r="D478" s="16">
        <v>221150.828125</v>
      </c>
      <c r="E478" s="16">
        <v>286827.0625</v>
      </c>
      <c r="F478" s="16">
        <v>633917.625</v>
      </c>
      <c r="G478" s="16">
        <v>118544.234375</v>
      </c>
      <c r="H478" s="16">
        <v>76909.8828125</v>
      </c>
      <c r="I478" s="16">
        <v>337745.125</v>
      </c>
      <c r="J478" s="16">
        <v>383729.03125</v>
      </c>
      <c r="K478" s="16">
        <v>100348.0390625</v>
      </c>
      <c r="L478" s="16">
        <v>99732.8828125</v>
      </c>
      <c r="M478" s="16">
        <v>162123.375</v>
      </c>
      <c r="N478" s="16">
        <v>205334.625</v>
      </c>
      <c r="O478" s="16">
        <v>183980.421875</v>
      </c>
      <c r="P478" s="16">
        <v>205959.59375</v>
      </c>
      <c r="Q478" s="16">
        <v>272697</v>
      </c>
      <c r="R478" s="16">
        <v>296766.53125</v>
      </c>
      <c r="S478" s="16">
        <v>330223.90625</v>
      </c>
      <c r="T478" s="16">
        <v>477544.5</v>
      </c>
      <c r="U478" s="16">
        <v>509221.9375</v>
      </c>
      <c r="V478" s="16">
        <v>277990.9375</v>
      </c>
      <c r="W478" s="16">
        <v>419467.34375</v>
      </c>
      <c r="X478" s="16">
        <v>416512.125</v>
      </c>
      <c r="Y478" s="16">
        <v>197303.78125</v>
      </c>
      <c r="Z478" s="16">
        <v>167963.46875</v>
      </c>
      <c r="AA478" s="16">
        <v>107237.4765625</v>
      </c>
      <c r="AB478" s="16">
        <v>205735</v>
      </c>
      <c r="AC478" s="16">
        <v>218052.546875</v>
      </c>
      <c r="AD478" s="16">
        <v>507968.875</v>
      </c>
      <c r="AE478" s="16">
        <v>364083.21875</v>
      </c>
      <c r="AF478" s="16">
        <v>445671.125</v>
      </c>
      <c r="AG478" s="16">
        <v>487079.5</v>
      </c>
      <c r="AH478" s="16">
        <v>425105.53125</v>
      </c>
    </row>
    <row r="479" spans="1:34">
      <c r="A479" s="16" t="s">
        <v>771</v>
      </c>
      <c r="B479" s="16" t="s">
        <v>772</v>
      </c>
      <c r="C479" s="16">
        <v>1581.25134277344</v>
      </c>
      <c r="D479" s="16">
        <v>1550.36315917969</v>
      </c>
      <c r="E479" s="16">
        <v>1771.93664550781</v>
      </c>
      <c r="F479" s="16">
        <v>4321.67041015625</v>
      </c>
      <c r="G479" s="16">
        <v>10915.27734375</v>
      </c>
      <c r="H479" s="16">
        <v>19614.712890625</v>
      </c>
      <c r="I479" s="16">
        <v>9031.8720703125</v>
      </c>
      <c r="J479" s="16">
        <v>15137.59765625</v>
      </c>
      <c r="K479" s="16">
        <v>8699.31640625</v>
      </c>
      <c r="L479" s="16">
        <v>10603.2021484375</v>
      </c>
      <c r="M479" s="16">
        <v>5234.82861328125</v>
      </c>
      <c r="N479" s="16">
        <v>2516.85083007813</v>
      </c>
      <c r="O479" s="16">
        <v>8420.7783203125</v>
      </c>
      <c r="P479" s="16">
        <v>12617.10546875</v>
      </c>
      <c r="Q479" s="16">
        <v>7213.20361328125</v>
      </c>
      <c r="R479" s="16">
        <v>7066.8212890625</v>
      </c>
      <c r="S479" s="16">
        <v>7639.56591796875</v>
      </c>
      <c r="T479" s="16">
        <v>5985.0576171875</v>
      </c>
      <c r="U479" s="16">
        <v>1222.16784667969</v>
      </c>
      <c r="V479" s="16">
        <v>3861.646484375</v>
      </c>
      <c r="W479" s="16">
        <v>8015.12451171875</v>
      </c>
      <c r="X479" s="16">
        <v>10644.68359375</v>
      </c>
      <c r="Y479" s="16">
        <v>14446.822265625</v>
      </c>
      <c r="Z479" s="16">
        <v>12909.357421875</v>
      </c>
      <c r="AA479" s="16">
        <v>23281.556640625</v>
      </c>
      <c r="AB479" s="16">
        <v>79184.796875</v>
      </c>
      <c r="AC479" s="16">
        <v>16105.078125</v>
      </c>
      <c r="AD479" s="16">
        <v>10355.7001953125</v>
      </c>
      <c r="AE479" s="16">
        <v>5987.228515625</v>
      </c>
      <c r="AF479" s="16">
        <v>3249.15869140625</v>
      </c>
      <c r="AG479" s="16">
        <v>16814.697265625</v>
      </c>
      <c r="AH479" s="16">
        <v>6383.6904296875</v>
      </c>
    </row>
    <row r="480" spans="1:34">
      <c r="A480" s="16" t="s">
        <v>773</v>
      </c>
      <c r="B480" s="16" t="s">
        <v>774</v>
      </c>
      <c r="C480" s="16">
        <v>6645.673828125</v>
      </c>
      <c r="D480" s="16">
        <v>8978.4921875</v>
      </c>
      <c r="E480" s="16">
        <v>3994.1611328125</v>
      </c>
      <c r="F480" s="16">
        <v>6773.658203125</v>
      </c>
      <c r="G480" s="16">
        <v>6388.30126953125</v>
      </c>
      <c r="H480" s="16">
        <v>10056.2119140625</v>
      </c>
      <c r="I480" s="16">
        <v>9852.998046875</v>
      </c>
      <c r="J480" s="16">
        <v>11540.1474609375</v>
      </c>
      <c r="K480" s="16">
        <v>6110.6162109375</v>
      </c>
      <c r="L480" s="16">
        <v>5324.00732421875</v>
      </c>
      <c r="M480" s="16">
        <v>9459.9951171875</v>
      </c>
      <c r="N480" s="16">
        <v>11303.83203125</v>
      </c>
      <c r="O480" s="16">
        <v>7674.93994140625</v>
      </c>
      <c r="P480" s="16">
        <v>7392.4326171875</v>
      </c>
      <c r="Q480" s="16">
        <v>25124.96875</v>
      </c>
      <c r="R480" s="16">
        <v>16613.421875</v>
      </c>
      <c r="S480" s="16">
        <v>11682.05078125</v>
      </c>
      <c r="T480" s="16">
        <v>3674.9892578125</v>
      </c>
      <c r="U480" s="16">
        <v>3990.51147460938</v>
      </c>
      <c r="V480" s="16">
        <v>11534.6025390625</v>
      </c>
      <c r="W480" s="16">
        <v>5885.443359375</v>
      </c>
      <c r="X480" s="16" t="s">
        <v>34</v>
      </c>
      <c r="Y480" s="16">
        <v>4578.76513671875</v>
      </c>
      <c r="Z480" s="16">
        <v>7044.248046875</v>
      </c>
      <c r="AA480" s="16">
        <v>1749.90490722656</v>
      </c>
      <c r="AB480" s="16" t="s">
        <v>34</v>
      </c>
      <c r="AC480" s="16">
        <v>12295.4794921875</v>
      </c>
      <c r="AD480" s="16" t="s">
        <v>34</v>
      </c>
      <c r="AE480" s="16">
        <v>6660.2021484375</v>
      </c>
      <c r="AF480" s="16">
        <v>6340.46533203125</v>
      </c>
      <c r="AG480" s="16">
        <v>2945.5009765625</v>
      </c>
      <c r="AH480" s="16">
        <v>11318.4892578125</v>
      </c>
    </row>
    <row r="481" spans="1:34">
      <c r="A481" s="16" t="s">
        <v>775</v>
      </c>
      <c r="B481" s="16" t="s">
        <v>776</v>
      </c>
      <c r="C481" s="16">
        <v>5709.11181640625</v>
      </c>
      <c r="D481" s="16">
        <v>6984.9453125</v>
      </c>
      <c r="E481" s="16">
        <v>3147.1875</v>
      </c>
      <c r="F481" s="16" t="s">
        <v>34</v>
      </c>
      <c r="G481" s="16">
        <v>2488.8857421875</v>
      </c>
      <c r="H481" s="16">
        <v>1775.26318359375</v>
      </c>
      <c r="I481" s="16">
        <v>21964.51171875</v>
      </c>
      <c r="J481" s="16">
        <v>8570.505859375</v>
      </c>
      <c r="K481" s="16">
        <v>1814.38708496094</v>
      </c>
      <c r="L481" s="16">
        <v>3687.39184570313</v>
      </c>
      <c r="M481" s="16">
        <v>1215.77258300781</v>
      </c>
      <c r="N481" s="16">
        <v>43280.59765625</v>
      </c>
      <c r="O481" s="16">
        <v>5388.267578125</v>
      </c>
      <c r="P481" s="16">
        <v>7256.35205078125</v>
      </c>
      <c r="Q481" s="16">
        <v>4283.88427734375</v>
      </c>
      <c r="R481" s="16">
        <v>5618.6943359375</v>
      </c>
      <c r="S481" s="16">
        <v>91917.1171875</v>
      </c>
      <c r="T481" s="16">
        <v>7462.8505859375</v>
      </c>
      <c r="U481" s="16">
        <v>4755.7509765625</v>
      </c>
      <c r="V481" s="16">
        <v>11529.6796875</v>
      </c>
      <c r="W481" s="16">
        <v>13567.6015625</v>
      </c>
      <c r="X481" s="16">
        <v>11892.8095703125</v>
      </c>
      <c r="Y481" s="16">
        <v>12274.3515625</v>
      </c>
      <c r="Z481" s="16">
        <v>10637.2470703125</v>
      </c>
      <c r="AA481" s="16">
        <v>9714.89453125</v>
      </c>
      <c r="AB481" s="16" t="s">
        <v>34</v>
      </c>
      <c r="AC481" s="16">
        <v>15222.98046875</v>
      </c>
      <c r="AD481" s="16" t="s">
        <v>34</v>
      </c>
      <c r="AE481" s="16">
        <v>22968.33984375</v>
      </c>
      <c r="AF481" s="16">
        <v>10870.048828125</v>
      </c>
      <c r="AG481" s="16">
        <v>11990.65625</v>
      </c>
      <c r="AH481" s="16">
        <v>601476.6875</v>
      </c>
    </row>
    <row r="482" spans="1:34">
      <c r="A482" s="16" t="s">
        <v>777</v>
      </c>
      <c r="B482" s="16" t="s">
        <v>778</v>
      </c>
      <c r="C482" s="16">
        <v>1343418.125</v>
      </c>
      <c r="D482" s="16">
        <v>1813001.875</v>
      </c>
      <c r="E482" s="16">
        <v>435476.375</v>
      </c>
      <c r="F482" s="16">
        <v>2968969</v>
      </c>
      <c r="G482" s="16">
        <v>2247308</v>
      </c>
      <c r="H482" s="16">
        <v>2106775</v>
      </c>
      <c r="I482" s="16">
        <v>3183666.25</v>
      </c>
      <c r="J482" s="16">
        <v>4197761</v>
      </c>
      <c r="K482" s="16">
        <v>788663.6875</v>
      </c>
      <c r="L482" s="16">
        <v>1343309.25</v>
      </c>
      <c r="M482" s="16">
        <v>2210587</v>
      </c>
      <c r="N482" s="16">
        <v>936794.5</v>
      </c>
      <c r="O482" s="16">
        <v>2233477</v>
      </c>
      <c r="P482" s="16">
        <v>1384571.125</v>
      </c>
      <c r="Q482" s="16">
        <v>7333753.5</v>
      </c>
      <c r="R482" s="16">
        <v>11436848</v>
      </c>
      <c r="S482" s="16">
        <v>3116728.25</v>
      </c>
      <c r="T482" s="16">
        <v>1793671.75</v>
      </c>
      <c r="U482" s="16">
        <v>2240311.5</v>
      </c>
      <c r="V482" s="16">
        <v>6307067</v>
      </c>
      <c r="W482" s="16">
        <v>3008820.75</v>
      </c>
      <c r="X482" s="16">
        <v>4759918.5</v>
      </c>
      <c r="Y482" s="16">
        <v>1404821</v>
      </c>
      <c r="Z482" s="16">
        <v>1519188.75</v>
      </c>
      <c r="AA482" s="16">
        <v>2879379</v>
      </c>
      <c r="AB482" s="16">
        <v>13978792</v>
      </c>
      <c r="AC482" s="16">
        <v>3802095.25</v>
      </c>
      <c r="AD482" s="16">
        <v>20095350</v>
      </c>
      <c r="AE482" s="16">
        <v>6486442.5</v>
      </c>
      <c r="AF482" s="16">
        <v>3730941</v>
      </c>
      <c r="AG482" s="16">
        <v>1172494</v>
      </c>
      <c r="AH482" s="16">
        <v>2410959.5</v>
      </c>
    </row>
    <row r="483" spans="1:34">
      <c r="A483" s="16" t="s">
        <v>3033</v>
      </c>
      <c r="B483" s="16" t="s">
        <v>3034</v>
      </c>
      <c r="C483" s="16">
        <v>11345.6455078125</v>
      </c>
      <c r="D483" s="16">
        <v>24807.947265625</v>
      </c>
      <c r="E483" s="16">
        <v>1905.27563476563</v>
      </c>
      <c r="F483" s="16">
        <v>2587.9091796875</v>
      </c>
      <c r="G483" s="16">
        <v>9479.51953125</v>
      </c>
      <c r="H483" s="16">
        <v>6888.361328125</v>
      </c>
      <c r="I483" s="16">
        <v>17850.146484375</v>
      </c>
      <c r="J483" s="16" t="s">
        <v>34</v>
      </c>
      <c r="K483" s="16">
        <v>5068.9267578125</v>
      </c>
      <c r="L483" s="16" t="s">
        <v>34</v>
      </c>
      <c r="M483" s="16">
        <v>9455.5615234375</v>
      </c>
      <c r="N483" s="16">
        <v>10433.65234375</v>
      </c>
      <c r="O483" s="16">
        <v>10171.5712890625</v>
      </c>
      <c r="P483" s="16">
        <v>15218.423828125</v>
      </c>
      <c r="Q483" s="16" t="s">
        <v>34</v>
      </c>
      <c r="R483" s="16" t="s">
        <v>34</v>
      </c>
      <c r="S483" s="16">
        <v>12961.7353515625</v>
      </c>
      <c r="T483" s="16">
        <v>17002.158203125</v>
      </c>
      <c r="U483" s="16">
        <v>8438.7880859375</v>
      </c>
      <c r="V483" s="16" t="s">
        <v>34</v>
      </c>
      <c r="W483" s="16" t="s">
        <v>34</v>
      </c>
      <c r="X483" s="16" t="s">
        <v>34</v>
      </c>
      <c r="Y483" s="16">
        <v>12065.33203125</v>
      </c>
      <c r="Z483" s="16">
        <v>5242.4345703125</v>
      </c>
      <c r="AA483" s="16">
        <v>22344.330078125</v>
      </c>
      <c r="AB483" s="16" t="s">
        <v>34</v>
      </c>
      <c r="AC483" s="16">
        <v>8261.4638671875</v>
      </c>
      <c r="AD483" s="16" t="s">
        <v>34</v>
      </c>
      <c r="AE483" s="16">
        <v>20522.9140625</v>
      </c>
      <c r="AF483" s="16">
        <v>4882.5029296875</v>
      </c>
      <c r="AG483" s="16">
        <v>14180.1005859375</v>
      </c>
      <c r="AH483" s="16">
        <v>13923.7978515625</v>
      </c>
    </row>
    <row r="484" spans="1:34">
      <c r="A484" s="16" t="s">
        <v>779</v>
      </c>
      <c r="B484" s="16" t="s">
        <v>780</v>
      </c>
      <c r="C484" s="16">
        <v>41954.97265625</v>
      </c>
      <c r="D484" s="16">
        <v>31913.515625</v>
      </c>
      <c r="E484" s="16">
        <v>30048.33203125</v>
      </c>
      <c r="F484" s="16">
        <v>26042.798828125</v>
      </c>
      <c r="G484" s="16">
        <v>43612.921875</v>
      </c>
      <c r="H484" s="16">
        <v>28307.392578125</v>
      </c>
      <c r="I484" s="16">
        <v>92064.484375</v>
      </c>
      <c r="J484" s="16">
        <v>77139.046875</v>
      </c>
      <c r="K484" s="16">
        <v>27375.681640625</v>
      </c>
      <c r="L484" s="16">
        <v>41885.6328125</v>
      </c>
      <c r="M484" s="16">
        <v>44527.40625</v>
      </c>
      <c r="N484" s="16">
        <v>29237.287109375</v>
      </c>
      <c r="O484" s="16">
        <v>48553.65234375</v>
      </c>
      <c r="P484" s="16">
        <v>52632.23046875</v>
      </c>
      <c r="Q484" s="16">
        <v>61608.140625</v>
      </c>
      <c r="R484" s="16">
        <v>56150.37109375</v>
      </c>
      <c r="S484" s="16">
        <v>58173.91015625</v>
      </c>
      <c r="T484" s="16">
        <v>57978.99609375</v>
      </c>
      <c r="U484" s="16">
        <v>29680.205078125</v>
      </c>
      <c r="V484" s="16">
        <v>70406.875</v>
      </c>
      <c r="W484" s="16">
        <v>43439.14453125</v>
      </c>
      <c r="X484" s="16">
        <v>50927.0625</v>
      </c>
      <c r="Y484" s="16">
        <v>44630.1875</v>
      </c>
      <c r="Z484" s="16">
        <v>56836.3828125</v>
      </c>
      <c r="AA484" s="16">
        <v>51230.02734375</v>
      </c>
      <c r="AB484" s="16">
        <v>113222.8828125</v>
      </c>
      <c r="AC484" s="16">
        <v>54532.453125</v>
      </c>
      <c r="AD484" s="16">
        <v>170696.421875</v>
      </c>
      <c r="AE484" s="16">
        <v>90503.59375</v>
      </c>
      <c r="AF484" s="16">
        <v>76303.890625</v>
      </c>
      <c r="AG484" s="16">
        <v>76931.8984375</v>
      </c>
      <c r="AH484" s="16">
        <v>58533.77734375</v>
      </c>
    </row>
    <row r="485" spans="1:34">
      <c r="A485" s="16" t="s">
        <v>781</v>
      </c>
      <c r="B485" s="16" t="s">
        <v>782</v>
      </c>
      <c r="C485" s="16">
        <v>237530.234375</v>
      </c>
      <c r="D485" s="16">
        <v>206515.34375</v>
      </c>
      <c r="E485" s="16">
        <v>188465.65625</v>
      </c>
      <c r="F485" s="16">
        <v>352236.625</v>
      </c>
      <c r="G485" s="16">
        <v>210917.40625</v>
      </c>
      <c r="H485" s="16">
        <v>278339.09375</v>
      </c>
      <c r="I485" s="16">
        <v>314366.625</v>
      </c>
      <c r="J485" s="16">
        <v>336990.875</v>
      </c>
      <c r="K485" s="16">
        <v>193926.4375</v>
      </c>
      <c r="L485" s="16">
        <v>188827.484375</v>
      </c>
      <c r="M485" s="16">
        <v>275003.25</v>
      </c>
      <c r="N485" s="16">
        <v>211912.125</v>
      </c>
      <c r="O485" s="16">
        <v>230440.109375</v>
      </c>
      <c r="P485" s="16">
        <v>278771.9375</v>
      </c>
      <c r="Q485" s="16">
        <v>292926.84375</v>
      </c>
      <c r="R485" s="16">
        <v>212595.234375</v>
      </c>
      <c r="S485" s="16">
        <v>288544.21875</v>
      </c>
      <c r="T485" s="16">
        <v>312420.0625</v>
      </c>
      <c r="U485" s="16">
        <v>234807.3125</v>
      </c>
      <c r="V485" s="16">
        <v>312903.25</v>
      </c>
      <c r="W485" s="16">
        <v>353997.3125</v>
      </c>
      <c r="X485" s="16">
        <v>252976.234375</v>
      </c>
      <c r="Y485" s="16">
        <v>255080.125</v>
      </c>
      <c r="Z485" s="16">
        <v>260379.171875</v>
      </c>
      <c r="AA485" s="16">
        <v>225497.0625</v>
      </c>
      <c r="AB485" s="16">
        <v>231984.625</v>
      </c>
      <c r="AC485" s="16">
        <v>257691.375</v>
      </c>
      <c r="AD485" s="16">
        <v>299948.25</v>
      </c>
      <c r="AE485" s="16">
        <v>302261.1875</v>
      </c>
      <c r="AF485" s="16">
        <v>284489.5</v>
      </c>
      <c r="AG485" s="16">
        <v>286849.5</v>
      </c>
      <c r="AH485" s="16">
        <v>235020.125</v>
      </c>
    </row>
    <row r="486" spans="1:34">
      <c r="A486" s="16" t="s">
        <v>783</v>
      </c>
      <c r="B486" s="16" t="s">
        <v>784</v>
      </c>
      <c r="C486" s="16">
        <v>3629.54052734375</v>
      </c>
      <c r="D486" s="16">
        <v>5355.17529296875</v>
      </c>
      <c r="E486" s="16">
        <v>5190.3779296875</v>
      </c>
      <c r="F486" s="16">
        <v>8671.119140625</v>
      </c>
      <c r="G486" s="16">
        <v>2633.23950195313</v>
      </c>
      <c r="H486" s="16">
        <v>3029.078125</v>
      </c>
      <c r="I486" s="16">
        <v>5084.3056640625</v>
      </c>
      <c r="J486" s="16">
        <v>9737.6552734375</v>
      </c>
      <c r="K486" s="16">
        <v>4761.7099609375</v>
      </c>
      <c r="L486" s="16">
        <v>4662.49267578125</v>
      </c>
      <c r="M486" s="16">
        <v>5777.517578125</v>
      </c>
      <c r="N486" s="16">
        <v>5167.49267578125</v>
      </c>
      <c r="O486" s="16">
        <v>3946.04296875</v>
      </c>
      <c r="P486" s="16">
        <v>4842.4140625</v>
      </c>
      <c r="Q486" s="16">
        <v>10475.958984375</v>
      </c>
      <c r="R486" s="16" t="s">
        <v>34</v>
      </c>
      <c r="S486" s="16">
        <v>3352.595703125</v>
      </c>
      <c r="T486" s="16">
        <v>4149.82958984375</v>
      </c>
      <c r="U486" s="16">
        <v>3937.41796875</v>
      </c>
      <c r="V486" s="16" t="s">
        <v>34</v>
      </c>
      <c r="W486" s="16" t="s">
        <v>34</v>
      </c>
      <c r="X486" s="16" t="s">
        <v>34</v>
      </c>
      <c r="Y486" s="16">
        <v>3064.40502929688</v>
      </c>
      <c r="Z486" s="16">
        <v>2997.62475585938</v>
      </c>
      <c r="AA486" s="16" t="s">
        <v>34</v>
      </c>
      <c r="AB486" s="16" t="s">
        <v>34</v>
      </c>
      <c r="AC486" s="16">
        <v>8784.9609375</v>
      </c>
      <c r="AD486" s="16" t="s">
        <v>34</v>
      </c>
      <c r="AE486" s="16" t="s">
        <v>34</v>
      </c>
      <c r="AF486" s="16">
        <v>2843.05883789063</v>
      </c>
      <c r="AG486" s="16">
        <v>3839.67626953125</v>
      </c>
      <c r="AH486" s="16">
        <v>2529.44580078125</v>
      </c>
    </row>
    <row r="487" spans="1:34">
      <c r="A487" s="16" t="s">
        <v>3035</v>
      </c>
      <c r="B487" s="16" t="s">
        <v>3036</v>
      </c>
      <c r="C487" s="16" t="s">
        <v>34</v>
      </c>
      <c r="D487" s="16" t="s">
        <v>34</v>
      </c>
      <c r="E487" s="16">
        <v>1136.60327148438</v>
      </c>
      <c r="F487" s="16" t="s">
        <v>34</v>
      </c>
      <c r="G487" s="16" t="s">
        <v>34</v>
      </c>
      <c r="H487" s="16">
        <v>2330.08374023438</v>
      </c>
      <c r="I487" s="16" t="s">
        <v>34</v>
      </c>
      <c r="J487" s="16" t="s">
        <v>34</v>
      </c>
      <c r="K487" s="16" t="s">
        <v>34</v>
      </c>
      <c r="L487" s="16" t="s">
        <v>34</v>
      </c>
      <c r="M487" s="16" t="s">
        <v>34</v>
      </c>
      <c r="N487" s="16" t="s">
        <v>34</v>
      </c>
      <c r="O487" s="16">
        <v>1832.12121582031</v>
      </c>
      <c r="P487" s="16">
        <v>2879.60986328125</v>
      </c>
      <c r="Q487" s="16" t="s">
        <v>34</v>
      </c>
      <c r="R487" s="16" t="s">
        <v>34</v>
      </c>
      <c r="S487" s="16">
        <v>2411</v>
      </c>
      <c r="T487" s="16" t="s">
        <v>34</v>
      </c>
      <c r="U487" s="16" t="s">
        <v>34</v>
      </c>
      <c r="V487" s="16" t="s">
        <v>34</v>
      </c>
      <c r="W487" s="16" t="s">
        <v>34</v>
      </c>
      <c r="X487" s="16" t="s">
        <v>34</v>
      </c>
      <c r="Y487" s="16" t="s">
        <v>34</v>
      </c>
      <c r="Z487" s="16" t="s">
        <v>34</v>
      </c>
      <c r="AA487" s="16">
        <v>5381.541015625</v>
      </c>
      <c r="AB487" s="16" t="s">
        <v>34</v>
      </c>
      <c r="AC487" s="16" t="s">
        <v>34</v>
      </c>
      <c r="AD487" s="16" t="s">
        <v>34</v>
      </c>
      <c r="AE487" s="16" t="s">
        <v>34</v>
      </c>
      <c r="AF487" s="16">
        <v>8756.8046875</v>
      </c>
      <c r="AG487" s="16">
        <v>6773.8525390625</v>
      </c>
      <c r="AH487" s="16" t="s">
        <v>34</v>
      </c>
    </row>
    <row r="488" spans="1:34">
      <c r="A488" s="16" t="s">
        <v>785</v>
      </c>
      <c r="B488" s="16" t="s">
        <v>786</v>
      </c>
      <c r="C488" s="16">
        <v>59120.15234375</v>
      </c>
      <c r="D488" s="16">
        <v>63452.22265625</v>
      </c>
      <c r="E488" s="16">
        <v>78962.4453125</v>
      </c>
      <c r="F488" s="16">
        <v>91344.5703125</v>
      </c>
      <c r="G488" s="16">
        <v>47354.8515625</v>
      </c>
      <c r="H488" s="16">
        <v>49076.81640625</v>
      </c>
      <c r="I488" s="16">
        <v>146122.8125</v>
      </c>
      <c r="J488" s="16">
        <v>129706.4296875</v>
      </c>
      <c r="K488" s="16">
        <v>63256.97265625</v>
      </c>
      <c r="L488" s="16">
        <v>72678.609375</v>
      </c>
      <c r="M488" s="16">
        <v>104548.390625</v>
      </c>
      <c r="N488" s="16">
        <v>70850.3125</v>
      </c>
      <c r="O488" s="16">
        <v>79856.3828125</v>
      </c>
      <c r="P488" s="16">
        <v>76692.34375</v>
      </c>
      <c r="Q488" s="16">
        <v>115113.890625</v>
      </c>
      <c r="R488" s="16">
        <v>126759.5546875</v>
      </c>
      <c r="S488" s="16">
        <v>102667.515625</v>
      </c>
      <c r="T488" s="16">
        <v>118262.3203125</v>
      </c>
      <c r="U488" s="16">
        <v>47242.4609375</v>
      </c>
      <c r="V488" s="16">
        <v>2093492.125</v>
      </c>
      <c r="W488" s="16">
        <v>102360.609375</v>
      </c>
      <c r="X488" s="16">
        <v>121148.015625</v>
      </c>
      <c r="Y488" s="16">
        <v>34990.2578125</v>
      </c>
      <c r="Z488" s="16">
        <v>24488.30859375</v>
      </c>
      <c r="AA488" s="16">
        <v>73477.484375</v>
      </c>
      <c r="AB488" s="16">
        <v>108443.8359375</v>
      </c>
      <c r="AC488" s="16">
        <v>86760.671875</v>
      </c>
      <c r="AD488" s="16">
        <v>9325709</v>
      </c>
      <c r="AE488" s="16">
        <v>84420.34375</v>
      </c>
      <c r="AF488" s="16">
        <v>74705.8203125</v>
      </c>
      <c r="AG488" s="16">
        <v>56232.921875</v>
      </c>
      <c r="AH488" s="16">
        <v>40191.0546875</v>
      </c>
    </row>
    <row r="489" spans="1:34">
      <c r="A489" s="16" t="s">
        <v>3037</v>
      </c>
      <c r="B489" s="16" t="s">
        <v>3038</v>
      </c>
      <c r="C489" s="16">
        <v>470.193756103516</v>
      </c>
      <c r="D489" s="16">
        <v>671.60009765625</v>
      </c>
      <c r="E489" s="16">
        <v>1705.32556152344</v>
      </c>
      <c r="F489" s="16">
        <v>3175.08740234375</v>
      </c>
      <c r="G489" s="16" t="s">
        <v>34</v>
      </c>
      <c r="H489" s="16">
        <v>575.573913574219</v>
      </c>
      <c r="I489" s="16">
        <v>2608.49072265625</v>
      </c>
      <c r="J489" s="16">
        <v>4342.8193359375</v>
      </c>
      <c r="K489" s="16">
        <v>974.978210449219</v>
      </c>
      <c r="L489" s="16">
        <v>781.40380859375</v>
      </c>
      <c r="M489" s="16">
        <v>659.209045410156</v>
      </c>
      <c r="N489" s="16" t="s">
        <v>34</v>
      </c>
      <c r="O489" s="16" t="s">
        <v>34</v>
      </c>
      <c r="P489" s="16" t="s">
        <v>34</v>
      </c>
      <c r="Q489" s="16" t="s">
        <v>34</v>
      </c>
      <c r="R489" s="16" t="s">
        <v>34</v>
      </c>
      <c r="S489" s="16" t="s">
        <v>34</v>
      </c>
      <c r="T489" s="16" t="s">
        <v>34</v>
      </c>
      <c r="U489" s="16">
        <v>1445.34204101563</v>
      </c>
      <c r="V489" s="16" t="s">
        <v>34</v>
      </c>
      <c r="W489" s="16">
        <v>3611.16625976563</v>
      </c>
      <c r="X489" s="16">
        <v>11128.677734375</v>
      </c>
      <c r="Y489" s="16">
        <v>1300.5439453125</v>
      </c>
      <c r="Z489" s="16" t="s">
        <v>34</v>
      </c>
      <c r="AA489" s="16">
        <v>1375.14245605469</v>
      </c>
      <c r="AB489" s="16" t="s">
        <v>34</v>
      </c>
      <c r="AC489" s="16" t="s">
        <v>34</v>
      </c>
      <c r="AD489" s="16" t="s">
        <v>34</v>
      </c>
      <c r="AE489" s="16" t="s">
        <v>34</v>
      </c>
      <c r="AF489" s="16">
        <v>963.981811523438</v>
      </c>
      <c r="AG489" s="16">
        <v>2760.51782226563</v>
      </c>
      <c r="AH489" s="16">
        <v>1331.33764648438</v>
      </c>
    </row>
    <row r="490" spans="1:34">
      <c r="A490" s="16" t="s">
        <v>787</v>
      </c>
      <c r="B490" s="16" t="s">
        <v>788</v>
      </c>
      <c r="C490" s="16">
        <v>4988.8154296875</v>
      </c>
      <c r="D490" s="16">
        <v>6076.92724609375</v>
      </c>
      <c r="E490" s="16">
        <v>3730.06274414063</v>
      </c>
      <c r="F490" s="16">
        <v>3422.45874023438</v>
      </c>
      <c r="G490" s="16">
        <v>7029.58056640625</v>
      </c>
      <c r="H490" s="16">
        <v>2138.26098632813</v>
      </c>
      <c r="I490" s="16">
        <v>3906.830078125</v>
      </c>
      <c r="J490" s="16">
        <v>4230.83349609375</v>
      </c>
      <c r="K490" s="16">
        <v>9651.669921875</v>
      </c>
      <c r="L490" s="16">
        <v>7606.41162109375</v>
      </c>
      <c r="M490" s="16">
        <v>7982.8359375</v>
      </c>
      <c r="N490" s="16">
        <v>9603.201171875</v>
      </c>
      <c r="O490" s="16">
        <v>5627.73291015625</v>
      </c>
      <c r="P490" s="16">
        <v>6542.31103515625</v>
      </c>
      <c r="Q490" s="16">
        <v>9666.7353515625</v>
      </c>
      <c r="R490" s="16" t="s">
        <v>34</v>
      </c>
      <c r="S490" s="16">
        <v>5580.751953125</v>
      </c>
      <c r="T490" s="16">
        <v>6104.89404296875</v>
      </c>
      <c r="U490" s="16">
        <v>6384.1279296875</v>
      </c>
      <c r="V490" s="16">
        <v>9110.0107421875</v>
      </c>
      <c r="W490" s="16" t="s">
        <v>34</v>
      </c>
      <c r="X490" s="16" t="s">
        <v>34</v>
      </c>
      <c r="Y490" s="16">
        <v>6082.33349609375</v>
      </c>
      <c r="Z490" s="16">
        <v>5834.14111328125</v>
      </c>
      <c r="AA490" s="16" t="s">
        <v>34</v>
      </c>
      <c r="AB490" s="16" t="s">
        <v>34</v>
      </c>
      <c r="AC490" s="16" t="s">
        <v>34</v>
      </c>
      <c r="AD490" s="16" t="s">
        <v>34</v>
      </c>
      <c r="AE490" s="16" t="s">
        <v>34</v>
      </c>
      <c r="AF490" s="16">
        <v>4488.58984375</v>
      </c>
      <c r="AG490" s="16" t="s">
        <v>34</v>
      </c>
      <c r="AH490" s="16">
        <v>7327.7587890625</v>
      </c>
    </row>
    <row r="491" spans="1:34">
      <c r="A491" s="16" t="s">
        <v>789</v>
      </c>
      <c r="B491" s="16" t="s">
        <v>790</v>
      </c>
      <c r="C491" s="16">
        <v>36685.10546875</v>
      </c>
      <c r="D491" s="16">
        <v>43860.9140625</v>
      </c>
      <c r="E491" s="16">
        <v>44385.3984375</v>
      </c>
      <c r="F491" s="16">
        <v>62958.46875</v>
      </c>
      <c r="G491" s="16">
        <v>56957.7578125</v>
      </c>
      <c r="H491" s="16">
        <v>47276.5625</v>
      </c>
      <c r="I491" s="16">
        <v>67493</v>
      </c>
      <c r="J491" s="16">
        <v>65090.29296875</v>
      </c>
      <c r="K491" s="16">
        <v>46006.3046875</v>
      </c>
      <c r="L491" s="16">
        <v>51474.37890625</v>
      </c>
      <c r="M491" s="16">
        <v>64930.12109375</v>
      </c>
      <c r="N491" s="16">
        <v>48579</v>
      </c>
      <c r="O491" s="16">
        <v>58887.62890625</v>
      </c>
      <c r="P491" s="16">
        <v>51225.41796875</v>
      </c>
      <c r="Q491" s="16">
        <v>53550.15234375</v>
      </c>
      <c r="R491" s="16">
        <v>53395.44140625</v>
      </c>
      <c r="S491" s="16">
        <v>68506.671875</v>
      </c>
      <c r="T491" s="16">
        <v>82569.90625</v>
      </c>
      <c r="U491" s="16">
        <v>51168.93359375</v>
      </c>
      <c r="V491" s="16">
        <v>42957.1484375</v>
      </c>
      <c r="W491" s="16">
        <v>42164.05859375</v>
      </c>
      <c r="X491" s="16">
        <v>23387.630859375</v>
      </c>
      <c r="Y491" s="16">
        <v>51434.70703125</v>
      </c>
      <c r="Z491" s="16">
        <v>46463.02734375</v>
      </c>
      <c r="AA491" s="16">
        <v>22610.22265625</v>
      </c>
      <c r="AB491" s="16" t="s">
        <v>34</v>
      </c>
      <c r="AC491" s="16">
        <v>42727.11328125</v>
      </c>
      <c r="AD491" s="16">
        <v>48216.8046875</v>
      </c>
      <c r="AE491" s="16">
        <v>56345.6484375</v>
      </c>
      <c r="AF491" s="16">
        <v>53778.359375</v>
      </c>
      <c r="AG491" s="16">
        <v>48615.99609375</v>
      </c>
      <c r="AH491" s="16">
        <v>60241.01171875</v>
      </c>
    </row>
    <row r="492" spans="1:34">
      <c r="A492" s="16" t="s">
        <v>791</v>
      </c>
      <c r="B492" s="16" t="s">
        <v>792</v>
      </c>
      <c r="C492" s="16">
        <v>28429.85546875</v>
      </c>
      <c r="D492" s="16">
        <v>26719.88671875</v>
      </c>
      <c r="E492" s="16">
        <v>19665.39453125</v>
      </c>
      <c r="F492" s="16">
        <v>28663.5</v>
      </c>
      <c r="G492" s="16">
        <v>29381.216796875</v>
      </c>
      <c r="H492" s="16">
        <v>32501.9609375</v>
      </c>
      <c r="I492" s="16">
        <v>44876.50390625</v>
      </c>
      <c r="J492" s="16">
        <v>33073.95703125</v>
      </c>
      <c r="K492" s="16">
        <v>27634.171875</v>
      </c>
      <c r="L492" s="16">
        <v>30744.345703125</v>
      </c>
      <c r="M492" s="16">
        <v>28049.376953125</v>
      </c>
      <c r="N492" s="16">
        <v>19959.30078125</v>
      </c>
      <c r="O492" s="16">
        <v>39347.53125</v>
      </c>
      <c r="P492" s="16">
        <v>31216.59765625</v>
      </c>
      <c r="Q492" s="16">
        <v>28579.8203125</v>
      </c>
      <c r="R492" s="16">
        <v>48769.328125</v>
      </c>
      <c r="S492" s="16">
        <v>24713.6875</v>
      </c>
      <c r="T492" s="16">
        <v>25306.890625</v>
      </c>
      <c r="U492" s="16">
        <v>25054.26171875</v>
      </c>
      <c r="V492" s="16">
        <v>37903.01171875</v>
      </c>
      <c r="W492" s="16">
        <v>24156.919921875</v>
      </c>
      <c r="X492" s="16">
        <v>34752.62109375</v>
      </c>
      <c r="Y492" s="16">
        <v>32173.626953125</v>
      </c>
      <c r="Z492" s="16">
        <v>28698.865234375</v>
      </c>
      <c r="AA492" s="16">
        <v>24154.603515625</v>
      </c>
      <c r="AB492" s="16">
        <v>23782.337890625</v>
      </c>
      <c r="AC492" s="16">
        <v>36668.24609375</v>
      </c>
      <c r="AD492" s="16">
        <v>32577.931640625</v>
      </c>
      <c r="AE492" s="16">
        <v>29633.54296875</v>
      </c>
      <c r="AF492" s="16">
        <v>24733.376953125</v>
      </c>
      <c r="AG492" s="16">
        <v>33348.86328125</v>
      </c>
      <c r="AH492" s="16">
        <v>38100.7109375</v>
      </c>
    </row>
    <row r="493" spans="1:34">
      <c r="A493" s="16" t="s">
        <v>793</v>
      </c>
      <c r="B493" s="16" t="s">
        <v>794</v>
      </c>
      <c r="C493" s="16">
        <v>79373.4921875</v>
      </c>
      <c r="D493" s="16">
        <v>86203.609375</v>
      </c>
      <c r="E493" s="16">
        <v>47583.22265625</v>
      </c>
      <c r="F493" s="16">
        <v>101181.109375</v>
      </c>
      <c r="G493" s="16">
        <v>97659.640625</v>
      </c>
      <c r="H493" s="16">
        <v>66233.640625</v>
      </c>
      <c r="I493" s="16">
        <v>141514.265625</v>
      </c>
      <c r="J493" s="16">
        <v>137086.171875</v>
      </c>
      <c r="K493" s="16">
        <v>74515.40625</v>
      </c>
      <c r="L493" s="16">
        <v>104650.046875</v>
      </c>
      <c r="M493" s="16">
        <v>110262</v>
      </c>
      <c r="N493" s="16">
        <v>74886.3203125</v>
      </c>
      <c r="O493" s="16">
        <v>86670.375</v>
      </c>
      <c r="P493" s="16">
        <v>61219.6796875</v>
      </c>
      <c r="Q493" s="16">
        <v>206099.75</v>
      </c>
      <c r="R493" s="16">
        <v>180190.59375</v>
      </c>
      <c r="S493" s="16">
        <v>92305.1015625</v>
      </c>
      <c r="T493" s="16">
        <v>81937.28125</v>
      </c>
      <c r="U493" s="16">
        <v>80522.359375</v>
      </c>
      <c r="V493" s="16">
        <v>143266.46875</v>
      </c>
      <c r="W493" s="16">
        <v>120381.296875</v>
      </c>
      <c r="X493" s="16">
        <v>211405.5625</v>
      </c>
      <c r="Y493" s="16">
        <v>60485.02734375</v>
      </c>
      <c r="Z493" s="16">
        <v>52623.078125</v>
      </c>
      <c r="AA493" s="16">
        <v>99614.2734375</v>
      </c>
      <c r="AB493" s="16">
        <v>77874.5390625</v>
      </c>
      <c r="AC493" s="16">
        <v>111060.234375</v>
      </c>
      <c r="AD493" s="16">
        <v>153329.4375</v>
      </c>
      <c r="AE493" s="16">
        <v>89771.390625</v>
      </c>
      <c r="AF493" s="16">
        <v>80936.75</v>
      </c>
      <c r="AG493" s="16">
        <v>61342.82421875</v>
      </c>
      <c r="AH493" s="16">
        <v>86498.390625</v>
      </c>
    </row>
    <row r="494" spans="1:34">
      <c r="A494" s="16" t="s">
        <v>795</v>
      </c>
      <c r="B494" s="16" t="s">
        <v>796</v>
      </c>
      <c r="C494" s="16">
        <v>8222.109375</v>
      </c>
      <c r="D494" s="16">
        <v>6150.35888671875</v>
      </c>
      <c r="E494" s="16">
        <v>7385.826171875</v>
      </c>
      <c r="F494" s="16">
        <v>7995.578125</v>
      </c>
      <c r="G494" s="16" t="s">
        <v>34</v>
      </c>
      <c r="H494" s="16" t="s">
        <v>34</v>
      </c>
      <c r="I494" s="16" t="s">
        <v>34</v>
      </c>
      <c r="J494" s="16" t="s">
        <v>34</v>
      </c>
      <c r="K494" s="16">
        <v>4784.900390625</v>
      </c>
      <c r="L494" s="16">
        <v>7043.857421875</v>
      </c>
      <c r="M494" s="16">
        <v>8398.3603515625</v>
      </c>
      <c r="N494" s="16">
        <v>7651</v>
      </c>
      <c r="O494" s="16">
        <v>7924.69775390625</v>
      </c>
      <c r="P494" s="16">
        <v>2559.4833984375</v>
      </c>
      <c r="Q494" s="16" t="s">
        <v>34</v>
      </c>
      <c r="R494" s="16" t="s">
        <v>34</v>
      </c>
      <c r="S494" s="16">
        <v>5384.6279296875</v>
      </c>
      <c r="T494" s="16">
        <v>8010.791015625</v>
      </c>
      <c r="U494" s="16">
        <v>7529.7099609375</v>
      </c>
      <c r="V494" s="16" t="s">
        <v>34</v>
      </c>
      <c r="W494" s="16">
        <v>4821.2705078125</v>
      </c>
      <c r="X494" s="16" t="s">
        <v>34</v>
      </c>
      <c r="Y494" s="16">
        <v>5471.0146484375</v>
      </c>
      <c r="Z494" s="16">
        <v>7210.7822265625</v>
      </c>
      <c r="AA494" s="16" t="s">
        <v>34</v>
      </c>
      <c r="AB494" s="16" t="s">
        <v>34</v>
      </c>
      <c r="AC494" s="16" t="s">
        <v>34</v>
      </c>
      <c r="AD494" s="16" t="s">
        <v>34</v>
      </c>
      <c r="AE494" s="16">
        <v>3230.79223632813</v>
      </c>
      <c r="AF494" s="16">
        <v>7107.8017578125</v>
      </c>
      <c r="AG494" s="16">
        <v>8291.1943359375</v>
      </c>
      <c r="AH494" s="16">
        <v>6994.1220703125</v>
      </c>
    </row>
    <row r="495" spans="1:34">
      <c r="A495" s="16" t="s">
        <v>797</v>
      </c>
      <c r="B495" s="16" t="s">
        <v>798</v>
      </c>
      <c r="C495" s="16">
        <v>16898.337890625</v>
      </c>
      <c r="D495" s="16">
        <v>26861.634765625</v>
      </c>
      <c r="E495" s="16">
        <v>15292.458984375</v>
      </c>
      <c r="F495" s="16">
        <v>21127.919921875</v>
      </c>
      <c r="G495" s="16">
        <v>16963.94140625</v>
      </c>
      <c r="H495" s="16">
        <v>18125.3828125</v>
      </c>
      <c r="I495" s="16">
        <v>12571.5078125</v>
      </c>
      <c r="J495" s="16">
        <v>18071.744140625</v>
      </c>
      <c r="K495" s="16">
        <v>20261.150390625</v>
      </c>
      <c r="L495" s="16">
        <v>23326.61328125</v>
      </c>
      <c r="M495" s="16">
        <v>10359.3173828125</v>
      </c>
      <c r="N495" s="16">
        <v>14662.244140625</v>
      </c>
      <c r="O495" s="16">
        <v>19874.232421875</v>
      </c>
      <c r="P495" s="16">
        <v>19837.20703125</v>
      </c>
      <c r="Q495" s="16">
        <v>9242.48828125</v>
      </c>
      <c r="R495" s="16">
        <v>5404.76904296875</v>
      </c>
      <c r="S495" s="16">
        <v>21608.572265625</v>
      </c>
      <c r="T495" s="16">
        <v>20048.130859375</v>
      </c>
      <c r="U495" s="16">
        <v>19315.3984375</v>
      </c>
      <c r="V495" s="16">
        <v>17265.9140625</v>
      </c>
      <c r="W495" s="16">
        <v>18661.33984375</v>
      </c>
      <c r="X495" s="16" t="s">
        <v>34</v>
      </c>
      <c r="Y495" s="16">
        <v>19099.869140625</v>
      </c>
      <c r="Z495" s="16">
        <v>19415.087890625</v>
      </c>
      <c r="AA495" s="16">
        <v>38355.60546875</v>
      </c>
      <c r="AB495" s="16" t="s">
        <v>34</v>
      </c>
      <c r="AC495" s="16">
        <v>24272.25</v>
      </c>
      <c r="AD495" s="16" t="s">
        <v>34</v>
      </c>
      <c r="AE495" s="16">
        <v>21348.451171875</v>
      </c>
      <c r="AF495" s="16">
        <v>24046.390625</v>
      </c>
      <c r="AG495" s="16">
        <v>14826.689453125</v>
      </c>
      <c r="AH495" s="16">
        <v>15890.5771484375</v>
      </c>
    </row>
    <row r="496" spans="1:34">
      <c r="A496" s="16" t="s">
        <v>799</v>
      </c>
      <c r="B496" s="16" t="s">
        <v>800</v>
      </c>
      <c r="C496" s="16">
        <v>8160.5400390625</v>
      </c>
      <c r="D496" s="16">
        <v>9866.86328125</v>
      </c>
      <c r="E496" s="16">
        <v>4692.236328125</v>
      </c>
      <c r="F496" s="16">
        <v>11196.67578125</v>
      </c>
      <c r="G496" s="16">
        <v>10136.44140625</v>
      </c>
      <c r="H496" s="16">
        <v>9415.0810546875</v>
      </c>
      <c r="I496" s="16">
        <v>19544.083984375</v>
      </c>
      <c r="J496" s="16">
        <v>15587.501953125</v>
      </c>
      <c r="K496" s="16">
        <v>7809.3232421875</v>
      </c>
      <c r="L496" s="16">
        <v>8276.84375</v>
      </c>
      <c r="M496" s="16">
        <v>12189.4619140625</v>
      </c>
      <c r="N496" s="16">
        <v>13953.8603515625</v>
      </c>
      <c r="O496" s="16">
        <v>11708.5654296875</v>
      </c>
      <c r="P496" s="16">
        <v>11972.0068359375</v>
      </c>
      <c r="Q496" s="16">
        <v>7471.6728515625</v>
      </c>
      <c r="R496" s="16">
        <v>16828.18359375</v>
      </c>
      <c r="S496" s="16">
        <v>6436.94921875</v>
      </c>
      <c r="T496" s="16">
        <v>11581.931640625</v>
      </c>
      <c r="U496" s="16">
        <v>8049.96435546875</v>
      </c>
      <c r="V496" s="16">
        <v>7143.31689453125</v>
      </c>
      <c r="W496" s="16" t="s">
        <v>34</v>
      </c>
      <c r="X496" s="16" t="s">
        <v>34</v>
      </c>
      <c r="Y496" s="16">
        <v>6294.416015625</v>
      </c>
      <c r="Z496" s="16">
        <v>12808.4248046875</v>
      </c>
      <c r="AA496" s="16">
        <v>3828.84252929688</v>
      </c>
      <c r="AB496" s="16" t="s">
        <v>34</v>
      </c>
      <c r="AC496" s="16">
        <v>8370.2021484375</v>
      </c>
      <c r="AD496" s="16" t="s">
        <v>34</v>
      </c>
      <c r="AE496" s="16">
        <v>7878.77392578125</v>
      </c>
      <c r="AF496" s="16">
        <v>7022.0859375</v>
      </c>
      <c r="AG496" s="16">
        <v>11540.7080078125</v>
      </c>
      <c r="AH496" s="16">
        <v>19637.78125</v>
      </c>
    </row>
    <row r="497" spans="1:34">
      <c r="A497" s="16" t="s">
        <v>801</v>
      </c>
      <c r="B497" s="16" t="s">
        <v>802</v>
      </c>
      <c r="C497" s="16" t="s">
        <v>34</v>
      </c>
      <c r="D497" s="16">
        <v>700.29052734375</v>
      </c>
      <c r="E497" s="16">
        <v>1024.25415039063</v>
      </c>
      <c r="F497" s="16" t="s">
        <v>34</v>
      </c>
      <c r="G497" s="16">
        <v>2527.19677734375</v>
      </c>
      <c r="H497" s="16">
        <v>4168.61279296875</v>
      </c>
      <c r="I497" s="16">
        <v>8899.1435546875</v>
      </c>
      <c r="J497" s="16">
        <v>11274.01953125</v>
      </c>
      <c r="K497" s="16">
        <v>1807.72766113281</v>
      </c>
      <c r="L497" s="16">
        <v>200.253021240234</v>
      </c>
      <c r="M497" s="16">
        <v>3154.18676757813</v>
      </c>
      <c r="N497" s="16">
        <v>1723.12072753906</v>
      </c>
      <c r="O497" s="16">
        <v>4882.08154296875</v>
      </c>
      <c r="P497" s="16">
        <v>3718.94970703125</v>
      </c>
      <c r="Q497" s="16">
        <v>2489.12939453125</v>
      </c>
      <c r="R497" s="16">
        <v>6312.14306640625</v>
      </c>
      <c r="S497" s="16">
        <v>1457.22094726563</v>
      </c>
      <c r="T497" s="16">
        <v>1698.47998046875</v>
      </c>
      <c r="U497" s="16">
        <v>2390.140625</v>
      </c>
      <c r="V497" s="16">
        <v>18570.3671875</v>
      </c>
      <c r="W497" s="16">
        <v>1016.84478759766</v>
      </c>
      <c r="X497" s="16">
        <v>3788.4111328125</v>
      </c>
      <c r="Y497" s="16" t="s">
        <v>34</v>
      </c>
      <c r="Z497" s="16">
        <v>368.73193359375</v>
      </c>
      <c r="AA497" s="16">
        <v>3725.33642578125</v>
      </c>
      <c r="AB497" s="16">
        <v>32845.234375</v>
      </c>
      <c r="AC497" s="16">
        <v>1174.10278320313</v>
      </c>
      <c r="AD497" s="16">
        <v>8040.47607421875</v>
      </c>
      <c r="AE497" s="16">
        <v>6318.5654296875</v>
      </c>
      <c r="AF497" s="16">
        <v>3664.4921875</v>
      </c>
      <c r="AG497" s="16" t="s">
        <v>34</v>
      </c>
      <c r="AH497" s="16">
        <v>4003.58422851563</v>
      </c>
    </row>
    <row r="498" spans="1:34">
      <c r="A498" s="16" t="s">
        <v>803</v>
      </c>
      <c r="B498" s="16" t="s">
        <v>804</v>
      </c>
      <c r="C498" s="16">
        <v>8528.87109375</v>
      </c>
      <c r="D498" s="16">
        <v>8942.7626953125</v>
      </c>
      <c r="E498" s="16">
        <v>4853.57861328125</v>
      </c>
      <c r="F498" s="16">
        <v>20875.572265625</v>
      </c>
      <c r="G498" s="16">
        <v>7303.00390625</v>
      </c>
      <c r="H498" s="16">
        <v>10681.3583984375</v>
      </c>
      <c r="I498" s="16">
        <v>17961.533203125</v>
      </c>
      <c r="J498" s="16">
        <v>19230.099609375</v>
      </c>
      <c r="K498" s="16">
        <v>3962.55615234375</v>
      </c>
      <c r="L498" s="16">
        <v>4730.2802734375</v>
      </c>
      <c r="M498" s="16">
        <v>6485.6728515625</v>
      </c>
      <c r="N498" s="16">
        <v>3859.76171875</v>
      </c>
      <c r="O498" s="16">
        <v>2138.26953125</v>
      </c>
      <c r="P498" s="16">
        <v>2155.09716796875</v>
      </c>
      <c r="Q498" s="16">
        <v>13816.708984375</v>
      </c>
      <c r="R498" s="16">
        <v>17603.44921875</v>
      </c>
      <c r="S498" s="16">
        <v>2633.34741210938</v>
      </c>
      <c r="T498" s="16">
        <v>2946.14184570313</v>
      </c>
      <c r="U498" s="16">
        <v>11891.53515625</v>
      </c>
      <c r="V498" s="16">
        <v>23134.490234375</v>
      </c>
      <c r="W498" s="16" t="s">
        <v>34</v>
      </c>
      <c r="X498" s="16">
        <v>4904.9755859375</v>
      </c>
      <c r="Y498" s="16">
        <v>2818.8623046875</v>
      </c>
      <c r="Z498" s="16">
        <v>5188.99462890625</v>
      </c>
      <c r="AA498" s="16">
        <v>43541.55078125</v>
      </c>
      <c r="AB498" s="16">
        <v>178165.5625</v>
      </c>
      <c r="AC498" s="16">
        <v>10367.3994140625</v>
      </c>
      <c r="AD498" s="16">
        <v>70969.6171875</v>
      </c>
      <c r="AE498" s="16">
        <v>32051.47265625</v>
      </c>
      <c r="AF498" s="16">
        <v>24027.91015625</v>
      </c>
      <c r="AG498" s="16">
        <v>7689.30029296875</v>
      </c>
      <c r="AH498" s="16">
        <v>21204.484375</v>
      </c>
    </row>
    <row r="499" spans="1:34">
      <c r="A499" s="16" t="s">
        <v>805</v>
      </c>
      <c r="B499" s="16" t="s">
        <v>806</v>
      </c>
      <c r="C499" s="16">
        <v>3969.44677734375</v>
      </c>
      <c r="D499" s="16">
        <v>4524.392578125</v>
      </c>
      <c r="E499" s="16">
        <v>3861.169921875</v>
      </c>
      <c r="F499" s="16">
        <v>5121.90283203125</v>
      </c>
      <c r="G499" s="16">
        <v>5734.53125</v>
      </c>
      <c r="H499" s="16">
        <v>5025.8134765625</v>
      </c>
      <c r="I499" s="16" t="s">
        <v>34</v>
      </c>
      <c r="J499" s="16" t="s">
        <v>34</v>
      </c>
      <c r="K499" s="16">
        <v>4845.0341796875</v>
      </c>
      <c r="L499" s="16">
        <v>8330.57421875</v>
      </c>
      <c r="M499" s="16">
        <v>4414.00146484375</v>
      </c>
      <c r="N499" s="16">
        <v>5946.7470703125</v>
      </c>
      <c r="O499" s="16">
        <v>4551.22021484375</v>
      </c>
      <c r="P499" s="16">
        <v>3191.53735351563</v>
      </c>
      <c r="Q499" s="16" t="s">
        <v>34</v>
      </c>
      <c r="R499" s="16">
        <v>7008.39794921875</v>
      </c>
      <c r="S499" s="16">
        <v>6681.97509765625</v>
      </c>
      <c r="T499" s="16">
        <v>4081.96044921875</v>
      </c>
      <c r="U499" s="16">
        <v>4448.91650390625</v>
      </c>
      <c r="V499" s="16">
        <v>12479.0078125</v>
      </c>
      <c r="W499" s="16" t="s">
        <v>34</v>
      </c>
      <c r="X499" s="16" t="s">
        <v>34</v>
      </c>
      <c r="Y499" s="16">
        <v>2606.27392578125</v>
      </c>
      <c r="Z499" s="16">
        <v>3253.32495117188</v>
      </c>
      <c r="AA499" s="16">
        <v>2469.69702148438</v>
      </c>
      <c r="AB499" s="16" t="s">
        <v>34</v>
      </c>
      <c r="AC499" s="16" t="s">
        <v>34</v>
      </c>
      <c r="AD499" s="16" t="s">
        <v>34</v>
      </c>
      <c r="AE499" s="16" t="s">
        <v>34</v>
      </c>
      <c r="AF499" s="16">
        <v>3525.2919921875</v>
      </c>
      <c r="AG499" s="16">
        <v>1963.56213378906</v>
      </c>
      <c r="AH499" s="16">
        <v>2404.25952148438</v>
      </c>
    </row>
    <row r="500" spans="1:34">
      <c r="A500" s="16" t="s">
        <v>807</v>
      </c>
      <c r="B500" s="16" t="s">
        <v>808</v>
      </c>
      <c r="C500" s="16">
        <v>21912162</v>
      </c>
      <c r="D500" s="16">
        <v>35848440</v>
      </c>
      <c r="E500" s="16">
        <v>5097186.5</v>
      </c>
      <c r="F500" s="16">
        <v>41041320</v>
      </c>
      <c r="G500" s="16">
        <v>31174356</v>
      </c>
      <c r="H500" s="16">
        <v>26445930</v>
      </c>
      <c r="I500" s="16">
        <v>54588400</v>
      </c>
      <c r="J500" s="16">
        <v>61002500</v>
      </c>
      <c r="K500" s="16">
        <v>16912116</v>
      </c>
      <c r="L500" s="16">
        <v>27545988</v>
      </c>
      <c r="M500" s="16">
        <v>24319934</v>
      </c>
      <c r="N500" s="16">
        <v>15086926</v>
      </c>
      <c r="O500" s="16">
        <v>6744048.5</v>
      </c>
      <c r="P500" s="16">
        <v>4245404</v>
      </c>
      <c r="Q500" s="16">
        <v>46856304</v>
      </c>
      <c r="R500" s="16">
        <v>52308344</v>
      </c>
      <c r="S500" s="16">
        <v>38949552</v>
      </c>
      <c r="T500" s="16">
        <v>26046992</v>
      </c>
      <c r="U500" s="16">
        <v>22955316</v>
      </c>
      <c r="V500" s="16">
        <v>119803824</v>
      </c>
      <c r="W500" s="16">
        <v>56475836</v>
      </c>
      <c r="X500" s="16">
        <v>129053440</v>
      </c>
      <c r="Y500" s="16">
        <v>6637412.5</v>
      </c>
      <c r="Z500" s="16">
        <v>5770885</v>
      </c>
      <c r="AA500" s="16">
        <v>34109664</v>
      </c>
      <c r="AB500" s="16">
        <v>209012336</v>
      </c>
      <c r="AC500" s="16">
        <v>40027500</v>
      </c>
      <c r="AD500" s="16">
        <v>279199136</v>
      </c>
      <c r="AE500" s="16">
        <v>44079420</v>
      </c>
      <c r="AF500" s="16">
        <v>28999808</v>
      </c>
      <c r="AG500" s="16">
        <v>11239485</v>
      </c>
      <c r="AH500" s="16">
        <v>29836764</v>
      </c>
    </row>
    <row r="501" spans="1:34">
      <c r="A501" s="16" t="s">
        <v>3039</v>
      </c>
      <c r="B501" s="16" t="s">
        <v>3040</v>
      </c>
      <c r="C501" s="16" t="s">
        <v>34</v>
      </c>
      <c r="D501" s="16">
        <v>1877.77209472656</v>
      </c>
      <c r="E501" s="16">
        <v>1348.74584960938</v>
      </c>
      <c r="F501" s="16">
        <v>5529.0380859375</v>
      </c>
      <c r="G501" s="16" t="s">
        <v>34</v>
      </c>
      <c r="H501" s="16" t="s">
        <v>34</v>
      </c>
      <c r="I501" s="16" t="s">
        <v>34</v>
      </c>
      <c r="J501" s="16" t="s">
        <v>34</v>
      </c>
      <c r="K501" s="16" t="s">
        <v>34</v>
      </c>
      <c r="L501" s="16">
        <v>9384.7568359375</v>
      </c>
      <c r="M501" s="16">
        <v>13057.255859375</v>
      </c>
      <c r="N501" s="16">
        <v>2397.36108398438</v>
      </c>
      <c r="O501" s="16">
        <v>717.078247070313</v>
      </c>
      <c r="P501" s="16" t="s">
        <v>34</v>
      </c>
      <c r="Q501" s="16" t="s">
        <v>34</v>
      </c>
      <c r="R501" s="16" t="s">
        <v>34</v>
      </c>
      <c r="S501" s="16">
        <v>3846.89892578125</v>
      </c>
      <c r="T501" s="16">
        <v>3197.54541015625</v>
      </c>
      <c r="U501" s="16" t="s">
        <v>34</v>
      </c>
      <c r="V501" s="16" t="s">
        <v>34</v>
      </c>
      <c r="W501" s="16" t="s">
        <v>34</v>
      </c>
      <c r="X501" s="16" t="s">
        <v>34</v>
      </c>
      <c r="Y501" s="16" t="s">
        <v>34</v>
      </c>
      <c r="Z501" s="16" t="s">
        <v>34</v>
      </c>
      <c r="AA501" s="16" t="s">
        <v>34</v>
      </c>
      <c r="AB501" s="16" t="s">
        <v>34</v>
      </c>
      <c r="AC501" s="16">
        <v>86859.5078125</v>
      </c>
      <c r="AD501" s="16">
        <v>75939.140625</v>
      </c>
      <c r="AE501" s="16" t="s">
        <v>34</v>
      </c>
      <c r="AF501" s="16" t="s">
        <v>34</v>
      </c>
      <c r="AG501" s="16">
        <v>764.811218261719</v>
      </c>
      <c r="AH501" s="16" t="s">
        <v>34</v>
      </c>
    </row>
    <row r="502" spans="1:34">
      <c r="A502" s="16" t="s">
        <v>809</v>
      </c>
      <c r="B502" s="16" t="s">
        <v>810</v>
      </c>
      <c r="C502" s="16">
        <v>56385.390625</v>
      </c>
      <c r="D502" s="16">
        <v>48924.83203125</v>
      </c>
      <c r="E502" s="16">
        <v>35135.80859375</v>
      </c>
      <c r="F502" s="16">
        <v>29984.173828125</v>
      </c>
      <c r="G502" s="16">
        <v>69340.8359375</v>
      </c>
      <c r="H502" s="16">
        <v>55347.7578125</v>
      </c>
      <c r="I502" s="16">
        <v>117113.90625</v>
      </c>
      <c r="J502" s="16">
        <v>127157.515625</v>
      </c>
      <c r="K502" s="16">
        <v>60931.6953125</v>
      </c>
      <c r="L502" s="16">
        <v>73773.84375</v>
      </c>
      <c r="M502" s="16">
        <v>35750.390625</v>
      </c>
      <c r="N502" s="16">
        <v>68724.9921875</v>
      </c>
      <c r="O502" s="16">
        <v>44459.84375</v>
      </c>
      <c r="P502" s="16">
        <v>42757.6875</v>
      </c>
      <c r="Q502" s="16">
        <v>102023.6484375</v>
      </c>
      <c r="R502" s="16">
        <v>105951.3125</v>
      </c>
      <c r="S502" s="16">
        <v>131397.984375</v>
      </c>
      <c r="T502" s="16">
        <v>100597.703125</v>
      </c>
      <c r="U502" s="16">
        <v>26733.49609375</v>
      </c>
      <c r="V502" s="16">
        <v>43892.2265625</v>
      </c>
      <c r="W502" s="16">
        <v>50332.79296875</v>
      </c>
      <c r="X502" s="16">
        <v>61244.70703125</v>
      </c>
      <c r="Y502" s="16">
        <v>59216.36328125</v>
      </c>
      <c r="Z502" s="16">
        <v>59396.91015625</v>
      </c>
      <c r="AA502" s="16">
        <v>31861.51171875</v>
      </c>
      <c r="AB502" s="16">
        <v>71914.671875</v>
      </c>
      <c r="AC502" s="16">
        <v>61558.046875</v>
      </c>
      <c r="AD502" s="16">
        <v>66745.6484375</v>
      </c>
      <c r="AE502" s="16">
        <v>110637.6171875</v>
      </c>
      <c r="AF502" s="16">
        <v>72834.609375</v>
      </c>
      <c r="AG502" s="16">
        <v>60320.609375</v>
      </c>
      <c r="AH502" s="16">
        <v>79512.234375</v>
      </c>
    </row>
    <row r="503" spans="1:34">
      <c r="A503" s="16" t="s">
        <v>3041</v>
      </c>
      <c r="B503" s="16" t="s">
        <v>3042</v>
      </c>
      <c r="C503" s="16" t="s">
        <v>34</v>
      </c>
      <c r="D503" s="16">
        <v>3757.94018554688</v>
      </c>
      <c r="E503" s="16">
        <v>7290.6787109375</v>
      </c>
      <c r="F503" s="16" t="s">
        <v>34</v>
      </c>
      <c r="G503" s="16">
        <v>1588.51245117188</v>
      </c>
      <c r="H503" s="16">
        <v>148.203842163086</v>
      </c>
      <c r="I503" s="16" t="s">
        <v>34</v>
      </c>
      <c r="J503" s="16" t="s">
        <v>34</v>
      </c>
      <c r="K503" s="16">
        <v>1045.69592285156</v>
      </c>
      <c r="L503" s="16">
        <v>17279.373046875</v>
      </c>
      <c r="M503" s="16" t="s">
        <v>34</v>
      </c>
      <c r="N503" s="16" t="s">
        <v>34</v>
      </c>
      <c r="O503" s="16" t="s">
        <v>34</v>
      </c>
      <c r="P503" s="16">
        <v>3937.427734375</v>
      </c>
      <c r="Q503" s="16" t="s">
        <v>34</v>
      </c>
      <c r="R503" s="16" t="s">
        <v>34</v>
      </c>
      <c r="S503" s="16" t="s">
        <v>34</v>
      </c>
      <c r="T503" s="16">
        <v>8810.4892578125</v>
      </c>
      <c r="U503" s="16">
        <v>5403.5478515625</v>
      </c>
      <c r="V503" s="16" t="s">
        <v>34</v>
      </c>
      <c r="W503" s="16" t="s">
        <v>34</v>
      </c>
      <c r="X503" s="16" t="s">
        <v>34</v>
      </c>
      <c r="Y503" s="16">
        <v>2936.6201171875</v>
      </c>
      <c r="Z503" s="16">
        <v>5239.337890625</v>
      </c>
      <c r="AA503" s="16" t="s">
        <v>34</v>
      </c>
      <c r="AB503" s="16" t="s">
        <v>34</v>
      </c>
      <c r="AC503" s="16" t="s">
        <v>34</v>
      </c>
      <c r="AD503" s="16" t="s">
        <v>34</v>
      </c>
      <c r="AE503" s="16" t="s">
        <v>34</v>
      </c>
      <c r="AF503" s="16">
        <v>4776.45458984375</v>
      </c>
      <c r="AG503" s="16">
        <v>8451.892578125</v>
      </c>
      <c r="AH503" s="16">
        <v>2591.4443359375</v>
      </c>
    </row>
    <row r="504" spans="1:34">
      <c r="A504" s="16" t="s">
        <v>811</v>
      </c>
      <c r="B504" s="16" t="s">
        <v>812</v>
      </c>
      <c r="C504" s="16">
        <v>32651.18359375</v>
      </c>
      <c r="D504" s="16">
        <v>41160.734375</v>
      </c>
      <c r="E504" s="16">
        <v>1342.20776367188</v>
      </c>
      <c r="F504" s="16">
        <v>115904.0546875</v>
      </c>
      <c r="G504" s="16">
        <v>47133.11328125</v>
      </c>
      <c r="H504" s="16">
        <v>49156.703125</v>
      </c>
      <c r="I504" s="16">
        <v>276958.28125</v>
      </c>
      <c r="J504" s="16">
        <v>224479.09375</v>
      </c>
      <c r="K504" s="16">
        <v>30932.62109375</v>
      </c>
      <c r="L504" s="16">
        <v>34009.20703125</v>
      </c>
      <c r="M504" s="16">
        <v>12687.1708984375</v>
      </c>
      <c r="N504" s="16">
        <v>3049.39721679688</v>
      </c>
      <c r="O504" s="16">
        <v>20308.111328125</v>
      </c>
      <c r="P504" s="16">
        <v>5104.509765625</v>
      </c>
      <c r="Q504" s="16">
        <v>39278.26171875</v>
      </c>
      <c r="R504" s="16">
        <v>270602.59375</v>
      </c>
      <c r="S504" s="16">
        <v>21352.34375</v>
      </c>
      <c r="T504" s="16">
        <v>20027.47265625</v>
      </c>
      <c r="U504" s="16">
        <v>20006.109375</v>
      </c>
      <c r="V504" s="16" t="s">
        <v>34</v>
      </c>
      <c r="W504" s="16">
        <v>190848.15625</v>
      </c>
      <c r="X504" s="16" t="s">
        <v>34</v>
      </c>
      <c r="Y504" s="16">
        <v>7050.58544921875</v>
      </c>
      <c r="Z504" s="16">
        <v>10144.64453125</v>
      </c>
      <c r="AA504" s="16">
        <v>8342.427734375</v>
      </c>
      <c r="AB504" s="16" t="s">
        <v>34</v>
      </c>
      <c r="AC504" s="16">
        <v>36994.21484375</v>
      </c>
      <c r="AD504" s="16" t="s">
        <v>34</v>
      </c>
      <c r="AE504" s="16">
        <v>42859.453125</v>
      </c>
      <c r="AF504" s="16">
        <v>18119.6484375</v>
      </c>
      <c r="AG504" s="16">
        <v>22271.8828125</v>
      </c>
      <c r="AH504" s="16">
        <v>628.808532714844</v>
      </c>
    </row>
    <row r="505" spans="1:34">
      <c r="A505" s="16" t="s">
        <v>813</v>
      </c>
      <c r="B505" s="16" t="s">
        <v>814</v>
      </c>
      <c r="C505" s="16">
        <v>25400.81640625</v>
      </c>
      <c r="D505" s="16">
        <v>34971.7421875</v>
      </c>
      <c r="E505" s="16">
        <v>18343.765625</v>
      </c>
      <c r="F505" s="16">
        <v>54814.80078125</v>
      </c>
      <c r="G505" s="16">
        <v>40736.0234375</v>
      </c>
      <c r="H505" s="16">
        <v>35730.2265625</v>
      </c>
      <c r="I505" s="16">
        <v>92547.140625</v>
      </c>
      <c r="J505" s="16">
        <v>113687.8515625</v>
      </c>
      <c r="K505" s="16">
        <v>30131.478515625</v>
      </c>
      <c r="L505" s="16">
        <v>46689.90625</v>
      </c>
      <c r="M505" s="16">
        <v>98121.03125</v>
      </c>
      <c r="N505" s="16">
        <v>27939.484375</v>
      </c>
      <c r="O505" s="16">
        <v>30417.060546875</v>
      </c>
      <c r="P505" s="16">
        <v>23933.251953125</v>
      </c>
      <c r="Q505" s="16">
        <v>164300.8125</v>
      </c>
      <c r="R505" s="16">
        <v>190654.15625</v>
      </c>
      <c r="S505" s="16">
        <v>58746.3203125</v>
      </c>
      <c r="T505" s="16">
        <v>53853.96875</v>
      </c>
      <c r="U505" s="16">
        <v>76004.0078125</v>
      </c>
      <c r="V505" s="16">
        <v>223714.734375</v>
      </c>
      <c r="W505" s="16">
        <v>122062.28125</v>
      </c>
      <c r="X505" s="16">
        <v>254856.953125</v>
      </c>
      <c r="Y505" s="16">
        <v>31250.994140625</v>
      </c>
      <c r="Z505" s="16">
        <v>28970.5390625</v>
      </c>
      <c r="AA505" s="16">
        <v>120996.328125</v>
      </c>
      <c r="AB505" s="16">
        <v>354088.28125</v>
      </c>
      <c r="AC505" s="16">
        <v>106510.5390625</v>
      </c>
      <c r="AD505" s="16">
        <v>567048.8125</v>
      </c>
      <c r="AE505" s="16">
        <v>105573.890625</v>
      </c>
      <c r="AF505" s="16">
        <v>83457.46875</v>
      </c>
      <c r="AG505" s="16">
        <v>45992.6484375</v>
      </c>
      <c r="AH505" s="16">
        <v>28723.546875</v>
      </c>
    </row>
    <row r="506" spans="1:34">
      <c r="A506" s="16" t="s">
        <v>815</v>
      </c>
      <c r="B506" s="16" t="s">
        <v>816</v>
      </c>
      <c r="C506" s="16">
        <v>16921.408203125</v>
      </c>
      <c r="D506" s="16">
        <v>30664.669921875</v>
      </c>
      <c r="E506" s="16">
        <v>10474.458984375</v>
      </c>
      <c r="F506" s="16">
        <v>22249.689453125</v>
      </c>
      <c r="G506" s="16">
        <v>11573.828125</v>
      </c>
      <c r="H506" s="16">
        <v>9777.9208984375</v>
      </c>
      <c r="I506" s="16">
        <v>26784.978515625</v>
      </c>
      <c r="J506" s="16">
        <v>33232.2890625</v>
      </c>
      <c r="K506" s="16">
        <v>20119.353515625</v>
      </c>
      <c r="L506" s="16">
        <v>26459.9375</v>
      </c>
      <c r="M506" s="16">
        <v>8930.8857421875</v>
      </c>
      <c r="N506" s="16">
        <v>26261.658203125</v>
      </c>
      <c r="O506" s="16">
        <v>13832.11328125</v>
      </c>
      <c r="P506" s="16">
        <v>12104.73046875</v>
      </c>
      <c r="Q506" s="16">
        <v>9964.6533203125</v>
      </c>
      <c r="R506" s="16">
        <v>46021.8125</v>
      </c>
      <c r="S506" s="16">
        <v>21323.87890625</v>
      </c>
      <c r="T506" s="16">
        <v>18054.55078125</v>
      </c>
      <c r="U506" s="16">
        <v>16493.68359375</v>
      </c>
      <c r="V506" s="16" t="s">
        <v>34</v>
      </c>
      <c r="W506" s="16">
        <v>32408.267578125</v>
      </c>
      <c r="X506" s="16" t="s">
        <v>34</v>
      </c>
      <c r="Y506" s="16">
        <v>7126.798828125</v>
      </c>
      <c r="Z506" s="16">
        <v>7587.97265625</v>
      </c>
      <c r="AA506" s="16">
        <v>15721.837890625</v>
      </c>
      <c r="AB506" s="16" t="s">
        <v>34</v>
      </c>
      <c r="AC506" s="16">
        <v>9918.541015625</v>
      </c>
      <c r="AD506" s="16" t="s">
        <v>34</v>
      </c>
      <c r="AE506" s="16">
        <v>2974.9287109375</v>
      </c>
      <c r="AF506" s="16">
        <v>11749.53515625</v>
      </c>
      <c r="AG506" s="16">
        <v>14279.494140625</v>
      </c>
      <c r="AH506" s="16">
        <v>27199.462890625</v>
      </c>
    </row>
    <row r="507" spans="1:34">
      <c r="A507" s="16" t="s">
        <v>817</v>
      </c>
      <c r="B507" s="16" t="s">
        <v>818</v>
      </c>
      <c r="C507" s="16">
        <v>16171.5791015625</v>
      </c>
      <c r="D507" s="16">
        <v>16379.4541015625</v>
      </c>
      <c r="E507" s="16">
        <v>13324.5224609375</v>
      </c>
      <c r="F507" s="16" t="s">
        <v>34</v>
      </c>
      <c r="G507" s="16">
        <v>9211.56640625</v>
      </c>
      <c r="H507" s="16">
        <v>13577.6904296875</v>
      </c>
      <c r="I507" s="16" t="s">
        <v>34</v>
      </c>
      <c r="J507" s="16" t="s">
        <v>34</v>
      </c>
      <c r="K507" s="16">
        <v>3603.48315429688</v>
      </c>
      <c r="L507" s="16">
        <v>8928.330078125</v>
      </c>
      <c r="M507" s="16">
        <v>6914.34814453125</v>
      </c>
      <c r="N507" s="16">
        <v>7044.75341796875</v>
      </c>
      <c r="O507" s="16">
        <v>5193.51513671875</v>
      </c>
      <c r="P507" s="16">
        <v>6525.0869140625</v>
      </c>
      <c r="Q507" s="16">
        <v>2851.0751953125</v>
      </c>
      <c r="R507" s="16" t="s">
        <v>34</v>
      </c>
      <c r="S507" s="16">
        <v>9043.1884765625</v>
      </c>
      <c r="T507" s="16">
        <v>9066.0576171875</v>
      </c>
      <c r="U507" s="16">
        <v>24921.890625</v>
      </c>
      <c r="V507" s="16">
        <v>21678.09765625</v>
      </c>
      <c r="W507" s="16">
        <v>14408.40625</v>
      </c>
      <c r="X507" s="16">
        <v>11391.9765625</v>
      </c>
      <c r="Y507" s="16">
        <v>7085.736328125</v>
      </c>
      <c r="Z507" s="16">
        <v>13421.6806640625</v>
      </c>
      <c r="AA507" s="16">
        <v>30361.0078125</v>
      </c>
      <c r="AB507" s="16">
        <v>17505.82421875</v>
      </c>
      <c r="AC507" s="16">
        <v>6302.0322265625</v>
      </c>
      <c r="AD507" s="16" t="s">
        <v>34</v>
      </c>
      <c r="AE507" s="16">
        <v>10657.66796875</v>
      </c>
      <c r="AF507" s="16">
        <v>14550.291015625</v>
      </c>
      <c r="AG507" s="16">
        <v>6040.7255859375</v>
      </c>
      <c r="AH507" s="16">
        <v>7202.9541015625</v>
      </c>
    </row>
    <row r="508" spans="1:34">
      <c r="A508" s="16" t="s">
        <v>819</v>
      </c>
      <c r="B508" s="16" t="s">
        <v>820</v>
      </c>
      <c r="C508" s="16">
        <v>10811.4599609375</v>
      </c>
      <c r="D508" s="16">
        <v>9535.34375</v>
      </c>
      <c r="E508" s="16">
        <v>8603.8984375</v>
      </c>
      <c r="F508" s="16">
        <v>15761.9267578125</v>
      </c>
      <c r="G508" s="16">
        <v>6463.22900390625</v>
      </c>
      <c r="H508" s="16">
        <v>3968.3310546875</v>
      </c>
      <c r="I508" s="16" t="s">
        <v>34</v>
      </c>
      <c r="J508" s="16" t="s">
        <v>34</v>
      </c>
      <c r="K508" s="16">
        <v>5246.0224609375</v>
      </c>
      <c r="L508" s="16">
        <v>6726.05078125</v>
      </c>
      <c r="M508" s="16">
        <v>7252.31494140625</v>
      </c>
      <c r="N508" s="16">
        <v>4924.6396484375</v>
      </c>
      <c r="O508" s="16">
        <v>6667.2626953125</v>
      </c>
      <c r="P508" s="16">
        <v>6411.90283203125</v>
      </c>
      <c r="Q508" s="16" t="s">
        <v>34</v>
      </c>
      <c r="R508" s="16" t="s">
        <v>34</v>
      </c>
      <c r="S508" s="16">
        <v>2450.98779296875</v>
      </c>
      <c r="T508" s="16">
        <v>7899.751953125</v>
      </c>
      <c r="U508" s="16">
        <v>16195.513671875</v>
      </c>
      <c r="V508" s="16">
        <v>8886.3349609375</v>
      </c>
      <c r="W508" s="16" t="s">
        <v>34</v>
      </c>
      <c r="X508" s="16" t="s">
        <v>34</v>
      </c>
      <c r="Y508" s="16">
        <v>13362.81640625</v>
      </c>
      <c r="Z508" s="16">
        <v>14142.5078125</v>
      </c>
      <c r="AA508" s="16">
        <v>28322.376953125</v>
      </c>
      <c r="AB508" s="16">
        <v>5986.8173828125</v>
      </c>
      <c r="AC508" s="16">
        <v>9863.9150390625</v>
      </c>
      <c r="AD508" s="16" t="s">
        <v>34</v>
      </c>
      <c r="AE508" s="16">
        <v>6197.193359375</v>
      </c>
      <c r="AF508" s="16">
        <v>9135.4609375</v>
      </c>
      <c r="AG508" s="16">
        <v>8046.85888671875</v>
      </c>
      <c r="AH508" s="16">
        <v>591.053649902344</v>
      </c>
    </row>
    <row r="509" spans="1:34">
      <c r="A509" s="16" t="s">
        <v>821</v>
      </c>
      <c r="B509" s="16" t="s">
        <v>822</v>
      </c>
      <c r="C509" s="16">
        <v>132048.078125</v>
      </c>
      <c r="D509" s="16">
        <v>187209.84375</v>
      </c>
      <c r="E509" s="16">
        <v>126934.734375</v>
      </c>
      <c r="F509" s="16">
        <v>310358.78125</v>
      </c>
      <c r="G509" s="16">
        <v>168680.234375</v>
      </c>
      <c r="H509" s="16">
        <v>178844.71875</v>
      </c>
      <c r="I509" s="16">
        <v>177668.59375</v>
      </c>
      <c r="J509" s="16">
        <v>209017.3125</v>
      </c>
      <c r="K509" s="16">
        <v>181008.78125</v>
      </c>
      <c r="L509" s="16">
        <v>204505.921875</v>
      </c>
      <c r="M509" s="16">
        <v>218764.859375</v>
      </c>
      <c r="N509" s="16">
        <v>200066.953125</v>
      </c>
      <c r="O509" s="16">
        <v>143147.421875</v>
      </c>
      <c r="P509" s="16">
        <v>116517.953125</v>
      </c>
      <c r="Q509" s="16">
        <v>368610.125</v>
      </c>
      <c r="R509" s="16">
        <v>367408</v>
      </c>
      <c r="S509" s="16">
        <v>160876.5625</v>
      </c>
      <c r="T509" s="16">
        <v>177106.546875</v>
      </c>
      <c r="U509" s="16">
        <v>167849.6875</v>
      </c>
      <c r="V509" s="16">
        <v>216333.203125</v>
      </c>
      <c r="W509" s="16">
        <v>221843.40625</v>
      </c>
      <c r="X509" s="16">
        <v>284377.96875</v>
      </c>
      <c r="Y509" s="16">
        <v>123166.3359375</v>
      </c>
      <c r="Z509" s="16">
        <v>114977.5625</v>
      </c>
      <c r="AA509" s="16">
        <v>151084.390625</v>
      </c>
      <c r="AB509" s="16">
        <v>357275.1875</v>
      </c>
      <c r="AC509" s="16">
        <v>211170.34375</v>
      </c>
      <c r="AD509" s="16">
        <v>326140.71875</v>
      </c>
      <c r="AE509" s="16">
        <v>215724.15625</v>
      </c>
      <c r="AF509" s="16">
        <v>205987.25</v>
      </c>
      <c r="AG509" s="16">
        <v>132132.171875</v>
      </c>
      <c r="AH509" s="16">
        <v>222227.84375</v>
      </c>
    </row>
    <row r="510" spans="1:34">
      <c r="A510" s="16" t="s">
        <v>823</v>
      </c>
      <c r="B510" s="16" t="s">
        <v>824</v>
      </c>
      <c r="C510" s="16">
        <v>8092.30126953125</v>
      </c>
      <c r="D510" s="16" t="s">
        <v>34</v>
      </c>
      <c r="E510" s="16">
        <v>6098.16845703125</v>
      </c>
      <c r="F510" s="16">
        <v>2690.80346679688</v>
      </c>
      <c r="G510" s="16">
        <v>901.400512695313</v>
      </c>
      <c r="H510" s="16">
        <v>19852.240234375</v>
      </c>
      <c r="I510" s="16" t="s">
        <v>34</v>
      </c>
      <c r="J510" s="16" t="s">
        <v>34</v>
      </c>
      <c r="K510" s="16" t="s">
        <v>34</v>
      </c>
      <c r="L510" s="16" t="s">
        <v>34</v>
      </c>
      <c r="M510" s="16">
        <v>32175.83984375</v>
      </c>
      <c r="N510" s="16" t="s">
        <v>34</v>
      </c>
      <c r="O510" s="16">
        <v>6356.67724609375</v>
      </c>
      <c r="P510" s="16">
        <v>7397.20703125</v>
      </c>
      <c r="Q510" s="16" t="s">
        <v>34</v>
      </c>
      <c r="R510" s="16" t="s">
        <v>34</v>
      </c>
      <c r="S510" s="16" t="s">
        <v>34</v>
      </c>
      <c r="T510" s="16">
        <v>8272.623046875</v>
      </c>
      <c r="U510" s="16">
        <v>7863.96875</v>
      </c>
      <c r="V510" s="16" t="s">
        <v>34</v>
      </c>
      <c r="W510" s="16" t="s">
        <v>34</v>
      </c>
      <c r="X510" s="16" t="s">
        <v>34</v>
      </c>
      <c r="Y510" s="16">
        <v>2725.76196289063</v>
      </c>
      <c r="Z510" s="16">
        <v>3093.73168945313</v>
      </c>
      <c r="AA510" s="16">
        <v>19646.47265625</v>
      </c>
      <c r="AB510" s="16" t="s">
        <v>34</v>
      </c>
      <c r="AC510" s="16">
        <v>7654.8720703125</v>
      </c>
      <c r="AD510" s="16" t="s">
        <v>34</v>
      </c>
      <c r="AE510" s="16" t="s">
        <v>34</v>
      </c>
      <c r="AF510" s="16">
        <v>1823.69348144531</v>
      </c>
      <c r="AG510" s="16" t="s">
        <v>34</v>
      </c>
      <c r="AH510" s="16">
        <v>9552.37890625</v>
      </c>
    </row>
    <row r="511" spans="1:34">
      <c r="A511" s="16" t="s">
        <v>825</v>
      </c>
      <c r="B511" s="16" t="s">
        <v>826</v>
      </c>
      <c r="C511" s="16">
        <v>107271.5</v>
      </c>
      <c r="D511" s="16">
        <v>135722.203125</v>
      </c>
      <c r="E511" s="16">
        <v>130565.21875</v>
      </c>
      <c r="F511" s="16">
        <v>143468.625</v>
      </c>
      <c r="G511" s="16">
        <v>136456.0625</v>
      </c>
      <c r="H511" s="16">
        <v>132926.625</v>
      </c>
      <c r="I511" s="16">
        <v>159881.1875</v>
      </c>
      <c r="J511" s="16">
        <v>139505.359375</v>
      </c>
      <c r="K511" s="16">
        <v>150487.640625</v>
      </c>
      <c r="L511" s="16">
        <v>194102.234375</v>
      </c>
      <c r="M511" s="16">
        <v>182091.234375</v>
      </c>
      <c r="N511" s="16">
        <v>181604.71875</v>
      </c>
      <c r="O511" s="16">
        <v>149350.921875</v>
      </c>
      <c r="P511" s="16">
        <v>159504.84375</v>
      </c>
      <c r="Q511" s="16">
        <v>173329.515625</v>
      </c>
      <c r="R511" s="16">
        <v>174234.4375</v>
      </c>
      <c r="S511" s="16">
        <v>199280.3125</v>
      </c>
      <c r="T511" s="16">
        <v>225077.71875</v>
      </c>
      <c r="U511" s="16">
        <v>196257.3125</v>
      </c>
      <c r="V511" s="16">
        <v>225512.296875</v>
      </c>
      <c r="W511" s="16">
        <v>168972.125</v>
      </c>
      <c r="X511" s="16">
        <v>185668.671875</v>
      </c>
      <c r="Y511" s="16">
        <v>160727.09375</v>
      </c>
      <c r="Z511" s="16">
        <v>199005.359375</v>
      </c>
      <c r="AA511" s="16">
        <v>164104.21875</v>
      </c>
      <c r="AB511" s="16">
        <v>184471.09375</v>
      </c>
      <c r="AC511" s="16">
        <v>207737.796875</v>
      </c>
      <c r="AD511" s="16">
        <v>259385.34375</v>
      </c>
      <c r="AE511" s="16">
        <v>180301.46875</v>
      </c>
      <c r="AF511" s="16">
        <v>196796.90625</v>
      </c>
      <c r="AG511" s="16">
        <v>146098.015625</v>
      </c>
      <c r="AH511" s="16">
        <v>180602.875</v>
      </c>
    </row>
    <row r="512" spans="1:34">
      <c r="A512" s="16" t="s">
        <v>827</v>
      </c>
      <c r="B512" s="16" t="s">
        <v>828</v>
      </c>
      <c r="C512" s="16">
        <v>16445.763671875</v>
      </c>
      <c r="D512" s="16">
        <v>26677.576171875</v>
      </c>
      <c r="E512" s="16">
        <v>5122.77490234375</v>
      </c>
      <c r="F512" s="16">
        <v>106386.09375</v>
      </c>
      <c r="G512" s="16">
        <v>26786.728515625</v>
      </c>
      <c r="H512" s="16">
        <v>35017.1328125</v>
      </c>
      <c r="I512" s="16">
        <v>47841.97265625</v>
      </c>
      <c r="J512" s="16">
        <v>45577.515625</v>
      </c>
      <c r="K512" s="16">
        <v>28902.2109375</v>
      </c>
      <c r="L512" s="16">
        <v>25398.93359375</v>
      </c>
      <c r="M512" s="16">
        <v>14942.8857421875</v>
      </c>
      <c r="N512" s="16">
        <v>24360.169921875</v>
      </c>
      <c r="O512" s="16">
        <v>7095.84912109375</v>
      </c>
      <c r="P512" s="16">
        <v>12722.17578125</v>
      </c>
      <c r="Q512" s="16">
        <v>26631.484375</v>
      </c>
      <c r="R512" s="16">
        <v>22844.44140625</v>
      </c>
      <c r="S512" s="16">
        <v>22550.95703125</v>
      </c>
      <c r="T512" s="16">
        <v>15957.3955078125</v>
      </c>
      <c r="U512" s="16">
        <v>8162.228515625</v>
      </c>
      <c r="V512" s="16" t="s">
        <v>34</v>
      </c>
      <c r="W512" s="16">
        <v>14711.4775390625</v>
      </c>
      <c r="X512" s="16" t="s">
        <v>34</v>
      </c>
      <c r="Y512" s="16">
        <v>94125.390625</v>
      </c>
      <c r="Z512" s="16">
        <v>6893.0498046875</v>
      </c>
      <c r="AA512" s="16">
        <v>55414.8828125</v>
      </c>
      <c r="AB512" s="16">
        <v>23541.568359375</v>
      </c>
      <c r="AC512" s="16">
        <v>36183.41796875</v>
      </c>
      <c r="AD512" s="16" t="s">
        <v>34</v>
      </c>
      <c r="AE512" s="16">
        <v>12103</v>
      </c>
      <c r="AF512" s="16">
        <v>10355.37109375</v>
      </c>
      <c r="AG512" s="16">
        <v>18943.107421875</v>
      </c>
      <c r="AH512" s="16">
        <v>41774.3046875</v>
      </c>
    </row>
    <row r="513" spans="1:34">
      <c r="A513" s="16" t="s">
        <v>829</v>
      </c>
      <c r="B513" s="16" t="s">
        <v>830</v>
      </c>
      <c r="C513" s="16">
        <v>83975.7265625</v>
      </c>
      <c r="D513" s="16">
        <v>51781.53125</v>
      </c>
      <c r="E513" s="16">
        <v>44983.44921875</v>
      </c>
      <c r="F513" s="16">
        <v>47736.44140625</v>
      </c>
      <c r="G513" s="16">
        <v>59579.125</v>
      </c>
      <c r="H513" s="16">
        <v>68895.765625</v>
      </c>
      <c r="I513" s="16">
        <v>59889.3515625</v>
      </c>
      <c r="J513" s="16">
        <v>69615.9453125</v>
      </c>
      <c r="K513" s="16">
        <v>48201.1875</v>
      </c>
      <c r="L513" s="16">
        <v>42875.54296875</v>
      </c>
      <c r="M513" s="16">
        <v>22050.66796875</v>
      </c>
      <c r="N513" s="16">
        <v>30496.369140625</v>
      </c>
      <c r="O513" s="16">
        <v>12857.9443359375</v>
      </c>
      <c r="P513" s="16">
        <v>20158.408203125</v>
      </c>
      <c r="Q513" s="16">
        <v>30301.951171875</v>
      </c>
      <c r="R513" s="16">
        <v>21563.84375</v>
      </c>
      <c r="S513" s="16">
        <v>80724.078125</v>
      </c>
      <c r="T513" s="16">
        <v>47169.19921875</v>
      </c>
      <c r="U513" s="16">
        <v>40675.171875</v>
      </c>
      <c r="V513" s="16">
        <v>110663.0625</v>
      </c>
      <c r="W513" s="16">
        <v>95701.9296875</v>
      </c>
      <c r="X513" s="16">
        <v>77910.65625</v>
      </c>
      <c r="Y513" s="16">
        <v>19321.541015625</v>
      </c>
      <c r="Z513" s="16">
        <v>18928.947265625</v>
      </c>
      <c r="AA513" s="16">
        <v>95307.7109375</v>
      </c>
      <c r="AB513" s="16">
        <v>85967.40625</v>
      </c>
      <c r="AC513" s="16">
        <v>26210.302734375</v>
      </c>
      <c r="AD513" s="16">
        <v>33266.7890625</v>
      </c>
      <c r="AE513" s="16">
        <v>20015.083984375</v>
      </c>
      <c r="AF513" s="16">
        <v>28782.291015625</v>
      </c>
      <c r="AG513" s="16">
        <v>47775.375</v>
      </c>
      <c r="AH513" s="16">
        <v>74162.7734375</v>
      </c>
    </row>
    <row r="514" spans="1:34">
      <c r="A514" s="16" t="s">
        <v>831</v>
      </c>
      <c r="B514" s="16" t="s">
        <v>832</v>
      </c>
      <c r="C514" s="16">
        <v>31555.43359375</v>
      </c>
      <c r="D514" s="16">
        <v>18447.69921875</v>
      </c>
      <c r="E514" s="16">
        <v>4679.08203125</v>
      </c>
      <c r="F514" s="16">
        <v>8198.521484375</v>
      </c>
      <c r="G514" s="16">
        <v>12496.9990234375</v>
      </c>
      <c r="H514" s="16">
        <v>13547.30859375</v>
      </c>
      <c r="I514" s="16">
        <v>9175.578125</v>
      </c>
      <c r="J514" s="16">
        <v>11455.517578125</v>
      </c>
      <c r="K514" s="16">
        <v>6633.90185546875</v>
      </c>
      <c r="L514" s="16">
        <v>4177.6865234375</v>
      </c>
      <c r="M514" s="16">
        <v>18029.984375</v>
      </c>
      <c r="N514" s="16">
        <v>2132.80859375</v>
      </c>
      <c r="O514" s="16">
        <v>6195.1162109375</v>
      </c>
      <c r="P514" s="16">
        <v>14983.7548828125</v>
      </c>
      <c r="Q514" s="16">
        <v>11362.875</v>
      </c>
      <c r="R514" s="16">
        <v>12370.6904296875</v>
      </c>
      <c r="S514" s="16">
        <v>20198.0546875</v>
      </c>
      <c r="T514" s="16">
        <v>16581.439453125</v>
      </c>
      <c r="U514" s="16">
        <v>13372.044921875</v>
      </c>
      <c r="V514" s="16">
        <v>24460.9921875</v>
      </c>
      <c r="W514" s="16">
        <v>49876.3046875</v>
      </c>
      <c r="X514" s="16">
        <v>63141.8515625</v>
      </c>
      <c r="Y514" s="16">
        <v>10971.6865234375</v>
      </c>
      <c r="Z514" s="16">
        <v>9514.5986328125</v>
      </c>
      <c r="AA514" s="16">
        <v>13808.142578125</v>
      </c>
      <c r="AB514" s="16" t="s">
        <v>34</v>
      </c>
      <c r="AC514" s="16">
        <v>13278.560546875</v>
      </c>
      <c r="AD514" s="16" t="s">
        <v>34</v>
      </c>
      <c r="AE514" s="16">
        <v>7647.15087890625</v>
      </c>
      <c r="AF514" s="16">
        <v>6837.93798828125</v>
      </c>
      <c r="AG514" s="16">
        <v>21403.830078125</v>
      </c>
      <c r="AH514" s="16">
        <v>16715.384765625</v>
      </c>
    </row>
    <row r="515" spans="1:34">
      <c r="A515" s="16" t="s">
        <v>833</v>
      </c>
      <c r="B515" s="16" t="s">
        <v>834</v>
      </c>
      <c r="C515" s="16">
        <v>14588.345703125</v>
      </c>
      <c r="D515" s="16">
        <v>11613.4814453125</v>
      </c>
      <c r="E515" s="16">
        <v>13077.56640625</v>
      </c>
      <c r="F515" s="16">
        <v>2296.50732421875</v>
      </c>
      <c r="G515" s="16">
        <v>11967.654296875</v>
      </c>
      <c r="H515" s="16">
        <v>9106.0625</v>
      </c>
      <c r="I515" s="16">
        <v>17779.546875</v>
      </c>
      <c r="J515" s="16">
        <v>27176.021484375</v>
      </c>
      <c r="K515" s="16">
        <v>15087.4013671875</v>
      </c>
      <c r="L515" s="16">
        <v>15698.56640625</v>
      </c>
      <c r="M515" s="16">
        <v>13328.416015625</v>
      </c>
      <c r="N515" s="16">
        <v>7930.587890625</v>
      </c>
      <c r="O515" s="16">
        <v>20128.27734375</v>
      </c>
      <c r="P515" s="16">
        <v>25828.755859375</v>
      </c>
      <c r="Q515" s="16">
        <v>8262.1064453125</v>
      </c>
      <c r="R515" s="16">
        <v>5590.61572265625</v>
      </c>
      <c r="S515" s="16">
        <v>27100.978515625</v>
      </c>
      <c r="T515" s="16">
        <v>22519.630859375</v>
      </c>
      <c r="U515" s="16">
        <v>16263.498046875</v>
      </c>
      <c r="V515" s="16">
        <v>19031.400390625</v>
      </c>
      <c r="W515" s="16">
        <v>16540.087890625</v>
      </c>
      <c r="X515" s="16">
        <v>2157.08056640625</v>
      </c>
      <c r="Y515" s="16">
        <v>30267.462890625</v>
      </c>
      <c r="Z515" s="16">
        <v>32716.16796875</v>
      </c>
      <c r="AA515" s="16">
        <v>16759.068359375</v>
      </c>
      <c r="AB515" s="16">
        <v>28798.953125</v>
      </c>
      <c r="AC515" s="16">
        <v>11405.0732421875</v>
      </c>
      <c r="AD515" s="16">
        <v>25559.150390625</v>
      </c>
      <c r="AE515" s="16">
        <v>25257.142578125</v>
      </c>
      <c r="AF515" s="16">
        <v>21797.87890625</v>
      </c>
      <c r="AG515" s="16">
        <v>37251.796875</v>
      </c>
      <c r="AH515" s="16">
        <v>21618.96484375</v>
      </c>
    </row>
    <row r="516" spans="1:34">
      <c r="A516" s="16" t="s">
        <v>835</v>
      </c>
      <c r="B516" s="16" t="s">
        <v>836</v>
      </c>
      <c r="C516" s="16">
        <v>12152.806640625</v>
      </c>
      <c r="D516" s="16">
        <v>9885.8447265625</v>
      </c>
      <c r="E516" s="16">
        <v>1958.66748046875</v>
      </c>
      <c r="F516" s="16">
        <v>10953.39453125</v>
      </c>
      <c r="G516" s="16">
        <v>9797.5947265625</v>
      </c>
      <c r="H516" s="16">
        <v>15736.36328125</v>
      </c>
      <c r="I516" s="16">
        <v>7362.3994140625</v>
      </c>
      <c r="J516" s="16">
        <v>8297.330078125</v>
      </c>
      <c r="K516" s="16">
        <v>9776.1875</v>
      </c>
      <c r="L516" s="16">
        <v>9802.82421875</v>
      </c>
      <c r="M516" s="16" t="s">
        <v>34</v>
      </c>
      <c r="N516" s="16">
        <v>3568.5439453125</v>
      </c>
      <c r="O516" s="16">
        <v>5692.4580078125</v>
      </c>
      <c r="P516" s="16">
        <v>7729.5498046875</v>
      </c>
      <c r="Q516" s="16" t="s">
        <v>34</v>
      </c>
      <c r="R516" s="16" t="s">
        <v>34</v>
      </c>
      <c r="S516" s="16">
        <v>6613.4560546875</v>
      </c>
      <c r="T516" s="16">
        <v>2114.40673828125</v>
      </c>
      <c r="U516" s="16" t="s">
        <v>34</v>
      </c>
      <c r="V516" s="16" t="s">
        <v>34</v>
      </c>
      <c r="W516" s="16">
        <v>2528.33032226563</v>
      </c>
      <c r="X516" s="16" t="s">
        <v>34</v>
      </c>
      <c r="Y516" s="16">
        <v>11070.46484375</v>
      </c>
      <c r="Z516" s="16">
        <v>10113.955078125</v>
      </c>
      <c r="AA516" s="16">
        <v>19186.01171875</v>
      </c>
      <c r="AB516" s="16">
        <v>54072.6640625</v>
      </c>
      <c r="AC516" s="16">
        <v>11252.6787109375</v>
      </c>
      <c r="AD516" s="16">
        <v>4021.03100585938</v>
      </c>
      <c r="AE516" s="16">
        <v>7930.794921875</v>
      </c>
      <c r="AF516" s="16">
        <v>3482.70556640625</v>
      </c>
      <c r="AG516" s="16">
        <v>15210.6494140625</v>
      </c>
      <c r="AH516" s="16">
        <v>5791.29296875</v>
      </c>
    </row>
    <row r="517" spans="1:34">
      <c r="A517" s="16" t="s">
        <v>837</v>
      </c>
      <c r="B517" s="16" t="s">
        <v>838</v>
      </c>
      <c r="C517" s="16">
        <v>18900.42578125</v>
      </c>
      <c r="D517" s="16">
        <v>11834.4345703125</v>
      </c>
      <c r="E517" s="16">
        <v>14202.001953125</v>
      </c>
      <c r="F517" s="16">
        <v>14908.048828125</v>
      </c>
      <c r="G517" s="16">
        <v>15440.7744140625</v>
      </c>
      <c r="H517" s="16">
        <v>32592.724609375</v>
      </c>
      <c r="I517" s="16">
        <v>30722.279296875</v>
      </c>
      <c r="J517" s="16">
        <v>40865.3359375</v>
      </c>
      <c r="K517" s="16">
        <v>11143.970703125</v>
      </c>
      <c r="L517" s="16">
        <v>12846.2451171875</v>
      </c>
      <c r="M517" s="16">
        <v>19723.466796875</v>
      </c>
      <c r="N517" s="16">
        <v>15285.5244140625</v>
      </c>
      <c r="O517" s="16">
        <v>33600.91015625</v>
      </c>
      <c r="P517" s="16">
        <v>17848.46875</v>
      </c>
      <c r="Q517" s="16">
        <v>18308.70703125</v>
      </c>
      <c r="R517" s="16">
        <v>40240.59765625</v>
      </c>
      <c r="S517" s="16">
        <v>27338.119140625</v>
      </c>
      <c r="T517" s="16">
        <v>9025.16015625</v>
      </c>
      <c r="U517" s="16">
        <v>24459.478515625</v>
      </c>
      <c r="V517" s="16">
        <v>36830.44140625</v>
      </c>
      <c r="W517" s="16">
        <v>23988.216796875</v>
      </c>
      <c r="X517" s="16" t="s">
        <v>34</v>
      </c>
      <c r="Y517" s="16">
        <v>15099.3056640625</v>
      </c>
      <c r="Z517" s="16">
        <v>10459.255859375</v>
      </c>
      <c r="AA517" s="16">
        <v>24408.89453125</v>
      </c>
      <c r="AB517" s="16" t="s">
        <v>34</v>
      </c>
      <c r="AC517" s="16">
        <v>40072.8984375</v>
      </c>
      <c r="AD517" s="16">
        <v>58296.9609375</v>
      </c>
      <c r="AE517" s="16">
        <v>44530.3203125</v>
      </c>
      <c r="AF517" s="16">
        <v>23320.3359375</v>
      </c>
      <c r="AG517" s="16">
        <v>20322.1875</v>
      </c>
      <c r="AH517" s="16">
        <v>28581.279296875</v>
      </c>
    </row>
    <row r="518" spans="1:34">
      <c r="A518" s="16" t="s">
        <v>839</v>
      </c>
      <c r="B518" s="16" t="s">
        <v>840</v>
      </c>
      <c r="C518" s="16">
        <v>27290.486328125</v>
      </c>
      <c r="D518" s="16">
        <v>30419.375</v>
      </c>
      <c r="E518" s="16">
        <v>20890.783203125</v>
      </c>
      <c r="F518" s="16">
        <v>30832.013671875</v>
      </c>
      <c r="G518" s="16">
        <v>27725.873046875</v>
      </c>
      <c r="H518" s="16">
        <v>24366.2421875</v>
      </c>
      <c r="I518" s="16">
        <v>34300.03125</v>
      </c>
      <c r="J518" s="16">
        <v>29826.697265625</v>
      </c>
      <c r="K518" s="16">
        <v>31708.25390625</v>
      </c>
      <c r="L518" s="16">
        <v>30656.96484375</v>
      </c>
      <c r="M518" s="16">
        <v>23726.416015625</v>
      </c>
      <c r="N518" s="16">
        <v>23055.015625</v>
      </c>
      <c r="O518" s="16">
        <v>23552.17578125</v>
      </c>
      <c r="P518" s="16">
        <v>25594.2890625</v>
      </c>
      <c r="Q518" s="16">
        <v>27155.376953125</v>
      </c>
      <c r="R518" s="16">
        <v>23937.685546875</v>
      </c>
      <c r="S518" s="16">
        <v>24915.53515625</v>
      </c>
      <c r="T518" s="16">
        <v>34474.9375</v>
      </c>
      <c r="U518" s="16">
        <v>24795.728515625</v>
      </c>
      <c r="V518" s="16">
        <v>27844.599609375</v>
      </c>
      <c r="W518" s="16">
        <v>32739.486328125</v>
      </c>
      <c r="X518" s="16">
        <v>25237.875</v>
      </c>
      <c r="Y518" s="16">
        <v>12356.943359375</v>
      </c>
      <c r="Z518" s="16">
        <v>12795.9658203125</v>
      </c>
      <c r="AA518" s="16">
        <v>19326.654296875</v>
      </c>
      <c r="AB518" s="16" t="s">
        <v>34</v>
      </c>
      <c r="AC518" s="16">
        <v>25963.212890625</v>
      </c>
      <c r="AD518" s="16">
        <v>39109.0859375</v>
      </c>
      <c r="AE518" s="16">
        <v>19216.16796875</v>
      </c>
      <c r="AF518" s="16">
        <v>22120.201171875</v>
      </c>
      <c r="AG518" s="16">
        <v>25554.095703125</v>
      </c>
      <c r="AH518" s="16">
        <v>27447.8125</v>
      </c>
    </row>
    <row r="519" spans="1:34">
      <c r="A519" s="16" t="s">
        <v>841</v>
      </c>
      <c r="B519" s="16" t="s">
        <v>842</v>
      </c>
      <c r="C519" s="16">
        <v>16157.9248046875</v>
      </c>
      <c r="D519" s="16">
        <v>9040.19921875</v>
      </c>
      <c r="E519" s="16">
        <v>5500.90966796875</v>
      </c>
      <c r="F519" s="16" t="s">
        <v>34</v>
      </c>
      <c r="G519" s="16">
        <v>45971.3828125</v>
      </c>
      <c r="H519" s="16">
        <v>36887.80078125</v>
      </c>
      <c r="I519" s="16">
        <v>17446.671875</v>
      </c>
      <c r="J519" s="16">
        <v>25943.29296875</v>
      </c>
      <c r="K519" s="16">
        <v>15437.66796875</v>
      </c>
      <c r="L519" s="16">
        <v>33180.62109375</v>
      </c>
      <c r="M519" s="16">
        <v>61083.0546875</v>
      </c>
      <c r="N519" s="16">
        <v>3515.85620117188</v>
      </c>
      <c r="O519" s="16">
        <v>146453</v>
      </c>
      <c r="P519" s="16">
        <v>111446.8984375</v>
      </c>
      <c r="Q519" s="16">
        <v>37586.078125</v>
      </c>
      <c r="R519" s="16">
        <v>16829.4609375</v>
      </c>
      <c r="S519" s="16">
        <v>106454.4140625</v>
      </c>
      <c r="T519" s="16">
        <v>117997.0078125</v>
      </c>
      <c r="U519" s="16">
        <v>1666.28564453125</v>
      </c>
      <c r="V519" s="16">
        <v>8219.392578125</v>
      </c>
      <c r="W519" s="16">
        <v>13229.611328125</v>
      </c>
      <c r="X519" s="16">
        <v>9885.0185546875</v>
      </c>
      <c r="Y519" s="16">
        <v>63012.08203125</v>
      </c>
      <c r="Z519" s="16">
        <v>142778.34375</v>
      </c>
      <c r="AA519" s="16">
        <v>24330.869140625</v>
      </c>
      <c r="AB519" s="16" t="s">
        <v>34</v>
      </c>
      <c r="AC519" s="16">
        <v>91321.265625</v>
      </c>
      <c r="AD519" s="16" t="s">
        <v>34</v>
      </c>
      <c r="AE519" s="16">
        <v>65215.89453125</v>
      </c>
      <c r="AF519" s="16">
        <v>33459.28125</v>
      </c>
      <c r="AG519" s="16">
        <v>29363.861328125</v>
      </c>
      <c r="AH519" s="16">
        <v>23265.79296875</v>
      </c>
    </row>
    <row r="520" spans="1:34">
      <c r="A520" s="16" t="s">
        <v>843</v>
      </c>
      <c r="B520" s="16" t="s">
        <v>844</v>
      </c>
      <c r="C520" s="16">
        <v>113609.8359375</v>
      </c>
      <c r="D520" s="16">
        <v>147645.171875</v>
      </c>
      <c r="E520" s="16">
        <v>146894.78125</v>
      </c>
      <c r="F520" s="16">
        <v>189698.46875</v>
      </c>
      <c r="G520" s="16">
        <v>153926.671875</v>
      </c>
      <c r="H520" s="16">
        <v>140864.015625</v>
      </c>
      <c r="I520" s="16">
        <v>264890.125</v>
      </c>
      <c r="J520" s="16">
        <v>214987.609375</v>
      </c>
      <c r="K520" s="16">
        <v>105331.203125</v>
      </c>
      <c r="L520" s="16">
        <v>127189.6796875</v>
      </c>
      <c r="M520" s="16">
        <v>134149.921875</v>
      </c>
      <c r="N520" s="16">
        <v>147225.125</v>
      </c>
      <c r="O520" s="16">
        <v>203793.96875</v>
      </c>
      <c r="P520" s="16">
        <v>181474.1875</v>
      </c>
      <c r="Q520" s="16">
        <v>241553.5625</v>
      </c>
      <c r="R520" s="16">
        <v>189635.5625</v>
      </c>
      <c r="S520" s="16">
        <v>205605.640625</v>
      </c>
      <c r="T520" s="16">
        <v>260511.671875</v>
      </c>
      <c r="U520" s="16">
        <v>168276.328125</v>
      </c>
      <c r="V520" s="16">
        <v>184790.796875</v>
      </c>
      <c r="W520" s="16">
        <v>183622.140625</v>
      </c>
      <c r="X520" s="16">
        <v>184835.625</v>
      </c>
      <c r="Y520" s="16">
        <v>129735.359375</v>
      </c>
      <c r="Z520" s="16">
        <v>149539.875</v>
      </c>
      <c r="AA520" s="16">
        <v>103034.5390625</v>
      </c>
      <c r="AB520" s="16">
        <v>127176.8359375</v>
      </c>
      <c r="AC520" s="16">
        <v>155330.609375</v>
      </c>
      <c r="AD520" s="16">
        <v>149570.515625</v>
      </c>
      <c r="AE520" s="16">
        <v>221309.65625</v>
      </c>
      <c r="AF520" s="16">
        <v>169725.859375</v>
      </c>
      <c r="AG520" s="16">
        <v>183104.28125</v>
      </c>
      <c r="AH520" s="16">
        <v>185158.140625</v>
      </c>
    </row>
    <row r="521" spans="1:34">
      <c r="A521" s="16" t="s">
        <v>845</v>
      </c>
      <c r="B521" s="16" t="s">
        <v>846</v>
      </c>
      <c r="C521" s="16">
        <v>21011.970703125</v>
      </c>
      <c r="D521" s="16">
        <v>32038.0703125</v>
      </c>
      <c r="E521" s="16">
        <v>23905.64453125</v>
      </c>
      <c r="F521" s="16">
        <v>36367.6171875</v>
      </c>
      <c r="G521" s="16">
        <v>33458.03125</v>
      </c>
      <c r="H521" s="16">
        <v>28270.26171875</v>
      </c>
      <c r="I521" s="16">
        <v>47523.42578125</v>
      </c>
      <c r="J521" s="16">
        <v>47800.828125</v>
      </c>
      <c r="K521" s="16">
        <v>32137.994140625</v>
      </c>
      <c r="L521" s="16">
        <v>38639.23046875</v>
      </c>
      <c r="M521" s="16">
        <v>41567.7421875</v>
      </c>
      <c r="N521" s="16">
        <v>38151.0078125</v>
      </c>
      <c r="O521" s="16">
        <v>36091.41796875</v>
      </c>
      <c r="P521" s="16">
        <v>29839.3984375</v>
      </c>
      <c r="Q521" s="16">
        <v>54014.40625</v>
      </c>
      <c r="R521" s="16">
        <v>50609.02734375</v>
      </c>
      <c r="S521" s="16">
        <v>31272.099609375</v>
      </c>
      <c r="T521" s="16">
        <v>28834.818359375</v>
      </c>
      <c r="U521" s="16">
        <v>33691.36328125</v>
      </c>
      <c r="V521" s="16">
        <v>37270.4765625</v>
      </c>
      <c r="W521" s="16">
        <v>35718.3671875</v>
      </c>
      <c r="X521" s="16">
        <v>52484.609375</v>
      </c>
      <c r="Y521" s="16">
        <v>24496.392578125</v>
      </c>
      <c r="Z521" s="16">
        <v>25416.783203125</v>
      </c>
      <c r="AA521" s="16">
        <v>22326.515625</v>
      </c>
      <c r="AB521" s="16">
        <v>49659.36328125</v>
      </c>
      <c r="AC521" s="16">
        <v>34349.17578125</v>
      </c>
      <c r="AD521" s="16">
        <v>46917.3046875</v>
      </c>
      <c r="AE521" s="16">
        <v>44956.6875</v>
      </c>
      <c r="AF521" s="16">
        <v>34901.94140625</v>
      </c>
      <c r="AG521" s="16">
        <v>29830.462890625</v>
      </c>
      <c r="AH521" s="16">
        <v>39482.51953125</v>
      </c>
    </row>
    <row r="522" spans="1:34">
      <c r="A522" s="16" t="s">
        <v>847</v>
      </c>
      <c r="B522" s="16" t="s">
        <v>848</v>
      </c>
      <c r="C522" s="16">
        <v>1280.60107421875</v>
      </c>
      <c r="D522" s="16">
        <v>302.379211425781</v>
      </c>
      <c r="E522" s="16">
        <v>2285.75708007813</v>
      </c>
      <c r="F522" s="16" t="s">
        <v>34</v>
      </c>
      <c r="G522" s="16">
        <v>843.767883300781</v>
      </c>
      <c r="H522" s="16" t="s">
        <v>34</v>
      </c>
      <c r="I522" s="16" t="s">
        <v>34</v>
      </c>
      <c r="J522" s="16" t="s">
        <v>34</v>
      </c>
      <c r="K522" s="16">
        <v>614.0537109375</v>
      </c>
      <c r="L522" s="16">
        <v>2254.78686523438</v>
      </c>
      <c r="M522" s="16">
        <v>1289.49829101563</v>
      </c>
      <c r="N522" s="16">
        <v>1154.83447265625</v>
      </c>
      <c r="O522" s="16">
        <v>1571.62915039063</v>
      </c>
      <c r="P522" s="16">
        <v>2131.42553710938</v>
      </c>
      <c r="Q522" s="16" t="s">
        <v>34</v>
      </c>
      <c r="R522" s="16" t="s">
        <v>34</v>
      </c>
      <c r="S522" s="16">
        <v>2143.57446289063</v>
      </c>
      <c r="T522" s="16">
        <v>3265.4765625</v>
      </c>
      <c r="U522" s="16">
        <v>2918.423828125</v>
      </c>
      <c r="V522" s="16" t="s">
        <v>34</v>
      </c>
      <c r="W522" s="16" t="s">
        <v>34</v>
      </c>
      <c r="X522" s="16" t="s">
        <v>34</v>
      </c>
      <c r="Y522" s="16">
        <v>2985.4501953125</v>
      </c>
      <c r="Z522" s="16">
        <v>3483.29614257813</v>
      </c>
      <c r="AA522" s="16">
        <v>5087.34716796875</v>
      </c>
      <c r="AB522" s="16" t="s">
        <v>34</v>
      </c>
      <c r="AC522" s="16" t="s">
        <v>34</v>
      </c>
      <c r="AD522" s="16" t="s">
        <v>34</v>
      </c>
      <c r="AE522" s="16" t="s">
        <v>34</v>
      </c>
      <c r="AF522" s="16">
        <v>1633.96362304688</v>
      </c>
      <c r="AG522" s="16">
        <v>4522.9794921875</v>
      </c>
      <c r="AH522" s="16">
        <v>937.753967285156</v>
      </c>
    </row>
    <row r="523" spans="1:34">
      <c r="A523" s="16" t="s">
        <v>849</v>
      </c>
      <c r="B523" s="16" t="s">
        <v>850</v>
      </c>
      <c r="C523" s="16">
        <v>2122.01977539063</v>
      </c>
      <c r="D523" s="16">
        <v>4288.8154296875</v>
      </c>
      <c r="E523" s="16">
        <v>6901.6298828125</v>
      </c>
      <c r="F523" s="16" t="s">
        <v>34</v>
      </c>
      <c r="G523" s="16">
        <v>1724.19592285156</v>
      </c>
      <c r="H523" s="16">
        <v>3748.30224609375</v>
      </c>
      <c r="I523" s="16" t="s">
        <v>34</v>
      </c>
      <c r="J523" s="16" t="s">
        <v>34</v>
      </c>
      <c r="K523" s="16">
        <v>7683.90625</v>
      </c>
      <c r="L523" s="16">
        <v>5500.54150390625</v>
      </c>
      <c r="M523" s="16">
        <v>7638.93603515625</v>
      </c>
      <c r="N523" s="16">
        <v>10778.3291015625</v>
      </c>
      <c r="O523" s="16">
        <v>3484.06958007813</v>
      </c>
      <c r="P523" s="16">
        <v>4648.10693359375</v>
      </c>
      <c r="Q523" s="16" t="s">
        <v>34</v>
      </c>
      <c r="R523" s="16" t="s">
        <v>34</v>
      </c>
      <c r="S523" s="16">
        <v>7793.99365234375</v>
      </c>
      <c r="T523" s="16" t="s">
        <v>34</v>
      </c>
      <c r="U523" s="16">
        <v>9290.9755859375</v>
      </c>
      <c r="V523" s="16" t="s">
        <v>34</v>
      </c>
      <c r="W523" s="16" t="s">
        <v>34</v>
      </c>
      <c r="X523" s="16" t="s">
        <v>34</v>
      </c>
      <c r="Y523" s="16">
        <v>3531.03051757813</v>
      </c>
      <c r="Z523" s="16">
        <v>43241.23828125</v>
      </c>
      <c r="AA523" s="16">
        <v>6068.1494140625</v>
      </c>
      <c r="AB523" s="16" t="s">
        <v>34</v>
      </c>
      <c r="AC523" s="16">
        <v>5701.0771484375</v>
      </c>
      <c r="AD523" s="16" t="s">
        <v>34</v>
      </c>
      <c r="AE523" s="16" t="s">
        <v>34</v>
      </c>
      <c r="AF523" s="16">
        <v>3960.4765625</v>
      </c>
      <c r="AG523" s="16">
        <v>63538.55859375</v>
      </c>
      <c r="AH523" s="16" t="s">
        <v>34</v>
      </c>
    </row>
    <row r="524" spans="1:34">
      <c r="A524" s="16" t="s">
        <v>851</v>
      </c>
      <c r="B524" s="16" t="s">
        <v>852</v>
      </c>
      <c r="C524" s="16">
        <v>3911.54443359375</v>
      </c>
      <c r="D524" s="16" t="s">
        <v>34</v>
      </c>
      <c r="E524" s="16">
        <v>943.187927246094</v>
      </c>
      <c r="F524" s="16" t="s">
        <v>34</v>
      </c>
      <c r="G524" s="16">
        <v>7001.84619140625</v>
      </c>
      <c r="H524" s="16">
        <v>2250.23681640625</v>
      </c>
      <c r="I524" s="16">
        <v>630.176574707031</v>
      </c>
      <c r="J524" s="16">
        <v>16310.275390625</v>
      </c>
      <c r="K524" s="16">
        <v>8101.17724609375</v>
      </c>
      <c r="L524" s="16">
        <v>2341.32470703125</v>
      </c>
      <c r="M524" s="16">
        <v>13098.3955078125</v>
      </c>
      <c r="N524" s="16">
        <v>1108.75537109375</v>
      </c>
      <c r="O524" s="16">
        <v>10516.9052734375</v>
      </c>
      <c r="P524" s="16">
        <v>2226.2919921875</v>
      </c>
      <c r="Q524" s="16" t="s">
        <v>34</v>
      </c>
      <c r="R524" s="16" t="s">
        <v>34</v>
      </c>
      <c r="S524" s="16">
        <v>9713.7158203125</v>
      </c>
      <c r="T524" s="16">
        <v>3608.17260742188</v>
      </c>
      <c r="U524" s="16">
        <v>4721.57861328125</v>
      </c>
      <c r="V524" s="16" t="s">
        <v>34</v>
      </c>
      <c r="W524" s="16">
        <v>2503.55102539063</v>
      </c>
      <c r="X524" s="16" t="s">
        <v>34</v>
      </c>
      <c r="Y524" s="16">
        <v>5120.26171875</v>
      </c>
      <c r="Z524" s="16">
        <v>922.140441894531</v>
      </c>
      <c r="AA524" s="16" t="s">
        <v>34</v>
      </c>
      <c r="AB524" s="16" t="s">
        <v>34</v>
      </c>
      <c r="AC524" s="16" t="s">
        <v>34</v>
      </c>
      <c r="AD524" s="16" t="s">
        <v>34</v>
      </c>
      <c r="AE524" s="16" t="s">
        <v>34</v>
      </c>
      <c r="AF524" s="16">
        <v>7799.62548828125</v>
      </c>
      <c r="AG524" s="16" t="s">
        <v>34</v>
      </c>
      <c r="AH524" s="16" t="s">
        <v>34</v>
      </c>
    </row>
    <row r="525" spans="1:34">
      <c r="A525" s="16" t="s">
        <v>853</v>
      </c>
      <c r="B525" s="16" t="s">
        <v>854</v>
      </c>
      <c r="C525" s="16">
        <v>15851.1708984375</v>
      </c>
      <c r="D525" s="16">
        <v>29838.71875</v>
      </c>
      <c r="E525" s="16">
        <v>11470.9892578125</v>
      </c>
      <c r="F525" s="16">
        <v>69695.7734375</v>
      </c>
      <c r="G525" s="16">
        <v>36100.7109375</v>
      </c>
      <c r="H525" s="16">
        <v>45473.9921875</v>
      </c>
      <c r="I525" s="16">
        <v>67911.3359375</v>
      </c>
      <c r="J525" s="16">
        <v>67620.703125</v>
      </c>
      <c r="K525" s="16">
        <v>24643.58984375</v>
      </c>
      <c r="L525" s="16">
        <v>38841.265625</v>
      </c>
      <c r="M525" s="16">
        <v>30010.48046875</v>
      </c>
      <c r="N525" s="16">
        <v>20256.04296875</v>
      </c>
      <c r="O525" s="16">
        <v>27169.978515625</v>
      </c>
      <c r="P525" s="16">
        <v>17203.533203125</v>
      </c>
      <c r="Q525" s="16">
        <v>118462.8515625</v>
      </c>
      <c r="R525" s="16">
        <v>115490.2578125</v>
      </c>
      <c r="S525" s="16">
        <v>29391.232421875</v>
      </c>
      <c r="T525" s="16">
        <v>23026.08984375</v>
      </c>
      <c r="U525" s="16">
        <v>18269.119140625</v>
      </c>
      <c r="V525" s="16">
        <v>71156.71875</v>
      </c>
      <c r="W525" s="16">
        <v>76926.8515625</v>
      </c>
      <c r="X525" s="16">
        <v>126097.046875</v>
      </c>
      <c r="Y525" s="16">
        <v>34855.1015625</v>
      </c>
      <c r="Z525" s="16">
        <v>28304.248046875</v>
      </c>
      <c r="AA525" s="16">
        <v>53704.5859375</v>
      </c>
      <c r="AB525" s="16">
        <v>140380.765625</v>
      </c>
      <c r="AC525" s="16">
        <v>42495.1484375</v>
      </c>
      <c r="AD525" s="16">
        <v>184970.03125</v>
      </c>
      <c r="AE525" s="16">
        <v>73837.53125</v>
      </c>
      <c r="AF525" s="16">
        <v>48537.73828125</v>
      </c>
      <c r="AG525" s="16">
        <v>12181.1845703125</v>
      </c>
      <c r="AH525" s="16">
        <v>35751.5625</v>
      </c>
    </row>
    <row r="526" spans="1:34">
      <c r="A526" s="16" t="s">
        <v>855</v>
      </c>
      <c r="B526" s="16" t="s">
        <v>856</v>
      </c>
      <c r="C526" s="16">
        <v>261921.171875</v>
      </c>
      <c r="D526" s="16">
        <v>354548.15625</v>
      </c>
      <c r="E526" s="16">
        <v>135896.015625</v>
      </c>
      <c r="F526" s="16">
        <v>269462.625</v>
      </c>
      <c r="G526" s="16">
        <v>189005.84375</v>
      </c>
      <c r="H526" s="16">
        <v>178007.8125</v>
      </c>
      <c r="I526" s="16">
        <v>396069.03125</v>
      </c>
      <c r="J526" s="16">
        <v>344856.15625</v>
      </c>
      <c r="K526" s="16">
        <v>454177.28125</v>
      </c>
      <c r="L526" s="16">
        <v>385446</v>
      </c>
      <c r="M526" s="16">
        <v>231379.09375</v>
      </c>
      <c r="N526" s="16">
        <v>291993.40625</v>
      </c>
      <c r="O526" s="16">
        <v>191354.734375</v>
      </c>
      <c r="P526" s="16">
        <v>170796.078125</v>
      </c>
      <c r="Q526" s="16">
        <v>343497.21875</v>
      </c>
      <c r="R526" s="16">
        <v>582346.1875</v>
      </c>
      <c r="S526" s="16">
        <v>435543.84375</v>
      </c>
      <c r="T526" s="16">
        <v>246696.859375</v>
      </c>
      <c r="U526" s="16">
        <v>229537.875</v>
      </c>
      <c r="V526" s="16">
        <v>256924.65625</v>
      </c>
      <c r="W526" s="16">
        <v>424439.75</v>
      </c>
      <c r="X526" s="16">
        <v>503310.125</v>
      </c>
      <c r="Y526" s="16">
        <v>183596.59375</v>
      </c>
      <c r="Z526" s="16">
        <v>144493.734375</v>
      </c>
      <c r="AA526" s="16">
        <v>183191.375</v>
      </c>
      <c r="AB526" s="16" t="s">
        <v>34</v>
      </c>
      <c r="AC526" s="16">
        <v>262798.625</v>
      </c>
      <c r="AD526" s="16">
        <v>534723.4375</v>
      </c>
      <c r="AE526" s="16">
        <v>143280.53125</v>
      </c>
      <c r="AF526" s="16">
        <v>348932.03125</v>
      </c>
      <c r="AG526" s="16">
        <v>160912.328125</v>
      </c>
      <c r="AH526" s="16">
        <v>160239.84375</v>
      </c>
    </row>
    <row r="527" spans="1:34">
      <c r="A527" s="16" t="s">
        <v>857</v>
      </c>
      <c r="B527" s="16" t="s">
        <v>858</v>
      </c>
      <c r="C527" s="16">
        <v>7847.3486328125</v>
      </c>
      <c r="D527" s="16">
        <v>11812.27734375</v>
      </c>
      <c r="E527" s="16">
        <v>10465.537109375</v>
      </c>
      <c r="F527" s="16">
        <v>24440.060546875</v>
      </c>
      <c r="G527" s="16">
        <v>18323.955078125</v>
      </c>
      <c r="H527" s="16">
        <v>15621.310546875</v>
      </c>
      <c r="I527" s="16">
        <v>41359.046875</v>
      </c>
      <c r="J527" s="16">
        <v>47757.328125</v>
      </c>
      <c r="K527" s="16">
        <v>12214.9541015625</v>
      </c>
      <c r="L527" s="16">
        <v>19619.373046875</v>
      </c>
      <c r="M527" s="16">
        <v>40615.70703125</v>
      </c>
      <c r="N527" s="16">
        <v>21537.107421875</v>
      </c>
      <c r="O527" s="16">
        <v>29341.40234375</v>
      </c>
      <c r="P527" s="16">
        <v>20135.248046875</v>
      </c>
      <c r="Q527" s="16">
        <v>100463.765625</v>
      </c>
      <c r="R527" s="16">
        <v>108573.5703125</v>
      </c>
      <c r="S527" s="16">
        <v>32440.578125</v>
      </c>
      <c r="T527" s="16">
        <v>28463.142578125</v>
      </c>
      <c r="U527" s="16">
        <v>26054.69921875</v>
      </c>
      <c r="V527" s="16">
        <v>95301.8125</v>
      </c>
      <c r="W527" s="16">
        <v>44864.765625</v>
      </c>
      <c r="X527" s="16">
        <v>71853.7265625</v>
      </c>
      <c r="Y527" s="16">
        <v>14196.720703125</v>
      </c>
      <c r="Z527" s="16">
        <v>26335.7734375</v>
      </c>
      <c r="AA527" s="16">
        <v>50441.62890625</v>
      </c>
      <c r="AB527" s="16">
        <v>143043.984375</v>
      </c>
      <c r="AC527" s="16">
        <v>33733.4375</v>
      </c>
      <c r="AD527" s="16">
        <v>252084.421875</v>
      </c>
      <c r="AE527" s="16">
        <v>51259.96484375</v>
      </c>
      <c r="AF527" s="16">
        <v>33508.75390625</v>
      </c>
      <c r="AG527" s="16">
        <v>27390.76953125</v>
      </c>
      <c r="AH527" s="16">
        <v>40502.8984375</v>
      </c>
    </row>
    <row r="528" spans="1:34">
      <c r="A528" s="16" t="s">
        <v>3043</v>
      </c>
      <c r="B528" s="16" t="s">
        <v>3044</v>
      </c>
      <c r="C528" s="16" t="s">
        <v>34</v>
      </c>
      <c r="D528" s="16" t="s">
        <v>34</v>
      </c>
      <c r="E528" s="16" t="s">
        <v>34</v>
      </c>
      <c r="F528" s="16" t="s">
        <v>34</v>
      </c>
      <c r="G528" s="16" t="s">
        <v>34</v>
      </c>
      <c r="H528" s="16" t="s">
        <v>34</v>
      </c>
      <c r="I528" s="16" t="s">
        <v>34</v>
      </c>
      <c r="J528" s="16" t="s">
        <v>34</v>
      </c>
      <c r="K528" s="16" t="s">
        <v>34</v>
      </c>
      <c r="L528" s="16">
        <v>1149.9345703125</v>
      </c>
      <c r="M528" s="16" t="s">
        <v>34</v>
      </c>
      <c r="N528" s="16" t="s">
        <v>34</v>
      </c>
      <c r="O528" s="16">
        <v>6415.13623046875</v>
      </c>
      <c r="P528" s="16">
        <v>2265.74145507813</v>
      </c>
      <c r="Q528" s="16" t="s">
        <v>34</v>
      </c>
      <c r="R528" s="16" t="s">
        <v>34</v>
      </c>
      <c r="S528" s="16" t="s">
        <v>34</v>
      </c>
      <c r="T528" s="16" t="s">
        <v>34</v>
      </c>
      <c r="U528" s="16" t="s">
        <v>34</v>
      </c>
      <c r="V528" s="16" t="s">
        <v>34</v>
      </c>
      <c r="W528" s="16" t="s">
        <v>34</v>
      </c>
      <c r="X528" s="16" t="s">
        <v>34</v>
      </c>
      <c r="Y528" s="16">
        <v>3116.10205078125</v>
      </c>
      <c r="Z528" s="16">
        <v>2438.59204101563</v>
      </c>
      <c r="AA528" s="16" t="s">
        <v>34</v>
      </c>
      <c r="AB528" s="16" t="s">
        <v>34</v>
      </c>
      <c r="AC528" s="16" t="s">
        <v>34</v>
      </c>
      <c r="AD528" s="16" t="s">
        <v>34</v>
      </c>
      <c r="AE528" s="16" t="s">
        <v>34</v>
      </c>
      <c r="AF528" s="16" t="s">
        <v>34</v>
      </c>
      <c r="AG528" s="16" t="s">
        <v>34</v>
      </c>
      <c r="AH528" s="16" t="s">
        <v>34</v>
      </c>
    </row>
    <row r="529" spans="1:34">
      <c r="A529" s="16" t="s">
        <v>859</v>
      </c>
      <c r="B529" s="16" t="s">
        <v>860</v>
      </c>
      <c r="C529" s="16">
        <v>16887.0546875</v>
      </c>
      <c r="D529" s="16">
        <v>20503.87109375</v>
      </c>
      <c r="E529" s="16">
        <v>10283.8876953125</v>
      </c>
      <c r="F529" s="16">
        <v>22019.7890625</v>
      </c>
      <c r="G529" s="16">
        <v>14045.765625</v>
      </c>
      <c r="H529" s="16">
        <v>16231.65625</v>
      </c>
      <c r="I529" s="16">
        <v>16070.5673828125</v>
      </c>
      <c r="J529" s="16">
        <v>18928.4921875</v>
      </c>
      <c r="K529" s="16">
        <v>17814.77734375</v>
      </c>
      <c r="L529" s="16">
        <v>17832.80078125</v>
      </c>
      <c r="M529" s="16">
        <v>24079.830078125</v>
      </c>
      <c r="N529" s="16">
        <v>21406.92578125</v>
      </c>
      <c r="O529" s="16">
        <v>17908.80859375</v>
      </c>
      <c r="P529" s="16">
        <v>14134.1259765625</v>
      </c>
      <c r="Q529" s="16">
        <v>24590.78125</v>
      </c>
      <c r="R529" s="16">
        <v>34946.078125</v>
      </c>
      <c r="S529" s="16">
        <v>27090.55859375</v>
      </c>
      <c r="T529" s="16">
        <v>21500.01953125</v>
      </c>
      <c r="U529" s="16">
        <v>10852.2265625</v>
      </c>
      <c r="V529" s="16">
        <v>27294.6796875</v>
      </c>
      <c r="W529" s="16">
        <v>16095.544921875</v>
      </c>
      <c r="X529" s="16">
        <v>20096.271484375</v>
      </c>
      <c r="Y529" s="16">
        <v>15606.59375</v>
      </c>
      <c r="Z529" s="16">
        <v>13926.4306640625</v>
      </c>
      <c r="AA529" s="16">
        <v>14409.2724609375</v>
      </c>
      <c r="AB529" s="16" t="s">
        <v>34</v>
      </c>
      <c r="AC529" s="16">
        <v>22083.423828125</v>
      </c>
      <c r="AD529" s="16" t="s">
        <v>34</v>
      </c>
      <c r="AE529" s="16">
        <v>22993.5390625</v>
      </c>
      <c r="AF529" s="16">
        <v>12713.708984375</v>
      </c>
      <c r="AG529" s="16">
        <v>14343.6611328125</v>
      </c>
      <c r="AH529" s="16">
        <v>23055.5390625</v>
      </c>
    </row>
    <row r="530" spans="1:34">
      <c r="A530" s="16" t="s">
        <v>861</v>
      </c>
      <c r="B530" s="16" t="s">
        <v>862</v>
      </c>
      <c r="C530" s="16">
        <v>145011.859375</v>
      </c>
      <c r="D530" s="16">
        <v>197090.140625</v>
      </c>
      <c r="E530" s="16">
        <v>142446.640625</v>
      </c>
      <c r="F530" s="16">
        <v>362764.59375</v>
      </c>
      <c r="G530" s="16">
        <v>155810.75</v>
      </c>
      <c r="H530" s="16">
        <v>177528.21875</v>
      </c>
      <c r="I530" s="16">
        <v>364261.5625</v>
      </c>
      <c r="J530" s="16">
        <v>368533.375</v>
      </c>
      <c r="K530" s="16">
        <v>194234.15625</v>
      </c>
      <c r="L530" s="16">
        <v>217792.546875</v>
      </c>
      <c r="M530" s="16">
        <v>266542.875</v>
      </c>
      <c r="N530" s="16">
        <v>209063.046875</v>
      </c>
      <c r="O530" s="16">
        <v>193209.15625</v>
      </c>
      <c r="P530" s="16">
        <v>165245.84375</v>
      </c>
      <c r="Q530" s="16">
        <v>333331.78125</v>
      </c>
      <c r="R530" s="16">
        <v>339986.9375</v>
      </c>
      <c r="S530" s="16">
        <v>207268.359375</v>
      </c>
      <c r="T530" s="16">
        <v>160797.625</v>
      </c>
      <c r="U530" s="16">
        <v>242038.140625</v>
      </c>
      <c r="V530" s="16">
        <v>292998.15625</v>
      </c>
      <c r="W530" s="16">
        <v>238819.828125</v>
      </c>
      <c r="X530" s="16">
        <v>313741.90625</v>
      </c>
      <c r="Y530" s="16">
        <v>119885.9921875</v>
      </c>
      <c r="Z530" s="16">
        <v>121074.625</v>
      </c>
      <c r="AA530" s="16">
        <v>161411.828125</v>
      </c>
      <c r="AB530" s="16">
        <v>221199.125</v>
      </c>
      <c r="AC530" s="16">
        <v>195408.53125</v>
      </c>
      <c r="AD530" s="16">
        <v>542544.9375</v>
      </c>
      <c r="AE530" s="16">
        <v>286545.625</v>
      </c>
      <c r="AF530" s="16">
        <v>213856.75</v>
      </c>
      <c r="AG530" s="16">
        <v>78502.875</v>
      </c>
      <c r="AH530" s="16">
        <v>120759.5</v>
      </c>
    </row>
    <row r="531" spans="1:34">
      <c r="A531" s="16" t="s">
        <v>863</v>
      </c>
      <c r="B531" s="16" t="s">
        <v>864</v>
      </c>
      <c r="C531" s="16">
        <v>97642.875</v>
      </c>
      <c r="D531" s="16">
        <v>177011.5625</v>
      </c>
      <c r="E531" s="16">
        <v>52626.41015625</v>
      </c>
      <c r="F531" s="16">
        <v>252220.984375</v>
      </c>
      <c r="G531" s="16">
        <v>510406.28125</v>
      </c>
      <c r="H531" s="16">
        <v>448120.40625</v>
      </c>
      <c r="I531" s="16">
        <v>707032.1875</v>
      </c>
      <c r="J531" s="16">
        <v>940278.8125</v>
      </c>
      <c r="K531" s="16">
        <v>415423.15625</v>
      </c>
      <c r="L531" s="16">
        <v>962302.9375</v>
      </c>
      <c r="M531" s="16">
        <v>1959893.5</v>
      </c>
      <c r="N531" s="16">
        <v>333094.96875</v>
      </c>
      <c r="O531" s="16">
        <v>223026.375</v>
      </c>
      <c r="P531" s="16">
        <v>99425.5390625</v>
      </c>
      <c r="Q531" s="16">
        <v>2447358</v>
      </c>
      <c r="R531" s="16">
        <v>1529377.75</v>
      </c>
      <c r="S531" s="16">
        <v>1060756.875</v>
      </c>
      <c r="T531" s="16">
        <v>306369.4375</v>
      </c>
      <c r="U531" s="16">
        <v>563128.6875</v>
      </c>
      <c r="V531" s="16">
        <v>3889967.75</v>
      </c>
      <c r="W531" s="16">
        <v>4548572</v>
      </c>
      <c r="X531" s="16">
        <v>8477840</v>
      </c>
      <c r="Y531" s="16">
        <v>455850.5</v>
      </c>
      <c r="Z531" s="16">
        <v>261224.125</v>
      </c>
      <c r="AA531" s="16">
        <v>651441.25</v>
      </c>
      <c r="AB531" s="16">
        <v>7126815</v>
      </c>
      <c r="AC531" s="16">
        <v>2985025.5</v>
      </c>
      <c r="AD531" s="16">
        <v>20143628</v>
      </c>
      <c r="AE531" s="16">
        <v>506738</v>
      </c>
      <c r="AF531" s="16">
        <v>321076.375</v>
      </c>
      <c r="AG531" s="16">
        <v>147892.015625</v>
      </c>
      <c r="AH531" s="16">
        <v>661797.3125</v>
      </c>
    </row>
    <row r="532" spans="1:34">
      <c r="A532" s="16" t="s">
        <v>865</v>
      </c>
      <c r="B532" s="16" t="s">
        <v>866</v>
      </c>
      <c r="C532" s="16">
        <v>932418.3125</v>
      </c>
      <c r="D532" s="16">
        <v>1290117.5</v>
      </c>
      <c r="E532" s="16">
        <v>953906.1875</v>
      </c>
      <c r="F532" s="16">
        <v>1286935.75</v>
      </c>
      <c r="G532" s="16">
        <v>1255387.5</v>
      </c>
      <c r="H532" s="16">
        <v>1087759.75</v>
      </c>
      <c r="I532" s="16">
        <v>1477615</v>
      </c>
      <c r="J532" s="16">
        <v>1657431.5</v>
      </c>
      <c r="K532" s="16">
        <v>1120199.75</v>
      </c>
      <c r="L532" s="16">
        <v>1422072.25</v>
      </c>
      <c r="M532" s="16">
        <v>1468043</v>
      </c>
      <c r="N532" s="16">
        <v>1463231</v>
      </c>
      <c r="O532" s="16">
        <v>1590245.5</v>
      </c>
      <c r="P532" s="16">
        <v>1342027.25</v>
      </c>
      <c r="Q532" s="16">
        <v>1952114.75</v>
      </c>
      <c r="R532" s="16">
        <v>2008628.25</v>
      </c>
      <c r="S532" s="16">
        <v>1837698.75</v>
      </c>
      <c r="T532" s="16">
        <v>1873163.625</v>
      </c>
      <c r="U532" s="16">
        <v>1541207.25</v>
      </c>
      <c r="V532" s="16">
        <v>1769402.375</v>
      </c>
      <c r="W532" s="16">
        <v>2151478.5</v>
      </c>
      <c r="X532" s="16">
        <v>1896520</v>
      </c>
      <c r="Y532" s="16">
        <v>1211356.25</v>
      </c>
      <c r="Z532" s="16">
        <v>1131152</v>
      </c>
      <c r="AA532" s="16">
        <v>1111490</v>
      </c>
      <c r="AB532" s="16">
        <v>1486414.125</v>
      </c>
      <c r="AC532" s="16">
        <v>1708120.625</v>
      </c>
      <c r="AD532" s="16">
        <v>2053630</v>
      </c>
      <c r="AE532" s="16">
        <v>1559752.625</v>
      </c>
      <c r="AF532" s="16">
        <v>1290567.375</v>
      </c>
      <c r="AG532" s="16">
        <v>1345322.125</v>
      </c>
      <c r="AH532" s="16">
        <v>1799024.375</v>
      </c>
    </row>
    <row r="533" spans="1:34">
      <c r="A533" s="16" t="s">
        <v>867</v>
      </c>
      <c r="B533" s="16" t="s">
        <v>868</v>
      </c>
      <c r="C533" s="16" t="s">
        <v>34</v>
      </c>
      <c r="D533" s="16">
        <v>1377.24536132813</v>
      </c>
      <c r="E533" s="16">
        <v>3631.46801757813</v>
      </c>
      <c r="F533" s="16">
        <v>7195.43017578125</v>
      </c>
      <c r="G533" s="16">
        <v>8668.4541015625</v>
      </c>
      <c r="H533" s="16">
        <v>8280.701171875</v>
      </c>
      <c r="I533" s="16">
        <v>14793.8486328125</v>
      </c>
      <c r="J533" s="16">
        <v>16776.939453125</v>
      </c>
      <c r="K533" s="16">
        <v>10156.712890625</v>
      </c>
      <c r="L533" s="16">
        <v>14268.046875</v>
      </c>
      <c r="M533" s="16">
        <v>9163.46484375</v>
      </c>
      <c r="N533" s="16">
        <v>11492.5087890625</v>
      </c>
      <c r="O533" s="16">
        <v>9120.6123046875</v>
      </c>
      <c r="P533" s="16">
        <v>12519.5166015625</v>
      </c>
      <c r="Q533" s="16">
        <v>11394.7255859375</v>
      </c>
      <c r="R533" s="16">
        <v>12924.7470703125</v>
      </c>
      <c r="S533" s="16" t="s">
        <v>34</v>
      </c>
      <c r="T533" s="16">
        <v>8555.6845703125</v>
      </c>
      <c r="U533" s="16">
        <v>4844.85986328125</v>
      </c>
      <c r="V533" s="16">
        <v>10727.2529296875</v>
      </c>
      <c r="W533" s="16" t="s">
        <v>34</v>
      </c>
      <c r="X533" s="16">
        <v>11432.4580078125</v>
      </c>
      <c r="Y533" s="16" t="s">
        <v>34</v>
      </c>
      <c r="Z533" s="16">
        <v>10124.78125</v>
      </c>
      <c r="AA533" s="16" t="s">
        <v>34</v>
      </c>
      <c r="AB533" s="16" t="s">
        <v>34</v>
      </c>
      <c r="AC533" s="16" t="s">
        <v>34</v>
      </c>
      <c r="AD533" s="16">
        <v>9788.236328125</v>
      </c>
      <c r="AE533" s="16">
        <v>4601.869140625</v>
      </c>
      <c r="AF533" s="16">
        <v>7663.6201171875</v>
      </c>
      <c r="AG533" s="16">
        <v>1867.94567871094</v>
      </c>
      <c r="AH533" s="16">
        <v>6387.00439453125</v>
      </c>
    </row>
    <row r="534" spans="1:34">
      <c r="A534" s="16" t="s">
        <v>869</v>
      </c>
      <c r="B534" s="16" t="s">
        <v>870</v>
      </c>
      <c r="C534" s="16">
        <v>48459.4921875</v>
      </c>
      <c r="D534" s="16">
        <v>47725.52734375</v>
      </c>
      <c r="E534" s="16">
        <v>30813.08984375</v>
      </c>
      <c r="F534" s="16">
        <v>26980.669921875</v>
      </c>
      <c r="G534" s="16">
        <v>52747.1015625</v>
      </c>
      <c r="H534" s="16">
        <v>41963.7890625</v>
      </c>
      <c r="I534" s="16">
        <v>90984.328125</v>
      </c>
      <c r="J534" s="16">
        <v>105711.4609375</v>
      </c>
      <c r="K534" s="16">
        <v>53776.30078125</v>
      </c>
      <c r="L534" s="16">
        <v>52737.171875</v>
      </c>
      <c r="M534" s="16">
        <v>61334.98828125</v>
      </c>
      <c r="N534" s="16">
        <v>29570.38671875</v>
      </c>
      <c r="O534" s="16">
        <v>90417.265625</v>
      </c>
      <c r="P534" s="16">
        <v>90890.78125</v>
      </c>
      <c r="Q534" s="16">
        <v>99329.9921875</v>
      </c>
      <c r="R534" s="16">
        <v>102104</v>
      </c>
      <c r="S534" s="16">
        <v>84791.953125</v>
      </c>
      <c r="T534" s="16">
        <v>79777.5078125</v>
      </c>
      <c r="U534" s="16">
        <v>43998.640625</v>
      </c>
      <c r="V534" s="16">
        <v>101834.4140625</v>
      </c>
      <c r="W534" s="16">
        <v>49184.6328125</v>
      </c>
      <c r="X534" s="16">
        <v>67396.7109375</v>
      </c>
      <c r="Y534" s="16">
        <v>68072.078125</v>
      </c>
      <c r="Z534" s="16">
        <v>99173.1640625</v>
      </c>
      <c r="AA534" s="16">
        <v>83028.46875</v>
      </c>
      <c r="AB534" s="16">
        <v>197716.3125</v>
      </c>
      <c r="AC534" s="16">
        <v>92841.21875</v>
      </c>
      <c r="AD534" s="16">
        <v>211126.4375</v>
      </c>
      <c r="AE534" s="16">
        <v>117561.234375</v>
      </c>
      <c r="AF534" s="16">
        <v>116605.3828125</v>
      </c>
      <c r="AG534" s="16">
        <v>108524.734375</v>
      </c>
      <c r="AH534" s="16">
        <v>50463.765625</v>
      </c>
    </row>
    <row r="535" spans="1:34">
      <c r="A535" s="16" t="s">
        <v>871</v>
      </c>
      <c r="B535" s="16" t="s">
        <v>872</v>
      </c>
      <c r="C535" s="16">
        <v>6122.8046875</v>
      </c>
      <c r="D535" s="16">
        <v>7829.8984375</v>
      </c>
      <c r="E535" s="16">
        <v>5567.53466796875</v>
      </c>
      <c r="F535" s="16">
        <v>13344.580078125</v>
      </c>
      <c r="G535" s="16">
        <v>4907.359375</v>
      </c>
      <c r="H535" s="16">
        <v>4843.9345703125</v>
      </c>
      <c r="I535" s="16">
        <v>18627.69921875</v>
      </c>
      <c r="J535" s="16">
        <v>12468.4111328125</v>
      </c>
      <c r="K535" s="16">
        <v>4809.23095703125</v>
      </c>
      <c r="L535" s="16">
        <v>6784.05126953125</v>
      </c>
      <c r="M535" s="16">
        <v>9196.38671875</v>
      </c>
      <c r="N535" s="16">
        <v>7313.62158203125</v>
      </c>
      <c r="O535" s="16">
        <v>5177.32080078125</v>
      </c>
      <c r="P535" s="16">
        <v>5915.62939453125</v>
      </c>
      <c r="Q535" s="16">
        <v>10712.2216796875</v>
      </c>
      <c r="R535" s="16">
        <v>8704.8974609375</v>
      </c>
      <c r="S535" s="16">
        <v>7288.9833984375</v>
      </c>
      <c r="T535" s="16">
        <v>7929.02587890625</v>
      </c>
      <c r="U535" s="16">
        <v>5053.39990234375</v>
      </c>
      <c r="V535" s="16">
        <v>17177.302734375</v>
      </c>
      <c r="W535" s="16" t="s">
        <v>34</v>
      </c>
      <c r="X535" s="16" t="s">
        <v>34</v>
      </c>
      <c r="Y535" s="16">
        <v>8525.83984375</v>
      </c>
      <c r="Z535" s="16">
        <v>2760.0947265625</v>
      </c>
      <c r="AA535" s="16">
        <v>5591.091796875</v>
      </c>
      <c r="AB535" s="16" t="s">
        <v>34</v>
      </c>
      <c r="AC535" s="16">
        <v>8941.9853515625</v>
      </c>
      <c r="AD535" s="16" t="s">
        <v>34</v>
      </c>
      <c r="AE535" s="16">
        <v>8412.8466796875</v>
      </c>
      <c r="AF535" s="16">
        <v>8292.4931640625</v>
      </c>
      <c r="AG535" s="16">
        <v>7833.27490234375</v>
      </c>
      <c r="AH535" s="16">
        <v>8409.1015625</v>
      </c>
    </row>
    <row r="536" spans="1:34">
      <c r="A536" s="16" t="s">
        <v>873</v>
      </c>
      <c r="B536" s="16" t="s">
        <v>874</v>
      </c>
      <c r="C536" s="16">
        <v>3768.11645507813</v>
      </c>
      <c r="D536" s="16" t="s">
        <v>34</v>
      </c>
      <c r="E536" s="16" t="s">
        <v>34</v>
      </c>
      <c r="F536" s="16" t="s">
        <v>34</v>
      </c>
      <c r="G536" s="16">
        <v>68752.53125</v>
      </c>
      <c r="H536" s="16">
        <v>24109.599609375</v>
      </c>
      <c r="I536" s="16">
        <v>12744.03515625</v>
      </c>
      <c r="J536" s="16">
        <v>12709.3955078125</v>
      </c>
      <c r="K536" s="16">
        <v>3201.70751953125</v>
      </c>
      <c r="L536" s="16">
        <v>3552.82373046875</v>
      </c>
      <c r="M536" s="16">
        <v>16235.435546875</v>
      </c>
      <c r="N536" s="16">
        <v>3359.98364257813</v>
      </c>
      <c r="O536" s="16">
        <v>9783.3125</v>
      </c>
      <c r="P536" s="16">
        <v>2100.32299804688</v>
      </c>
      <c r="Q536" s="16" t="s">
        <v>34</v>
      </c>
      <c r="R536" s="16">
        <v>22957.7421875</v>
      </c>
      <c r="S536" s="16">
        <v>48450.10546875</v>
      </c>
      <c r="T536" s="16">
        <v>53288.4453125</v>
      </c>
      <c r="U536" s="16">
        <v>14325.341796875</v>
      </c>
      <c r="V536" s="16" t="s">
        <v>34</v>
      </c>
      <c r="W536" s="16" t="s">
        <v>34</v>
      </c>
      <c r="X536" s="16" t="s">
        <v>34</v>
      </c>
      <c r="Y536" s="16">
        <v>4725.82958984375</v>
      </c>
      <c r="Z536" s="16">
        <v>8172.287109375</v>
      </c>
      <c r="AA536" s="16" t="s">
        <v>34</v>
      </c>
      <c r="AB536" s="16" t="s">
        <v>34</v>
      </c>
      <c r="AC536" s="16">
        <v>6745.82568359375</v>
      </c>
      <c r="AD536" s="16" t="s">
        <v>34</v>
      </c>
      <c r="AE536" s="16">
        <v>13388.18359375</v>
      </c>
      <c r="AF536" s="16">
        <v>10306.9013671875</v>
      </c>
      <c r="AG536" s="16" t="s">
        <v>34</v>
      </c>
      <c r="AH536" s="16" t="s">
        <v>34</v>
      </c>
    </row>
    <row r="537" spans="1:34">
      <c r="A537" s="16" t="s">
        <v>875</v>
      </c>
      <c r="B537" s="16" t="s">
        <v>876</v>
      </c>
      <c r="C537" s="16" t="s">
        <v>34</v>
      </c>
      <c r="D537" s="16">
        <v>5732.5361328125</v>
      </c>
      <c r="E537" s="16">
        <v>4629.1220703125</v>
      </c>
      <c r="F537" s="16" t="s">
        <v>34</v>
      </c>
      <c r="G537" s="16">
        <v>2358.4287109375</v>
      </c>
      <c r="H537" s="16">
        <v>2684.42065429688</v>
      </c>
      <c r="I537" s="16">
        <v>9742.3701171875</v>
      </c>
      <c r="J537" s="16">
        <v>11878.25</v>
      </c>
      <c r="K537" s="16">
        <v>2901.85498046875</v>
      </c>
      <c r="L537" s="16">
        <v>2966.11303710938</v>
      </c>
      <c r="M537" s="16" t="s">
        <v>34</v>
      </c>
      <c r="N537" s="16">
        <v>1192.59118652344</v>
      </c>
      <c r="O537" s="16">
        <v>4552.08203125</v>
      </c>
      <c r="P537" s="16">
        <v>3336.60083007813</v>
      </c>
      <c r="Q537" s="16" t="s">
        <v>34</v>
      </c>
      <c r="R537" s="16" t="s">
        <v>34</v>
      </c>
      <c r="S537" s="16">
        <v>3647.0439453125</v>
      </c>
      <c r="T537" s="16">
        <v>12607.359375</v>
      </c>
      <c r="U537" s="16">
        <v>2447.11743164063</v>
      </c>
      <c r="V537" s="16" t="s">
        <v>34</v>
      </c>
      <c r="W537" s="16" t="s">
        <v>34</v>
      </c>
      <c r="X537" s="16" t="s">
        <v>34</v>
      </c>
      <c r="Y537" s="16">
        <v>4097.94091796875</v>
      </c>
      <c r="Z537" s="16">
        <v>4828.6767578125</v>
      </c>
      <c r="AA537" s="16">
        <v>24391.4296875</v>
      </c>
      <c r="AB537" s="16" t="s">
        <v>34</v>
      </c>
      <c r="AC537" s="16" t="s">
        <v>34</v>
      </c>
      <c r="AD537" s="16" t="s">
        <v>34</v>
      </c>
      <c r="AE537" s="16">
        <v>7426.24951171875</v>
      </c>
      <c r="AF537" s="16">
        <v>13110.3828125</v>
      </c>
      <c r="AG537" s="16">
        <v>23351.72265625</v>
      </c>
      <c r="AH537" s="16">
        <v>5190.47314453125</v>
      </c>
    </row>
    <row r="538" spans="1:34">
      <c r="A538" s="16" t="s">
        <v>877</v>
      </c>
      <c r="B538" s="16" t="s">
        <v>878</v>
      </c>
      <c r="C538" s="16">
        <v>12523.3076171875</v>
      </c>
      <c r="D538" s="16">
        <v>13799.8173828125</v>
      </c>
      <c r="E538" s="16">
        <v>3714.7548828125</v>
      </c>
      <c r="F538" s="16" t="s">
        <v>34</v>
      </c>
      <c r="G538" s="16">
        <v>11771.1162109375</v>
      </c>
      <c r="H538" s="16">
        <v>7855.58984375</v>
      </c>
      <c r="I538" s="16" t="s">
        <v>34</v>
      </c>
      <c r="J538" s="16" t="s">
        <v>34</v>
      </c>
      <c r="K538" s="16">
        <v>2710.08544921875</v>
      </c>
      <c r="L538" s="16">
        <v>3029.23828125</v>
      </c>
      <c r="M538" s="16">
        <v>9614.2626953125</v>
      </c>
      <c r="N538" s="16">
        <v>5965.71630859375</v>
      </c>
      <c r="O538" s="16">
        <v>5135.998046875</v>
      </c>
      <c r="P538" s="16">
        <v>7530.3681640625</v>
      </c>
      <c r="Q538" s="16" t="s">
        <v>34</v>
      </c>
      <c r="R538" s="16" t="s">
        <v>34</v>
      </c>
      <c r="S538" s="16">
        <v>13031.7900390625</v>
      </c>
      <c r="T538" s="16">
        <v>8219.4443359375</v>
      </c>
      <c r="U538" s="16">
        <v>11477.2763671875</v>
      </c>
      <c r="V538" s="16">
        <v>23059.27734375</v>
      </c>
      <c r="W538" s="16">
        <v>14284.8623046875</v>
      </c>
      <c r="X538" s="16" t="s">
        <v>34</v>
      </c>
      <c r="Y538" s="16">
        <v>13254.7265625</v>
      </c>
      <c r="Z538" s="16">
        <v>10389.5927734375</v>
      </c>
      <c r="AA538" s="16">
        <v>17833.64453125</v>
      </c>
      <c r="AB538" s="16" t="s">
        <v>34</v>
      </c>
      <c r="AC538" s="16">
        <v>12010.1728515625</v>
      </c>
      <c r="AD538" s="16" t="s">
        <v>34</v>
      </c>
      <c r="AE538" s="16">
        <v>11152.3427734375</v>
      </c>
      <c r="AF538" s="16">
        <v>6735.9208984375</v>
      </c>
      <c r="AG538" s="16" t="s">
        <v>34</v>
      </c>
      <c r="AH538" s="16">
        <v>6834.447265625</v>
      </c>
    </row>
    <row r="539" spans="1:34">
      <c r="A539" s="16" t="s">
        <v>879</v>
      </c>
      <c r="B539" s="16" t="s">
        <v>880</v>
      </c>
      <c r="C539" s="16">
        <v>5083.703125</v>
      </c>
      <c r="D539" s="16">
        <v>4730.82373046875</v>
      </c>
      <c r="E539" s="16">
        <v>4499.73779296875</v>
      </c>
      <c r="F539" s="16">
        <v>3656.55883789063</v>
      </c>
      <c r="G539" s="16">
        <v>7779.4873046875</v>
      </c>
      <c r="H539" s="16">
        <v>3753.5263671875</v>
      </c>
      <c r="I539" s="16" t="s">
        <v>34</v>
      </c>
      <c r="J539" s="16" t="s">
        <v>34</v>
      </c>
      <c r="K539" s="16">
        <v>6602.7080078125</v>
      </c>
      <c r="L539" s="16">
        <v>5363.0458984375</v>
      </c>
      <c r="M539" s="16">
        <v>5041.4453125</v>
      </c>
      <c r="N539" s="16">
        <v>5383.4794921875</v>
      </c>
      <c r="O539" s="16">
        <v>5675.16259765625</v>
      </c>
      <c r="P539" s="16">
        <v>3737.93505859375</v>
      </c>
      <c r="Q539" s="16">
        <v>5468.5888671875</v>
      </c>
      <c r="R539" s="16">
        <v>11467.248046875</v>
      </c>
      <c r="S539" s="16">
        <v>6611.4970703125</v>
      </c>
      <c r="T539" s="16">
        <v>4876.89453125</v>
      </c>
      <c r="U539" s="16">
        <v>5515.54638671875</v>
      </c>
      <c r="V539" s="16">
        <v>7793.5859375</v>
      </c>
      <c r="W539" s="16">
        <v>5777.93115234375</v>
      </c>
      <c r="X539" s="16">
        <v>6247.1904296875</v>
      </c>
      <c r="Y539" s="16">
        <v>4188.58349609375</v>
      </c>
      <c r="Z539" s="16">
        <v>5154.14013671875</v>
      </c>
      <c r="AA539" s="16">
        <v>8800.78125</v>
      </c>
      <c r="AB539" s="16" t="s">
        <v>34</v>
      </c>
      <c r="AC539" s="16">
        <v>7753.42724609375</v>
      </c>
      <c r="AD539" s="16" t="s">
        <v>34</v>
      </c>
      <c r="AE539" s="16">
        <v>4864.0791015625</v>
      </c>
      <c r="AF539" s="16">
        <v>7003.90283203125</v>
      </c>
      <c r="AG539" s="16">
        <v>2064.984375</v>
      </c>
      <c r="AH539" s="16">
        <v>3904.08227539063</v>
      </c>
    </row>
    <row r="540" spans="1:34">
      <c r="A540" s="16" t="s">
        <v>881</v>
      </c>
      <c r="B540" s="16" t="s">
        <v>882</v>
      </c>
      <c r="C540" s="16">
        <v>14014.0732421875</v>
      </c>
      <c r="D540" s="16">
        <v>11850.6591796875</v>
      </c>
      <c r="E540" s="16">
        <v>14263.94140625</v>
      </c>
      <c r="F540" s="16">
        <v>9675.087890625</v>
      </c>
      <c r="G540" s="16">
        <v>4208.1484375</v>
      </c>
      <c r="H540" s="16">
        <v>5158.47900390625</v>
      </c>
      <c r="I540" s="16">
        <v>7445.623046875</v>
      </c>
      <c r="J540" s="16">
        <v>5209.5458984375</v>
      </c>
      <c r="K540" s="16">
        <v>10351.392578125</v>
      </c>
      <c r="L540" s="16">
        <v>7621.66162109375</v>
      </c>
      <c r="M540" s="16">
        <v>3659.32177734375</v>
      </c>
      <c r="N540" s="16">
        <v>5791.37158203125</v>
      </c>
      <c r="O540" s="16">
        <v>2101.1796875</v>
      </c>
      <c r="P540" s="16">
        <v>2339.01293945313</v>
      </c>
      <c r="Q540" s="16">
        <v>6274.0146484375</v>
      </c>
      <c r="R540" s="16" t="s">
        <v>34</v>
      </c>
      <c r="S540" s="16">
        <v>11928.0712890625</v>
      </c>
      <c r="T540" s="16">
        <v>10216.8193359375</v>
      </c>
      <c r="U540" s="16">
        <v>13548.7490234375</v>
      </c>
      <c r="V540" s="16">
        <v>23225.408203125</v>
      </c>
      <c r="W540" s="16">
        <v>8443.4013671875</v>
      </c>
      <c r="X540" s="16">
        <v>6471.89990234375</v>
      </c>
      <c r="Y540" s="16">
        <v>6025.12255859375</v>
      </c>
      <c r="Z540" s="16">
        <v>3570.357421875</v>
      </c>
      <c r="AA540" s="16">
        <v>27307.529296875</v>
      </c>
      <c r="AB540" s="16">
        <v>12795.2353515625</v>
      </c>
      <c r="AC540" s="16">
        <v>10232.431640625</v>
      </c>
      <c r="AD540" s="16" t="s">
        <v>34</v>
      </c>
      <c r="AE540" s="16">
        <v>10184.330078125</v>
      </c>
      <c r="AF540" s="16">
        <v>8842.79296875</v>
      </c>
      <c r="AG540" s="16">
        <v>5475.86181640625</v>
      </c>
      <c r="AH540" s="16">
        <v>3565.80859375</v>
      </c>
    </row>
    <row r="541" spans="1:34">
      <c r="A541" s="16" t="s">
        <v>883</v>
      </c>
      <c r="B541" s="16" t="s">
        <v>884</v>
      </c>
      <c r="C541" s="16">
        <v>54543.59375</v>
      </c>
      <c r="D541" s="16">
        <v>79330.09375</v>
      </c>
      <c r="E541" s="16">
        <v>94464.4921875</v>
      </c>
      <c r="F541" s="16">
        <v>197428.265625</v>
      </c>
      <c r="G541" s="16">
        <v>56161.83984375</v>
      </c>
      <c r="H541" s="16">
        <v>45539.93359375</v>
      </c>
      <c r="I541" s="16">
        <v>57957.13671875</v>
      </c>
      <c r="J541" s="16">
        <v>69881.796875</v>
      </c>
      <c r="K541" s="16">
        <v>32510.494140625</v>
      </c>
      <c r="L541" s="16">
        <v>32596.3828125</v>
      </c>
      <c r="M541" s="16">
        <v>61199.4765625</v>
      </c>
      <c r="N541" s="16">
        <v>40091.4375</v>
      </c>
      <c r="O541" s="16">
        <v>29712.6953125</v>
      </c>
      <c r="P541" s="16">
        <v>18522.205078125</v>
      </c>
      <c r="Q541" s="16">
        <v>20345.87890625</v>
      </c>
      <c r="R541" s="16">
        <v>21606.958984375</v>
      </c>
      <c r="S541" s="16">
        <v>114911.0625</v>
      </c>
      <c r="T541" s="16">
        <v>115707.53125</v>
      </c>
      <c r="U541" s="16">
        <v>44003.828125</v>
      </c>
      <c r="V541" s="16">
        <v>40149.6484375</v>
      </c>
      <c r="W541" s="16">
        <v>78369.109375</v>
      </c>
      <c r="X541" s="16">
        <v>51363.05078125</v>
      </c>
      <c r="Y541" s="16">
        <v>94239.703125</v>
      </c>
      <c r="Z541" s="16">
        <v>24143.443359375</v>
      </c>
      <c r="AA541" s="16">
        <v>17123.8046875</v>
      </c>
      <c r="AB541" s="16">
        <v>64729.22265625</v>
      </c>
      <c r="AC541" s="16">
        <v>10556.7568359375</v>
      </c>
      <c r="AD541" s="16">
        <v>36589.66796875</v>
      </c>
      <c r="AE541" s="16">
        <v>87506.421875</v>
      </c>
      <c r="AF541" s="16">
        <v>85168.0078125</v>
      </c>
      <c r="AG541" s="16">
        <v>25478.3125</v>
      </c>
      <c r="AH541" s="16">
        <v>37208.8125</v>
      </c>
    </row>
    <row r="542" spans="1:34">
      <c r="A542" s="16" t="s">
        <v>885</v>
      </c>
      <c r="B542" s="16" t="s">
        <v>886</v>
      </c>
      <c r="C542" s="16">
        <v>57515.6875</v>
      </c>
      <c r="D542" s="16">
        <v>33589.20703125</v>
      </c>
      <c r="E542" s="16">
        <v>30568.046875</v>
      </c>
      <c r="F542" s="16">
        <v>24405.626953125</v>
      </c>
      <c r="G542" s="16">
        <v>74596.171875</v>
      </c>
      <c r="H542" s="16">
        <v>69442.7578125</v>
      </c>
      <c r="I542" s="16">
        <v>96814.03125</v>
      </c>
      <c r="J542" s="16">
        <v>102590.7734375</v>
      </c>
      <c r="K542" s="16">
        <v>17026.287109375</v>
      </c>
      <c r="L542" s="16">
        <v>26669.322265625</v>
      </c>
      <c r="M542" s="16">
        <v>11252.0029296875</v>
      </c>
      <c r="N542" s="16">
        <v>26589.4453125</v>
      </c>
      <c r="O542" s="16">
        <v>58366.34765625</v>
      </c>
      <c r="P542" s="16">
        <v>51312.54296875</v>
      </c>
      <c r="Q542" s="16">
        <v>72700.125</v>
      </c>
      <c r="R542" s="16">
        <v>43037.90234375</v>
      </c>
      <c r="S542" s="16">
        <v>21120.5234375</v>
      </c>
      <c r="T542" s="16">
        <v>32884.90625</v>
      </c>
      <c r="U542" s="16">
        <v>63192.58203125</v>
      </c>
      <c r="V542" s="16">
        <v>75868.953125</v>
      </c>
      <c r="W542" s="16">
        <v>13160.8447265625</v>
      </c>
      <c r="X542" s="16">
        <v>15943.99609375</v>
      </c>
      <c r="Y542" s="16">
        <v>39684.40625</v>
      </c>
      <c r="Z542" s="16">
        <v>19596.65234375</v>
      </c>
      <c r="AA542" s="16">
        <v>8467.533203125</v>
      </c>
      <c r="AB542" s="16" t="s">
        <v>34</v>
      </c>
      <c r="AC542" s="16">
        <v>26463.3515625</v>
      </c>
      <c r="AD542" s="16" t="s">
        <v>34</v>
      </c>
      <c r="AE542" s="16">
        <v>33689.04296875</v>
      </c>
      <c r="AF542" s="16">
        <v>11436.013671875</v>
      </c>
      <c r="AG542" s="16">
        <v>27123.185546875</v>
      </c>
      <c r="AH542" s="16">
        <v>7063.3173828125</v>
      </c>
    </row>
    <row r="543" spans="1:34">
      <c r="A543" s="16" t="s">
        <v>887</v>
      </c>
      <c r="B543" s="16" t="s">
        <v>888</v>
      </c>
      <c r="C543" s="16">
        <v>16803.0625</v>
      </c>
      <c r="D543" s="16">
        <v>17399.71875</v>
      </c>
      <c r="E543" s="16">
        <v>4866.291015625</v>
      </c>
      <c r="F543" s="16">
        <v>39641.015625</v>
      </c>
      <c r="G543" s="16">
        <v>9185.4755859375</v>
      </c>
      <c r="H543" s="16">
        <v>14958.970703125</v>
      </c>
      <c r="I543" s="16">
        <v>637.847351074219</v>
      </c>
      <c r="J543" s="16">
        <v>11728.208984375</v>
      </c>
      <c r="K543" s="16">
        <v>7847.85107421875</v>
      </c>
      <c r="L543" s="16">
        <v>7650.5439453125</v>
      </c>
      <c r="M543" s="16">
        <v>2327.60278320313</v>
      </c>
      <c r="N543" s="16">
        <v>2141.01538085938</v>
      </c>
      <c r="O543" s="16" t="s">
        <v>34</v>
      </c>
      <c r="P543" s="16">
        <v>1714.30773925781</v>
      </c>
      <c r="Q543" s="16">
        <v>14545.9052734375</v>
      </c>
      <c r="R543" s="16">
        <v>14243.98828125</v>
      </c>
      <c r="S543" s="16">
        <v>21151.291015625</v>
      </c>
      <c r="T543" s="16">
        <v>9436.5400390625</v>
      </c>
      <c r="U543" s="16">
        <v>13316.427734375</v>
      </c>
      <c r="V543" s="16">
        <v>58319.19140625</v>
      </c>
      <c r="W543" s="16">
        <v>23020.87109375</v>
      </c>
      <c r="X543" s="16">
        <v>40159.53125</v>
      </c>
      <c r="Y543" s="16" t="s">
        <v>34</v>
      </c>
      <c r="Z543" s="16" t="s">
        <v>34</v>
      </c>
      <c r="AA543" s="16">
        <v>20304.109375</v>
      </c>
      <c r="AB543" s="16" t="s">
        <v>34</v>
      </c>
      <c r="AC543" s="16">
        <v>18809.119140625</v>
      </c>
      <c r="AD543" s="16" t="s">
        <v>34</v>
      </c>
      <c r="AE543" s="16">
        <v>19814.857421875</v>
      </c>
      <c r="AF543" s="16">
        <v>12462.25</v>
      </c>
      <c r="AG543" s="16">
        <v>6350.73291015625</v>
      </c>
      <c r="AH543" s="16">
        <v>6938.30126953125</v>
      </c>
    </row>
    <row r="544" spans="1:34">
      <c r="A544" s="16" t="s">
        <v>3045</v>
      </c>
      <c r="B544" s="16" t="s">
        <v>3046</v>
      </c>
      <c r="C544" s="16" t="s">
        <v>34</v>
      </c>
      <c r="D544" s="16" t="s">
        <v>34</v>
      </c>
      <c r="E544" s="16" t="s">
        <v>34</v>
      </c>
      <c r="F544" s="16" t="s">
        <v>34</v>
      </c>
      <c r="G544" s="16">
        <v>6707.44384765625</v>
      </c>
      <c r="H544" s="16">
        <v>4634.91650390625</v>
      </c>
      <c r="I544" s="16" t="s">
        <v>34</v>
      </c>
      <c r="J544" s="16" t="s">
        <v>34</v>
      </c>
      <c r="K544" s="16">
        <v>2432.85375976563</v>
      </c>
      <c r="L544" s="16" t="s">
        <v>34</v>
      </c>
      <c r="M544" s="16">
        <v>15087.7373046875</v>
      </c>
      <c r="N544" s="16" t="s">
        <v>34</v>
      </c>
      <c r="O544" s="16">
        <v>8609.6884765625</v>
      </c>
      <c r="P544" s="16">
        <v>9325.794921875</v>
      </c>
      <c r="Q544" s="16" t="s">
        <v>34</v>
      </c>
      <c r="R544" s="16" t="s">
        <v>34</v>
      </c>
      <c r="S544" s="16">
        <v>25236.412109375</v>
      </c>
      <c r="T544" s="16">
        <v>25039.20703125</v>
      </c>
      <c r="U544" s="16" t="s">
        <v>34</v>
      </c>
      <c r="V544" s="16" t="s">
        <v>34</v>
      </c>
      <c r="W544" s="16" t="s">
        <v>34</v>
      </c>
      <c r="X544" s="16" t="s">
        <v>34</v>
      </c>
      <c r="Y544" s="16">
        <v>14635.7626953125</v>
      </c>
      <c r="Z544" s="16">
        <v>18437.23046875</v>
      </c>
      <c r="AA544" s="16" t="s">
        <v>34</v>
      </c>
      <c r="AB544" s="16" t="s">
        <v>34</v>
      </c>
      <c r="AC544" s="16" t="s">
        <v>34</v>
      </c>
      <c r="AD544" s="16" t="s">
        <v>34</v>
      </c>
      <c r="AE544" s="16" t="s">
        <v>34</v>
      </c>
      <c r="AF544" s="16" t="s">
        <v>34</v>
      </c>
      <c r="AG544" s="16" t="s">
        <v>34</v>
      </c>
      <c r="AH544" s="16" t="s">
        <v>34</v>
      </c>
    </row>
    <row r="545" spans="1:34">
      <c r="A545" s="16" t="s">
        <v>889</v>
      </c>
      <c r="B545" s="16" t="s">
        <v>890</v>
      </c>
      <c r="C545" s="16">
        <v>6903.9091796875</v>
      </c>
      <c r="D545" s="16">
        <v>7514.369140625</v>
      </c>
      <c r="E545" s="16">
        <v>8139.24072265625</v>
      </c>
      <c r="F545" s="16">
        <v>9418.66796875</v>
      </c>
      <c r="G545" s="16">
        <v>6787.4931640625</v>
      </c>
      <c r="H545" s="16">
        <v>5599.04150390625</v>
      </c>
      <c r="I545" s="16">
        <v>2105.2744140625</v>
      </c>
      <c r="J545" s="16">
        <v>8662.0068359375</v>
      </c>
      <c r="K545" s="16">
        <v>7679.95458984375</v>
      </c>
      <c r="L545" s="16">
        <v>6569.5849609375</v>
      </c>
      <c r="M545" s="16">
        <v>9738.22265625</v>
      </c>
      <c r="N545" s="16">
        <v>9358.2685546875</v>
      </c>
      <c r="O545" s="16">
        <v>8974.783203125</v>
      </c>
      <c r="P545" s="16">
        <v>6977.55322265625</v>
      </c>
      <c r="Q545" s="16">
        <v>1622.72119140625</v>
      </c>
      <c r="R545" s="16">
        <v>12871.173828125</v>
      </c>
      <c r="S545" s="16">
        <v>9840.392578125</v>
      </c>
      <c r="T545" s="16">
        <v>8220.2646484375</v>
      </c>
      <c r="U545" s="16">
        <v>6052.75341796875</v>
      </c>
      <c r="V545" s="16" t="s">
        <v>34</v>
      </c>
      <c r="W545" s="16">
        <v>3829.541015625</v>
      </c>
      <c r="X545" s="16">
        <v>2731.31274414063</v>
      </c>
      <c r="Y545" s="16">
        <v>4230.5908203125</v>
      </c>
      <c r="Z545" s="16">
        <v>5996.21337890625</v>
      </c>
      <c r="AA545" s="16" t="s">
        <v>34</v>
      </c>
      <c r="AB545" s="16" t="s">
        <v>34</v>
      </c>
      <c r="AC545" s="16">
        <v>4827.314453125</v>
      </c>
      <c r="AD545" s="16">
        <v>7175.05419921875</v>
      </c>
      <c r="AE545" s="16" t="s">
        <v>34</v>
      </c>
      <c r="AF545" s="16">
        <v>1941.69519042969</v>
      </c>
      <c r="AG545" s="16">
        <v>2625.2978515625</v>
      </c>
      <c r="AH545" s="16">
        <v>6121.75048828125</v>
      </c>
    </row>
    <row r="546" spans="1:34">
      <c r="A546" s="16" t="s">
        <v>891</v>
      </c>
      <c r="B546" s="16" t="s">
        <v>892</v>
      </c>
      <c r="C546" s="16">
        <v>4257.1396484375</v>
      </c>
      <c r="D546" s="16">
        <v>3001.89599609375</v>
      </c>
      <c r="E546" s="16">
        <v>2066.3759765625</v>
      </c>
      <c r="F546" s="16" t="s">
        <v>34</v>
      </c>
      <c r="G546" s="16">
        <v>7101.474609375</v>
      </c>
      <c r="H546" s="16">
        <v>3848.44946289063</v>
      </c>
      <c r="I546" s="16">
        <v>9986.6455078125</v>
      </c>
      <c r="J546" s="16">
        <v>26244.447265625</v>
      </c>
      <c r="K546" s="16">
        <v>3281.52416992188</v>
      </c>
      <c r="L546" s="16">
        <v>7719.513671875</v>
      </c>
      <c r="M546" s="16">
        <v>9982.3017578125</v>
      </c>
      <c r="N546" s="16">
        <v>2751.75317382813</v>
      </c>
      <c r="O546" s="16">
        <v>12141.50390625</v>
      </c>
      <c r="P546" s="16">
        <v>5215.12744140625</v>
      </c>
      <c r="Q546" s="16">
        <v>16774.99609375</v>
      </c>
      <c r="R546" s="16">
        <v>8957.6416015625</v>
      </c>
      <c r="S546" s="16">
        <v>8474.8095703125</v>
      </c>
      <c r="T546" s="16">
        <v>6541.40869140625</v>
      </c>
      <c r="U546" s="16">
        <v>3948.95068359375</v>
      </c>
      <c r="V546" s="16">
        <v>29724.9140625</v>
      </c>
      <c r="W546" s="16" t="s">
        <v>34</v>
      </c>
      <c r="X546" s="16" t="s">
        <v>34</v>
      </c>
      <c r="Y546" s="16">
        <v>5160.2333984375</v>
      </c>
      <c r="Z546" s="16">
        <v>3772.23974609375</v>
      </c>
      <c r="AA546" s="16">
        <v>11816.615234375</v>
      </c>
      <c r="AB546" s="16">
        <v>30202.89453125</v>
      </c>
      <c r="AC546" s="16">
        <v>11529.458984375</v>
      </c>
      <c r="AD546" s="16">
        <v>110121.0390625</v>
      </c>
      <c r="AE546" s="16">
        <v>12100.3828125</v>
      </c>
      <c r="AF546" s="16">
        <v>6736.26611328125</v>
      </c>
      <c r="AG546" s="16">
        <v>5485.66064453125</v>
      </c>
      <c r="AH546" s="16">
        <v>13890.7744140625</v>
      </c>
    </row>
    <row r="547" spans="1:34">
      <c r="A547" s="16" t="s">
        <v>893</v>
      </c>
      <c r="B547" s="16" t="s">
        <v>894</v>
      </c>
      <c r="C547" s="16">
        <v>7634.033203125</v>
      </c>
      <c r="D547" s="16">
        <v>4976.02685546875</v>
      </c>
      <c r="E547" s="16">
        <v>1989.93005371094</v>
      </c>
      <c r="F547" s="16">
        <v>14952.248046875</v>
      </c>
      <c r="G547" s="16">
        <v>16585.828125</v>
      </c>
      <c r="H547" s="16">
        <v>6707.8408203125</v>
      </c>
      <c r="I547" s="16">
        <v>21068.96875</v>
      </c>
      <c r="J547" s="16">
        <v>14286.0390625</v>
      </c>
      <c r="K547" s="16">
        <v>4161.21728515625</v>
      </c>
      <c r="L547" s="16">
        <v>8593.5751953125</v>
      </c>
      <c r="M547" s="16">
        <v>10959.189453125</v>
      </c>
      <c r="N547" s="16">
        <v>5517.90283203125</v>
      </c>
      <c r="O547" s="16">
        <v>12904.0126953125</v>
      </c>
      <c r="P547" s="16">
        <v>8664.1162109375</v>
      </c>
      <c r="Q547" s="16">
        <v>25395.580078125</v>
      </c>
      <c r="R547" s="16">
        <v>28250.953125</v>
      </c>
      <c r="S547" s="16">
        <v>7432.912109375</v>
      </c>
      <c r="T547" s="16">
        <v>6964.60986328125</v>
      </c>
      <c r="U547" s="16">
        <v>4166.0478515625</v>
      </c>
      <c r="V547" s="16">
        <v>28157.767578125</v>
      </c>
      <c r="W547" s="16">
        <v>9365.23828125</v>
      </c>
      <c r="X547" s="16">
        <v>28056.125</v>
      </c>
      <c r="Y547" s="16">
        <v>16783.51953125</v>
      </c>
      <c r="Z547" s="16">
        <v>14049.0712890625</v>
      </c>
      <c r="AA547" s="16">
        <v>13218.75390625</v>
      </c>
      <c r="AB547" s="16">
        <v>26780.154296875</v>
      </c>
      <c r="AC547" s="16">
        <v>21036.673828125</v>
      </c>
      <c r="AD547" s="16">
        <v>28786.681640625</v>
      </c>
      <c r="AE547" s="16">
        <v>20319.48046875</v>
      </c>
      <c r="AF547" s="16">
        <v>14265.2451171875</v>
      </c>
      <c r="AG547" s="16">
        <v>9488.146484375</v>
      </c>
      <c r="AH547" s="16">
        <v>6999.43505859375</v>
      </c>
    </row>
    <row r="548" spans="1:34">
      <c r="A548" s="16" t="s">
        <v>895</v>
      </c>
      <c r="B548" s="16" t="s">
        <v>896</v>
      </c>
      <c r="C548" s="16">
        <v>1019.12951660156</v>
      </c>
      <c r="D548" s="16">
        <v>3647.84301757813</v>
      </c>
      <c r="E548" s="16">
        <v>1637.81982421875</v>
      </c>
      <c r="F548" s="16">
        <v>7020.1171875</v>
      </c>
      <c r="G548" s="16">
        <v>3547.13842773438</v>
      </c>
      <c r="H548" s="16">
        <v>1966.90893554688</v>
      </c>
      <c r="I548" s="16">
        <v>6101.71728515625</v>
      </c>
      <c r="J548" s="16">
        <v>7305.64208984375</v>
      </c>
      <c r="K548" s="16">
        <v>2072.68774414063</v>
      </c>
      <c r="L548" s="16">
        <v>3475.451171875</v>
      </c>
      <c r="M548" s="16">
        <v>6204.19140625</v>
      </c>
      <c r="N548" s="16">
        <v>1662.88403320313</v>
      </c>
      <c r="O548" s="16" t="s">
        <v>34</v>
      </c>
      <c r="P548" s="16">
        <v>550.023376464844</v>
      </c>
      <c r="Q548" s="16">
        <v>11213.8486328125</v>
      </c>
      <c r="R548" s="16">
        <v>11576.03515625</v>
      </c>
      <c r="S548" s="16">
        <v>4693.537109375</v>
      </c>
      <c r="T548" s="16">
        <v>3302.23974609375</v>
      </c>
      <c r="U548" s="16">
        <v>5459.94091796875</v>
      </c>
      <c r="V548" s="16">
        <v>20109.556640625</v>
      </c>
      <c r="W548" s="16">
        <v>9861.3359375</v>
      </c>
      <c r="X548" s="16" t="s">
        <v>34</v>
      </c>
      <c r="Y548" s="16">
        <v>1099.47680664063</v>
      </c>
      <c r="Z548" s="16">
        <v>1095.28515625</v>
      </c>
      <c r="AA548" s="16">
        <v>8184.310546875</v>
      </c>
      <c r="AB548" s="16">
        <v>14254.255859375</v>
      </c>
      <c r="AC548" s="16">
        <v>5902.58740234375</v>
      </c>
      <c r="AD548" s="16">
        <v>48431.29296875</v>
      </c>
      <c r="AE548" s="16">
        <v>4286.5654296875</v>
      </c>
      <c r="AF548" s="16">
        <v>7599.79833984375</v>
      </c>
      <c r="AG548" s="16">
        <v>2008.94653320313</v>
      </c>
      <c r="AH548" s="16">
        <v>2945.67114257813</v>
      </c>
    </row>
    <row r="549" spans="1:34">
      <c r="A549" s="16" t="s">
        <v>897</v>
      </c>
      <c r="B549" s="16" t="s">
        <v>898</v>
      </c>
      <c r="C549" s="16">
        <v>124618.8203125</v>
      </c>
      <c r="D549" s="16">
        <v>170559.25</v>
      </c>
      <c r="E549" s="16">
        <v>219859.625</v>
      </c>
      <c r="F549" s="16">
        <v>268154.5625</v>
      </c>
      <c r="G549" s="16">
        <v>149935.4375</v>
      </c>
      <c r="H549" s="16">
        <v>194033.5</v>
      </c>
      <c r="I549" s="16">
        <v>309791.8125</v>
      </c>
      <c r="J549" s="16">
        <v>233470.25</v>
      </c>
      <c r="K549" s="16">
        <v>171580.953125</v>
      </c>
      <c r="L549" s="16">
        <v>214430.875</v>
      </c>
      <c r="M549" s="16">
        <v>141324</v>
      </c>
      <c r="N549" s="16">
        <v>230031.0625</v>
      </c>
      <c r="O549" s="16">
        <v>203611.8125</v>
      </c>
      <c r="P549" s="16">
        <v>205382.34375</v>
      </c>
      <c r="Q549" s="16">
        <v>329804.15625</v>
      </c>
      <c r="R549" s="16">
        <v>331133.03125</v>
      </c>
      <c r="S549" s="16">
        <v>195278.234375</v>
      </c>
      <c r="T549" s="16">
        <v>201842.828125</v>
      </c>
      <c r="U549" s="16">
        <v>304833.34375</v>
      </c>
      <c r="V549" s="16">
        <v>195374.890625</v>
      </c>
      <c r="W549" s="16">
        <v>242236.546875</v>
      </c>
      <c r="X549" s="16">
        <v>246047.265625</v>
      </c>
      <c r="Y549" s="16">
        <v>121706.5390625</v>
      </c>
      <c r="Z549" s="16">
        <v>117543.359375</v>
      </c>
      <c r="AA549" s="16">
        <v>140571.4375</v>
      </c>
      <c r="AB549" s="16">
        <v>192284.78125</v>
      </c>
      <c r="AC549" s="16">
        <v>152634.4375</v>
      </c>
      <c r="AD549" s="16">
        <v>445178.75</v>
      </c>
      <c r="AE549" s="16">
        <v>278433.53125</v>
      </c>
      <c r="AF549" s="16">
        <v>252906.015625</v>
      </c>
      <c r="AG549" s="16">
        <v>371953.40625</v>
      </c>
      <c r="AH549" s="16">
        <v>249702.90625</v>
      </c>
    </row>
    <row r="550" spans="1:34">
      <c r="A550" s="16" t="s">
        <v>899</v>
      </c>
      <c r="B550" s="16" t="s">
        <v>900</v>
      </c>
      <c r="C550" s="16" t="s">
        <v>34</v>
      </c>
      <c r="D550" s="16">
        <v>4182.9306640625</v>
      </c>
      <c r="E550" s="16">
        <v>790.618530273438</v>
      </c>
      <c r="F550" s="16">
        <v>1645.47094726563</v>
      </c>
      <c r="G550" s="16">
        <v>10373.69921875</v>
      </c>
      <c r="H550" s="16">
        <v>3433.435546875</v>
      </c>
      <c r="I550" s="16">
        <v>4352.390625</v>
      </c>
      <c r="J550" s="16" t="s">
        <v>34</v>
      </c>
      <c r="K550" s="16" t="s">
        <v>34</v>
      </c>
      <c r="L550" s="16" t="s">
        <v>34</v>
      </c>
      <c r="M550" s="16" t="s">
        <v>34</v>
      </c>
      <c r="N550" s="16" t="s">
        <v>34</v>
      </c>
      <c r="O550" s="16">
        <v>15550.583984375</v>
      </c>
      <c r="P550" s="16">
        <v>7662.5732421875</v>
      </c>
      <c r="Q550" s="16">
        <v>6487.642578125</v>
      </c>
      <c r="R550" s="16">
        <v>1898.14782714844</v>
      </c>
      <c r="S550" s="16">
        <v>11958.20703125</v>
      </c>
      <c r="T550" s="16">
        <v>3864.62548828125</v>
      </c>
      <c r="U550" s="16" t="s">
        <v>34</v>
      </c>
      <c r="V550" s="16">
        <v>17441.115234375</v>
      </c>
      <c r="W550" s="16">
        <v>6085.310546875</v>
      </c>
      <c r="X550" s="16">
        <v>14309.3916015625</v>
      </c>
      <c r="Y550" s="16">
        <v>9202.07421875</v>
      </c>
      <c r="Z550" s="16">
        <v>4843.23095703125</v>
      </c>
      <c r="AA550" s="16" t="s">
        <v>34</v>
      </c>
      <c r="AB550" s="16" t="s">
        <v>34</v>
      </c>
      <c r="AC550" s="16">
        <v>7439.1455078125</v>
      </c>
      <c r="AD550" s="16">
        <v>21379.15625</v>
      </c>
      <c r="AE550" s="16">
        <v>4184.98828125</v>
      </c>
      <c r="AF550" s="16">
        <v>30510.125</v>
      </c>
      <c r="AG550" s="16">
        <v>5280.421875</v>
      </c>
      <c r="AH550" s="16" t="s">
        <v>34</v>
      </c>
    </row>
    <row r="551" spans="1:34">
      <c r="A551" s="16" t="s">
        <v>901</v>
      </c>
      <c r="B551" s="16" t="s">
        <v>902</v>
      </c>
      <c r="C551" s="16">
        <v>10933.61328125</v>
      </c>
      <c r="D551" s="16">
        <v>8848.5234375</v>
      </c>
      <c r="E551" s="16">
        <v>15742.44140625</v>
      </c>
      <c r="F551" s="16">
        <v>13476.9638671875</v>
      </c>
      <c r="G551" s="16">
        <v>11423.7490234375</v>
      </c>
      <c r="H551" s="16">
        <v>11723.0205078125</v>
      </c>
      <c r="I551" s="16">
        <v>27816.443359375</v>
      </c>
      <c r="J551" s="16">
        <v>20521.609375</v>
      </c>
      <c r="K551" s="16">
        <v>10337.560546875</v>
      </c>
      <c r="L551" s="16">
        <v>14141.7529296875</v>
      </c>
      <c r="M551" s="16">
        <v>14173.43359375</v>
      </c>
      <c r="N551" s="16">
        <v>13764.94921875</v>
      </c>
      <c r="O551" s="16">
        <v>12096.310546875</v>
      </c>
      <c r="P551" s="16">
        <v>13211.7275390625</v>
      </c>
      <c r="Q551" s="16">
        <v>19313.330078125</v>
      </c>
      <c r="R551" s="16">
        <v>18703.1796875</v>
      </c>
      <c r="S551" s="16">
        <v>18205.822265625</v>
      </c>
      <c r="T551" s="16">
        <v>13336.3271484375</v>
      </c>
      <c r="U551" s="16">
        <v>18035.564453125</v>
      </c>
      <c r="V551" s="16" t="s">
        <v>34</v>
      </c>
      <c r="W551" s="16">
        <v>22022.45703125</v>
      </c>
      <c r="X551" s="16" t="s">
        <v>34</v>
      </c>
      <c r="Y551" s="16">
        <v>11723.16796875</v>
      </c>
      <c r="Z551" s="16">
        <v>13101.6328125</v>
      </c>
      <c r="AA551" s="16">
        <v>13550.548828125</v>
      </c>
      <c r="AB551" s="16" t="s">
        <v>34</v>
      </c>
      <c r="AC551" s="16">
        <v>14522.70703125</v>
      </c>
      <c r="AD551" s="16">
        <v>7126.021484375</v>
      </c>
      <c r="AE551" s="16">
        <v>12667.201171875</v>
      </c>
      <c r="AF551" s="16">
        <v>22126.5703125</v>
      </c>
      <c r="AG551" s="16">
        <v>15620.8974609375</v>
      </c>
      <c r="AH551" s="16">
        <v>21232.51953125</v>
      </c>
    </row>
    <row r="552" spans="1:34">
      <c r="A552" s="16" t="s">
        <v>3047</v>
      </c>
      <c r="B552" s="16" t="s">
        <v>3048</v>
      </c>
      <c r="C552" s="16">
        <v>6181.23974609375</v>
      </c>
      <c r="D552" s="16">
        <v>6889.099609375</v>
      </c>
      <c r="E552" s="16">
        <v>5881.16552734375</v>
      </c>
      <c r="F552" s="16">
        <v>18241.208984375</v>
      </c>
      <c r="G552" s="16">
        <v>8661.9931640625</v>
      </c>
      <c r="H552" s="16">
        <v>6343.39794921875</v>
      </c>
      <c r="I552" s="16" t="s">
        <v>34</v>
      </c>
      <c r="J552" s="16" t="s">
        <v>34</v>
      </c>
      <c r="K552" s="16">
        <v>7946.01171875</v>
      </c>
      <c r="L552" s="16">
        <v>10353.33203125</v>
      </c>
      <c r="M552" s="16">
        <v>8323.6220703125</v>
      </c>
      <c r="N552" s="16">
        <v>5657.26513671875</v>
      </c>
      <c r="O552" s="16">
        <v>10607.87890625</v>
      </c>
      <c r="P552" s="16">
        <v>7713.0205078125</v>
      </c>
      <c r="Q552" s="16" t="s">
        <v>34</v>
      </c>
      <c r="R552" s="16" t="s">
        <v>34</v>
      </c>
      <c r="S552" s="16">
        <v>4028.88159179688</v>
      </c>
      <c r="T552" s="16">
        <v>7572.630859375</v>
      </c>
      <c r="U552" s="16">
        <v>4873.2236328125</v>
      </c>
      <c r="V552" s="16" t="s">
        <v>34</v>
      </c>
      <c r="W552" s="16" t="s">
        <v>34</v>
      </c>
      <c r="X552" s="16" t="s">
        <v>34</v>
      </c>
      <c r="Y552" s="16">
        <v>6385.17919921875</v>
      </c>
      <c r="Z552" s="16">
        <v>3691.0126953125</v>
      </c>
      <c r="AA552" s="16">
        <v>6143.62158203125</v>
      </c>
      <c r="AB552" s="16" t="s">
        <v>34</v>
      </c>
      <c r="AC552" s="16" t="s">
        <v>34</v>
      </c>
      <c r="AD552" s="16" t="s">
        <v>34</v>
      </c>
      <c r="AE552" s="16">
        <v>10235.951171875</v>
      </c>
      <c r="AF552" s="16">
        <v>6261.3779296875</v>
      </c>
      <c r="AG552" s="16">
        <v>1465.13586425781</v>
      </c>
      <c r="AH552" s="16">
        <v>5499.88818359375</v>
      </c>
    </row>
    <row r="553" spans="1:34">
      <c r="A553" s="16" t="s">
        <v>903</v>
      </c>
      <c r="B553" s="16" t="s">
        <v>904</v>
      </c>
      <c r="C553" s="16">
        <v>17888.939453125</v>
      </c>
      <c r="D553" s="16">
        <v>25720.04296875</v>
      </c>
      <c r="E553" s="16">
        <v>10782.8427734375</v>
      </c>
      <c r="F553" s="16">
        <v>58586.03515625</v>
      </c>
      <c r="G553" s="16">
        <v>47932.0859375</v>
      </c>
      <c r="H553" s="16">
        <v>22238.671875</v>
      </c>
      <c r="I553" s="16">
        <v>70471.109375</v>
      </c>
      <c r="J553" s="16">
        <v>89241.5078125</v>
      </c>
      <c r="K553" s="16">
        <v>9888.40234375</v>
      </c>
      <c r="L553" s="16">
        <v>7211.9033203125</v>
      </c>
      <c r="M553" s="16">
        <v>25173.515625</v>
      </c>
      <c r="N553" s="16">
        <v>25886.236328125</v>
      </c>
      <c r="O553" s="16">
        <v>35303.46484375</v>
      </c>
      <c r="P553" s="16">
        <v>14839.859375</v>
      </c>
      <c r="Q553" s="16">
        <v>58338.15625</v>
      </c>
      <c r="R553" s="16">
        <v>60641.8046875</v>
      </c>
      <c r="S553" s="16">
        <v>59233.10546875</v>
      </c>
      <c r="T553" s="16">
        <v>20260.673828125</v>
      </c>
      <c r="U553" s="16">
        <v>24275.126953125</v>
      </c>
      <c r="V553" s="16">
        <v>52203.390625</v>
      </c>
      <c r="W553" s="16">
        <v>68668.140625</v>
      </c>
      <c r="X553" s="16" t="s">
        <v>34</v>
      </c>
      <c r="Y553" s="16">
        <v>4101.806640625</v>
      </c>
      <c r="Z553" s="16">
        <v>25683.595703125</v>
      </c>
      <c r="AA553" s="16">
        <v>29979.814453125</v>
      </c>
      <c r="AB553" s="16" t="s">
        <v>34</v>
      </c>
      <c r="AC553" s="16">
        <v>35782.546875</v>
      </c>
      <c r="AD553" s="16" t="s">
        <v>34</v>
      </c>
      <c r="AE553" s="16">
        <v>61673.35546875</v>
      </c>
      <c r="AF553" s="16">
        <v>28310.98046875</v>
      </c>
      <c r="AG553" s="16">
        <v>4375.39404296875</v>
      </c>
      <c r="AH553" s="16">
        <v>22702.892578125</v>
      </c>
    </row>
    <row r="554" spans="1:34">
      <c r="A554" s="16" t="s">
        <v>905</v>
      </c>
      <c r="B554" s="16" t="s">
        <v>906</v>
      </c>
      <c r="C554" s="16">
        <v>6950.0595703125</v>
      </c>
      <c r="D554" s="16">
        <v>10408.5673828125</v>
      </c>
      <c r="E554" s="16">
        <v>9136.552734375</v>
      </c>
      <c r="F554" s="16">
        <v>40304.5078125</v>
      </c>
      <c r="G554" s="16">
        <v>20157.52734375</v>
      </c>
      <c r="H554" s="16">
        <v>6106.6591796875</v>
      </c>
      <c r="I554" s="16">
        <v>34954.3515625</v>
      </c>
      <c r="J554" s="16">
        <v>27787.349609375</v>
      </c>
      <c r="K554" s="16">
        <v>8718.625</v>
      </c>
      <c r="L554" s="16">
        <v>11477.3291015625</v>
      </c>
      <c r="M554" s="16">
        <v>39277.91796875</v>
      </c>
      <c r="N554" s="16">
        <v>13358.9619140625</v>
      </c>
      <c r="O554" s="16">
        <v>14291.8671875</v>
      </c>
      <c r="P554" s="16">
        <v>15820.2958984375</v>
      </c>
      <c r="Q554" s="16">
        <v>27511.142578125</v>
      </c>
      <c r="R554" s="16">
        <v>30824.365234375</v>
      </c>
      <c r="S554" s="16">
        <v>5059.3037109375</v>
      </c>
      <c r="T554" s="16">
        <v>5198.548828125</v>
      </c>
      <c r="U554" s="16">
        <v>35860.93359375</v>
      </c>
      <c r="V554" s="16">
        <v>53701.1640625</v>
      </c>
      <c r="W554" s="16" t="s">
        <v>34</v>
      </c>
      <c r="X554" s="16" t="s">
        <v>34</v>
      </c>
      <c r="Y554" s="16">
        <v>6455.16552734375</v>
      </c>
      <c r="Z554" s="16" t="s">
        <v>34</v>
      </c>
      <c r="AA554" s="16">
        <v>12381.154296875</v>
      </c>
      <c r="AB554" s="16">
        <v>72834.890625</v>
      </c>
      <c r="AC554" s="16">
        <v>26268.17578125</v>
      </c>
      <c r="AD554" s="16">
        <v>23999.056640625</v>
      </c>
      <c r="AE554" s="16">
        <v>50426.67578125</v>
      </c>
      <c r="AF554" s="16">
        <v>24337.345703125</v>
      </c>
      <c r="AG554" s="16">
        <v>16364.9443359375</v>
      </c>
      <c r="AH554" s="16">
        <v>15643.935546875</v>
      </c>
    </row>
    <row r="555" spans="1:34">
      <c r="A555" s="16" t="s">
        <v>907</v>
      </c>
      <c r="B555" s="16" t="s">
        <v>908</v>
      </c>
      <c r="C555" s="16">
        <v>9392160</v>
      </c>
      <c r="D555" s="16">
        <v>172450.390625</v>
      </c>
      <c r="E555" s="16">
        <v>109563</v>
      </c>
      <c r="F555" s="16">
        <v>180064.078125</v>
      </c>
      <c r="G555" s="16">
        <v>556703.0625</v>
      </c>
      <c r="H555" s="16">
        <v>1413001.25</v>
      </c>
      <c r="I555" s="16">
        <v>14682487</v>
      </c>
      <c r="J555" s="16">
        <v>16961270</v>
      </c>
      <c r="K555" s="16">
        <v>4871254</v>
      </c>
      <c r="L555" s="16">
        <v>21043522</v>
      </c>
      <c r="M555" s="16">
        <v>5683704</v>
      </c>
      <c r="N555" s="16">
        <v>4358114</v>
      </c>
      <c r="O555" s="16">
        <v>14464482</v>
      </c>
      <c r="P555" s="16">
        <v>5488843</v>
      </c>
      <c r="Q555" s="16">
        <v>49683708</v>
      </c>
      <c r="R555" s="16">
        <v>6641566</v>
      </c>
      <c r="S555" s="16">
        <v>693213.5</v>
      </c>
      <c r="T555" s="16">
        <v>172013</v>
      </c>
      <c r="U555" s="16">
        <v>416344.46875</v>
      </c>
      <c r="V555" s="16">
        <v>22379088</v>
      </c>
      <c r="W555" s="16">
        <v>42785416</v>
      </c>
      <c r="X555" s="16">
        <v>24094048</v>
      </c>
      <c r="Y555" s="16">
        <v>8647769</v>
      </c>
      <c r="Z555" s="16">
        <v>7859247</v>
      </c>
      <c r="AA555" s="16">
        <v>14050943</v>
      </c>
      <c r="AB555" s="16">
        <v>87091240</v>
      </c>
      <c r="AC555" s="16">
        <v>26051110</v>
      </c>
      <c r="AD555" s="16">
        <v>19489348</v>
      </c>
      <c r="AE555" s="16">
        <v>1862479.375</v>
      </c>
      <c r="AF555" s="16">
        <v>7471950.5</v>
      </c>
      <c r="AG555" s="16">
        <v>2519338</v>
      </c>
      <c r="AH555" s="16">
        <v>4478025.5</v>
      </c>
    </row>
    <row r="556" spans="1:34">
      <c r="A556" s="16" t="s">
        <v>909</v>
      </c>
      <c r="B556" s="16" t="s">
        <v>910</v>
      </c>
      <c r="C556" s="16">
        <v>10278.84375</v>
      </c>
      <c r="D556" s="16">
        <v>11771.0078125</v>
      </c>
      <c r="E556" s="16">
        <v>27437.2734375</v>
      </c>
      <c r="F556" s="16">
        <v>8818.3984375</v>
      </c>
      <c r="G556" s="16">
        <v>7229.9384765625</v>
      </c>
      <c r="H556" s="16">
        <v>6240.296875</v>
      </c>
      <c r="I556" s="16">
        <v>4420.62548828125</v>
      </c>
      <c r="J556" s="16">
        <v>3419.54150390625</v>
      </c>
      <c r="K556" s="16">
        <v>97772.34375</v>
      </c>
      <c r="L556" s="16">
        <v>13435.943359375</v>
      </c>
      <c r="M556" s="16">
        <v>5794.05224609375</v>
      </c>
      <c r="N556" s="16">
        <v>35616.4296875</v>
      </c>
      <c r="O556" s="16">
        <v>11874.607421875</v>
      </c>
      <c r="P556" s="16">
        <v>21037.3203125</v>
      </c>
      <c r="Q556" s="16">
        <v>6139.71875</v>
      </c>
      <c r="R556" s="16">
        <v>11698.9853515625</v>
      </c>
      <c r="S556" s="16">
        <v>3017.462890625</v>
      </c>
      <c r="T556" s="16">
        <v>7615.4296875</v>
      </c>
      <c r="U556" s="16">
        <v>72271.4921875</v>
      </c>
      <c r="V556" s="16">
        <v>19030.744140625</v>
      </c>
      <c r="W556" s="16">
        <v>18429.34375</v>
      </c>
      <c r="X556" s="16">
        <v>17814.900390625</v>
      </c>
      <c r="Y556" s="16">
        <v>20329.130859375</v>
      </c>
      <c r="Z556" s="16">
        <v>13513.78125</v>
      </c>
      <c r="AA556" s="16">
        <v>44182.8515625</v>
      </c>
      <c r="AB556" s="16" t="s">
        <v>34</v>
      </c>
      <c r="AC556" s="16">
        <v>10501.6953125</v>
      </c>
      <c r="AD556" s="16" t="s">
        <v>34</v>
      </c>
      <c r="AE556" s="16">
        <v>4366.68408203125</v>
      </c>
      <c r="AF556" s="16">
        <v>62776.5234375</v>
      </c>
      <c r="AG556" s="16">
        <v>4772.6259765625</v>
      </c>
      <c r="AH556" s="16">
        <v>33195.0390625</v>
      </c>
    </row>
    <row r="557" spans="1:34">
      <c r="A557" s="16" t="s">
        <v>911</v>
      </c>
      <c r="B557" s="16" t="s">
        <v>912</v>
      </c>
      <c r="C557" s="16">
        <v>2623.6884765625</v>
      </c>
      <c r="D557" s="16">
        <v>2122.22973632813</v>
      </c>
      <c r="E557" s="16">
        <v>4023.9482421875</v>
      </c>
      <c r="F557" s="16">
        <v>11608.892578125</v>
      </c>
      <c r="G557" s="16">
        <v>10008.05859375</v>
      </c>
      <c r="H557" s="16">
        <v>9928.0947265625</v>
      </c>
      <c r="I557" s="16">
        <v>18363.29296875</v>
      </c>
      <c r="J557" s="16">
        <v>10233.2587890625</v>
      </c>
      <c r="K557" s="16">
        <v>2328.01245117188</v>
      </c>
      <c r="L557" s="16">
        <v>7473.3232421875</v>
      </c>
      <c r="M557" s="16">
        <v>6551.849609375</v>
      </c>
      <c r="N557" s="16">
        <v>1576.72180175781</v>
      </c>
      <c r="O557" s="16">
        <v>6251.490234375</v>
      </c>
      <c r="P557" s="16">
        <v>789.767333984375</v>
      </c>
      <c r="Q557" s="16">
        <v>14764.513671875</v>
      </c>
      <c r="R557" s="16">
        <v>10863.115234375</v>
      </c>
      <c r="S557" s="16">
        <v>6861.36669921875</v>
      </c>
      <c r="T557" s="16">
        <v>6545.4990234375</v>
      </c>
      <c r="U557" s="16">
        <v>8540.3935546875</v>
      </c>
      <c r="V557" s="16">
        <v>32725.05078125</v>
      </c>
      <c r="W557" s="16">
        <v>9699.1416015625</v>
      </c>
      <c r="X557" s="16">
        <v>19525.849609375</v>
      </c>
      <c r="Y557" s="16" t="s">
        <v>34</v>
      </c>
      <c r="Z557" s="16">
        <v>4935.4794921875</v>
      </c>
      <c r="AA557" s="16">
        <v>10587.265625</v>
      </c>
      <c r="AB557" s="16">
        <v>42622.71875</v>
      </c>
      <c r="AC557" s="16">
        <v>11540.5283203125</v>
      </c>
      <c r="AD557" s="16">
        <v>58227.625</v>
      </c>
      <c r="AE557" s="16">
        <v>15637.849609375</v>
      </c>
      <c r="AF557" s="16">
        <v>5007.26708984375</v>
      </c>
      <c r="AG557" s="16" t="s">
        <v>34</v>
      </c>
      <c r="AH557" s="16">
        <v>4959.568359375</v>
      </c>
    </row>
    <row r="558" spans="1:34">
      <c r="A558" s="16" t="s">
        <v>913</v>
      </c>
      <c r="B558" s="16" t="s">
        <v>914</v>
      </c>
      <c r="C558" s="16">
        <v>9121.4033203125</v>
      </c>
      <c r="D558" s="16">
        <v>3806.66064453125</v>
      </c>
      <c r="E558" s="16">
        <v>3718.04248046875</v>
      </c>
      <c r="F558" s="16">
        <v>4051.36376953125</v>
      </c>
      <c r="G558" s="16">
        <v>4232.29931640625</v>
      </c>
      <c r="H558" s="16">
        <v>5439.6015625</v>
      </c>
      <c r="I558" s="16">
        <v>1.23126494884491</v>
      </c>
      <c r="J558" s="16">
        <v>7578.1015625</v>
      </c>
      <c r="K558" s="16">
        <v>3503.09716796875</v>
      </c>
      <c r="L558" s="16">
        <v>5116.38330078125</v>
      </c>
      <c r="M558" s="16">
        <v>5482.43017578125</v>
      </c>
      <c r="N558" s="16">
        <v>2976.31909179688</v>
      </c>
      <c r="O558" s="16">
        <v>3068.349609375</v>
      </c>
      <c r="P558" s="16">
        <v>1586.82885742188</v>
      </c>
      <c r="Q558" s="16">
        <v>6105.0859375</v>
      </c>
      <c r="R558" s="16" t="s">
        <v>34</v>
      </c>
      <c r="S558" s="16">
        <v>7118.1474609375</v>
      </c>
      <c r="T558" s="16">
        <v>4101.52001953125</v>
      </c>
      <c r="U558" s="16">
        <v>5047.68115234375</v>
      </c>
      <c r="V558" s="16" t="s">
        <v>34</v>
      </c>
      <c r="W558" s="16">
        <v>12187.970703125</v>
      </c>
      <c r="X558" s="16">
        <v>2.39705157279968</v>
      </c>
      <c r="Y558" s="16">
        <v>4935.6435546875</v>
      </c>
      <c r="Z558" s="16">
        <v>7063.3564453125</v>
      </c>
      <c r="AA558" s="16">
        <v>5576.0869140625</v>
      </c>
      <c r="AB558" s="16" t="s">
        <v>34</v>
      </c>
      <c r="AC558" s="16">
        <v>3636.87426757813</v>
      </c>
      <c r="AD558" s="16" t="s">
        <v>34</v>
      </c>
      <c r="AE558" s="16">
        <v>10407.611328125</v>
      </c>
      <c r="AF558" s="16">
        <v>5999.39599609375</v>
      </c>
      <c r="AG558" s="16">
        <v>4573.21337890625</v>
      </c>
      <c r="AH558" s="16">
        <v>3920.6416015625</v>
      </c>
    </row>
    <row r="559" spans="1:34">
      <c r="A559" s="16" t="s">
        <v>3049</v>
      </c>
      <c r="B559" s="16" t="s">
        <v>3050</v>
      </c>
      <c r="C559" s="16">
        <v>2708.96752929688</v>
      </c>
      <c r="D559" s="16">
        <v>6771.16943359375</v>
      </c>
      <c r="E559" s="16">
        <v>2797.40283203125</v>
      </c>
      <c r="F559" s="16" t="s">
        <v>34</v>
      </c>
      <c r="G559" s="16" t="s">
        <v>34</v>
      </c>
      <c r="H559" s="16" t="s">
        <v>34</v>
      </c>
      <c r="I559" s="16" t="s">
        <v>34</v>
      </c>
      <c r="J559" s="16" t="s">
        <v>34</v>
      </c>
      <c r="K559" s="16" t="s">
        <v>34</v>
      </c>
      <c r="L559" s="16">
        <v>605.741271972656</v>
      </c>
      <c r="M559" s="16" t="s">
        <v>34</v>
      </c>
      <c r="N559" s="16">
        <v>3833.43041992188</v>
      </c>
      <c r="O559" s="16" t="s">
        <v>34</v>
      </c>
      <c r="P559" s="16">
        <v>806.4599609375</v>
      </c>
      <c r="Q559" s="16" t="s">
        <v>34</v>
      </c>
      <c r="R559" s="16" t="s">
        <v>34</v>
      </c>
      <c r="S559" s="16" t="s">
        <v>34</v>
      </c>
      <c r="T559" s="16" t="s">
        <v>34</v>
      </c>
      <c r="U559" s="16">
        <v>634.885192871094</v>
      </c>
      <c r="V559" s="16" t="s">
        <v>34</v>
      </c>
      <c r="W559" s="16" t="s">
        <v>34</v>
      </c>
      <c r="X559" s="16" t="s">
        <v>34</v>
      </c>
      <c r="Y559" s="16">
        <v>363.882141113281</v>
      </c>
      <c r="Z559" s="16" t="s">
        <v>34</v>
      </c>
      <c r="AA559" s="16" t="s">
        <v>34</v>
      </c>
      <c r="AB559" s="16" t="s">
        <v>34</v>
      </c>
      <c r="AC559" s="16" t="s">
        <v>34</v>
      </c>
      <c r="AD559" s="16" t="s">
        <v>34</v>
      </c>
      <c r="AE559" s="16" t="s">
        <v>34</v>
      </c>
      <c r="AF559" s="16" t="s">
        <v>34</v>
      </c>
      <c r="AG559" s="16" t="s">
        <v>34</v>
      </c>
      <c r="AH559" s="16" t="s">
        <v>34</v>
      </c>
    </row>
    <row r="560" spans="1:34">
      <c r="A560" s="16" t="s">
        <v>915</v>
      </c>
      <c r="B560" s="16" t="s">
        <v>916</v>
      </c>
      <c r="C560" s="16">
        <v>11378.546875</v>
      </c>
      <c r="D560" s="16">
        <v>20181.892578125</v>
      </c>
      <c r="E560" s="16">
        <v>12188.611328125</v>
      </c>
      <c r="F560" s="16">
        <v>13858.2509765625</v>
      </c>
      <c r="G560" s="16">
        <v>13448.736328125</v>
      </c>
      <c r="H560" s="16">
        <v>19138.6484375</v>
      </c>
      <c r="I560" s="16">
        <v>5999.1630859375</v>
      </c>
      <c r="J560" s="16">
        <v>5939.32421875</v>
      </c>
      <c r="K560" s="16">
        <v>13507.92578125</v>
      </c>
      <c r="L560" s="16">
        <v>8604.083984375</v>
      </c>
      <c r="M560" s="16">
        <v>4622.18310546875</v>
      </c>
      <c r="N560" s="16">
        <v>13087.6484375</v>
      </c>
      <c r="O560" s="16">
        <v>14800.052734375</v>
      </c>
      <c r="P560" s="16">
        <v>8473.4365234375</v>
      </c>
      <c r="Q560" s="16">
        <v>23776.373046875</v>
      </c>
      <c r="R560" s="16">
        <v>8299.912109375</v>
      </c>
      <c r="S560" s="16">
        <v>28085.626953125</v>
      </c>
      <c r="T560" s="16">
        <v>21048.025390625</v>
      </c>
      <c r="U560" s="16">
        <v>37421.9140625</v>
      </c>
      <c r="V560" s="16" t="s">
        <v>34</v>
      </c>
      <c r="W560" s="16">
        <v>9399.095703125</v>
      </c>
      <c r="X560" s="16">
        <v>13746.673828125</v>
      </c>
      <c r="Y560" s="16">
        <v>10193.771484375</v>
      </c>
      <c r="Z560" s="16">
        <v>3643.53002929688</v>
      </c>
      <c r="AA560" s="16">
        <v>14896.646484375</v>
      </c>
      <c r="AB560" s="16" t="s">
        <v>34</v>
      </c>
      <c r="AC560" s="16">
        <v>10830.7109375</v>
      </c>
      <c r="AD560" s="16">
        <v>9155.3291015625</v>
      </c>
      <c r="AE560" s="16">
        <v>22468.826171875</v>
      </c>
      <c r="AF560" s="16">
        <v>30731.50390625</v>
      </c>
      <c r="AG560" s="16">
        <v>15684.55859375</v>
      </c>
      <c r="AH560" s="16">
        <v>18847.283203125</v>
      </c>
    </row>
    <row r="561" spans="1:34">
      <c r="A561" s="16" t="s">
        <v>917</v>
      </c>
      <c r="B561" s="16" t="s">
        <v>918</v>
      </c>
      <c r="C561" s="16">
        <v>2723.50244140625</v>
      </c>
      <c r="D561" s="16">
        <v>4104.45654296875</v>
      </c>
      <c r="E561" s="16">
        <v>1846.53552246094</v>
      </c>
      <c r="F561" s="16">
        <v>7224.42919921875</v>
      </c>
      <c r="G561" s="16">
        <v>3069.5927734375</v>
      </c>
      <c r="H561" s="16">
        <v>5851.755859375</v>
      </c>
      <c r="I561" s="16">
        <v>13313.333984375</v>
      </c>
      <c r="J561" s="16">
        <v>14477.8037109375</v>
      </c>
      <c r="K561" s="16">
        <v>2528.11083984375</v>
      </c>
      <c r="L561" s="16">
        <v>4824.27294921875</v>
      </c>
      <c r="M561" s="16">
        <v>9318.916015625</v>
      </c>
      <c r="N561" s="16">
        <v>3284.3720703125</v>
      </c>
      <c r="O561" s="16">
        <v>3858.10986328125</v>
      </c>
      <c r="P561" s="16">
        <v>3605.45727539063</v>
      </c>
      <c r="Q561" s="16">
        <v>20406.599609375</v>
      </c>
      <c r="R561" s="16">
        <v>31036.638671875</v>
      </c>
      <c r="S561" s="16">
        <v>7230.73095703125</v>
      </c>
      <c r="T561" s="16">
        <v>10267.6884765625</v>
      </c>
      <c r="U561" s="16">
        <v>5004.40625</v>
      </c>
      <c r="V561" s="16">
        <v>16772.0078125</v>
      </c>
      <c r="W561" s="16" t="s">
        <v>34</v>
      </c>
      <c r="X561" s="16">
        <v>50166.94921875</v>
      </c>
      <c r="Y561" s="16" t="s">
        <v>34</v>
      </c>
      <c r="Z561" s="16">
        <v>2413.962890625</v>
      </c>
      <c r="AA561" s="16">
        <v>6410.291015625</v>
      </c>
      <c r="AB561" s="16" t="s">
        <v>34</v>
      </c>
      <c r="AC561" s="16">
        <v>5199.6953125</v>
      </c>
      <c r="AD561" s="16">
        <v>41441.53515625</v>
      </c>
      <c r="AE561" s="16">
        <v>16086.9345703125</v>
      </c>
      <c r="AF561" s="16">
        <v>13204.509765625</v>
      </c>
      <c r="AG561" s="16">
        <v>1411.52990722656</v>
      </c>
      <c r="AH561" s="16">
        <v>7226.50439453125</v>
      </c>
    </row>
    <row r="562" spans="1:34">
      <c r="A562" s="16" t="s">
        <v>919</v>
      </c>
      <c r="B562" s="16" t="s">
        <v>920</v>
      </c>
      <c r="C562" s="16">
        <v>9036.21875</v>
      </c>
      <c r="D562" s="16">
        <v>9464.2578125</v>
      </c>
      <c r="E562" s="16">
        <v>4000.23461914063</v>
      </c>
      <c r="F562" s="16">
        <v>19516.072265625</v>
      </c>
      <c r="G562" s="16">
        <v>13653.94921875</v>
      </c>
      <c r="H562" s="16" t="s">
        <v>34</v>
      </c>
      <c r="I562" s="16" t="s">
        <v>34</v>
      </c>
      <c r="J562" s="16" t="s">
        <v>34</v>
      </c>
      <c r="K562" s="16" t="s">
        <v>34</v>
      </c>
      <c r="L562" s="16" t="s">
        <v>34</v>
      </c>
      <c r="M562" s="16" t="s">
        <v>34</v>
      </c>
      <c r="N562" s="16">
        <v>19210.91796875</v>
      </c>
      <c r="O562" s="16" t="s">
        <v>34</v>
      </c>
      <c r="P562" s="16">
        <v>4834.10595703125</v>
      </c>
      <c r="Q562" s="16" t="s">
        <v>34</v>
      </c>
      <c r="R562" s="16">
        <v>28933.6171875</v>
      </c>
      <c r="S562" s="16" t="s">
        <v>34</v>
      </c>
      <c r="T562" s="16" t="s">
        <v>34</v>
      </c>
      <c r="U562" s="16">
        <v>6812.68017578125</v>
      </c>
      <c r="V562" s="16" t="s">
        <v>34</v>
      </c>
      <c r="W562" s="16" t="s">
        <v>34</v>
      </c>
      <c r="X562" s="16" t="s">
        <v>34</v>
      </c>
      <c r="Y562" s="16" t="s">
        <v>34</v>
      </c>
      <c r="Z562" s="16">
        <v>3425.31323242188</v>
      </c>
      <c r="AA562" s="16">
        <v>13820.330078125</v>
      </c>
      <c r="AB562" s="16" t="s">
        <v>34</v>
      </c>
      <c r="AC562" s="16">
        <v>49661.14453125</v>
      </c>
      <c r="AD562" s="16" t="s">
        <v>34</v>
      </c>
      <c r="AE562" s="16" t="s">
        <v>34</v>
      </c>
      <c r="AF562" s="16" t="s">
        <v>34</v>
      </c>
      <c r="AG562" s="16">
        <v>17725.611328125</v>
      </c>
      <c r="AH562" s="16">
        <v>33055.91796875</v>
      </c>
    </row>
    <row r="563" spans="1:34">
      <c r="A563" s="16" t="s">
        <v>921</v>
      </c>
      <c r="B563" s="16" t="s">
        <v>922</v>
      </c>
      <c r="C563" s="16">
        <v>62594.4140625</v>
      </c>
      <c r="D563" s="16">
        <v>73622.5546875</v>
      </c>
      <c r="E563" s="16">
        <v>32562.3828125</v>
      </c>
      <c r="F563" s="16">
        <v>57681.55859375</v>
      </c>
      <c r="G563" s="16">
        <v>49878.62890625</v>
      </c>
      <c r="H563" s="16">
        <v>51454.328125</v>
      </c>
      <c r="I563" s="16">
        <v>63623.9375</v>
      </c>
      <c r="J563" s="16">
        <v>89744.359375</v>
      </c>
      <c r="K563" s="16">
        <v>85534.9921875</v>
      </c>
      <c r="L563" s="16">
        <v>82194.4921875</v>
      </c>
      <c r="M563" s="16">
        <v>78346.1875</v>
      </c>
      <c r="N563" s="16">
        <v>65571.6875</v>
      </c>
      <c r="O563" s="16">
        <v>57931.1875</v>
      </c>
      <c r="P563" s="16">
        <v>71003.828125</v>
      </c>
      <c r="Q563" s="16">
        <v>76348.640625</v>
      </c>
      <c r="R563" s="16">
        <v>111752.890625</v>
      </c>
      <c r="S563" s="16">
        <v>93742.2421875</v>
      </c>
      <c r="T563" s="16">
        <v>71748.828125</v>
      </c>
      <c r="U563" s="16">
        <v>74066.8515625</v>
      </c>
      <c r="V563" s="16">
        <v>131042.9453125</v>
      </c>
      <c r="W563" s="16">
        <v>103596.3046875</v>
      </c>
      <c r="X563" s="16">
        <v>106718.71875</v>
      </c>
      <c r="Y563" s="16">
        <v>95097.546875</v>
      </c>
      <c r="Z563" s="16">
        <v>74533.828125</v>
      </c>
      <c r="AA563" s="16">
        <v>34211.75390625</v>
      </c>
      <c r="AB563" s="16">
        <v>19085.296875</v>
      </c>
      <c r="AC563" s="16">
        <v>120792.78125</v>
      </c>
      <c r="AD563" s="16">
        <v>148235.578125</v>
      </c>
      <c r="AE563" s="16">
        <v>81423.171875</v>
      </c>
      <c r="AF563" s="16">
        <v>64182.3203125</v>
      </c>
      <c r="AG563" s="16">
        <v>44082.8359375</v>
      </c>
      <c r="AH563" s="16">
        <v>67624.140625</v>
      </c>
    </row>
    <row r="564" spans="1:34">
      <c r="A564" s="16" t="s">
        <v>3051</v>
      </c>
      <c r="B564" s="16" t="s">
        <v>3052</v>
      </c>
      <c r="C564" s="16">
        <v>28531.06640625</v>
      </c>
      <c r="D564" s="16">
        <v>45485.75390625</v>
      </c>
      <c r="E564" s="16">
        <v>15419.26953125</v>
      </c>
      <c r="F564" s="16" t="s">
        <v>34</v>
      </c>
      <c r="G564" s="16">
        <v>23282.65234375</v>
      </c>
      <c r="H564" s="16">
        <v>50367.296875</v>
      </c>
      <c r="I564" s="16">
        <v>7653.12158203125</v>
      </c>
      <c r="J564" s="16">
        <v>26066.72265625</v>
      </c>
      <c r="K564" s="16">
        <v>10591.8369140625</v>
      </c>
      <c r="L564" s="16">
        <v>34687.30859375</v>
      </c>
      <c r="M564" s="16">
        <v>36829.7734375</v>
      </c>
      <c r="N564" s="16" t="s">
        <v>34</v>
      </c>
      <c r="O564" s="16">
        <v>25139.50390625</v>
      </c>
      <c r="P564" s="16">
        <v>6234.7919921875</v>
      </c>
      <c r="Q564" s="16" t="s">
        <v>34</v>
      </c>
      <c r="R564" s="16">
        <v>20696.568359375</v>
      </c>
      <c r="S564" s="16">
        <v>44545.01953125</v>
      </c>
      <c r="T564" s="16">
        <v>33094.64453125</v>
      </c>
      <c r="U564" s="16">
        <v>12348.8447265625</v>
      </c>
      <c r="V564" s="16" t="s">
        <v>34</v>
      </c>
      <c r="W564" s="16" t="s">
        <v>34</v>
      </c>
      <c r="X564" s="16">
        <v>37399.1640625</v>
      </c>
      <c r="Y564" s="16">
        <v>22193.001953125</v>
      </c>
      <c r="Z564" s="16">
        <v>18041.87109375</v>
      </c>
      <c r="AA564" s="16" t="s">
        <v>34</v>
      </c>
      <c r="AB564" s="16" t="s">
        <v>34</v>
      </c>
      <c r="AC564" s="16" t="s">
        <v>34</v>
      </c>
      <c r="AD564" s="16" t="s">
        <v>34</v>
      </c>
      <c r="AE564" s="16">
        <v>6616.5166015625</v>
      </c>
      <c r="AF564" s="16" t="s">
        <v>34</v>
      </c>
      <c r="AG564" s="16">
        <v>8894.138671875</v>
      </c>
      <c r="AH564" s="16">
        <v>35898.31640625</v>
      </c>
    </row>
    <row r="565" spans="1:34">
      <c r="A565" s="16" t="s">
        <v>3053</v>
      </c>
      <c r="B565" s="16" t="s">
        <v>3054</v>
      </c>
      <c r="C565" s="16" t="s">
        <v>34</v>
      </c>
      <c r="D565" s="16" t="s">
        <v>34</v>
      </c>
      <c r="E565" s="16">
        <v>1424.80126953125</v>
      </c>
      <c r="F565" s="16" t="s">
        <v>34</v>
      </c>
      <c r="G565" s="16" t="s">
        <v>34</v>
      </c>
      <c r="H565" s="16" t="s">
        <v>34</v>
      </c>
      <c r="I565" s="16" t="s">
        <v>34</v>
      </c>
      <c r="J565" s="16" t="s">
        <v>34</v>
      </c>
      <c r="K565" s="16">
        <v>4473.79638671875</v>
      </c>
      <c r="L565" s="16">
        <v>4598.25</v>
      </c>
      <c r="M565" s="16" t="s">
        <v>34</v>
      </c>
      <c r="N565" s="16" t="s">
        <v>34</v>
      </c>
      <c r="O565" s="16" t="s">
        <v>34</v>
      </c>
      <c r="P565" s="16">
        <v>1608.54919433594</v>
      </c>
      <c r="Q565" s="16" t="s">
        <v>34</v>
      </c>
      <c r="R565" s="16" t="s">
        <v>34</v>
      </c>
      <c r="S565" s="16" t="s">
        <v>34</v>
      </c>
      <c r="T565" s="16" t="s">
        <v>34</v>
      </c>
      <c r="U565" s="16">
        <v>3928.3974609375</v>
      </c>
      <c r="V565" s="16" t="s">
        <v>34</v>
      </c>
      <c r="W565" s="16" t="s">
        <v>34</v>
      </c>
      <c r="X565" s="16" t="s">
        <v>34</v>
      </c>
      <c r="Y565" s="16" t="s">
        <v>34</v>
      </c>
      <c r="Z565" s="16" t="s">
        <v>34</v>
      </c>
      <c r="AA565" s="16" t="s">
        <v>34</v>
      </c>
      <c r="AB565" s="16" t="s">
        <v>34</v>
      </c>
      <c r="AC565" s="16" t="s">
        <v>34</v>
      </c>
      <c r="AD565" s="16" t="s">
        <v>34</v>
      </c>
      <c r="AE565" s="16" t="s">
        <v>34</v>
      </c>
      <c r="AF565" s="16" t="s">
        <v>34</v>
      </c>
      <c r="AG565" s="16" t="s">
        <v>34</v>
      </c>
      <c r="AH565" s="16" t="s">
        <v>34</v>
      </c>
    </row>
    <row r="566" spans="1:34">
      <c r="A566" s="16" t="s">
        <v>923</v>
      </c>
      <c r="B566" s="16" t="s">
        <v>924</v>
      </c>
      <c r="C566" s="16">
        <v>6801.3583984375</v>
      </c>
      <c r="D566" s="16">
        <v>6156.611328125</v>
      </c>
      <c r="E566" s="16">
        <v>6140.5869140625</v>
      </c>
      <c r="F566" s="16">
        <v>5615.568359375</v>
      </c>
      <c r="G566" s="16">
        <v>7375.84375</v>
      </c>
      <c r="H566" s="16">
        <v>7451.810546875</v>
      </c>
      <c r="I566" s="16">
        <v>21391.72265625</v>
      </c>
      <c r="J566" s="16">
        <v>27428.337890625</v>
      </c>
      <c r="K566" s="16">
        <v>7310.5947265625</v>
      </c>
      <c r="L566" s="16">
        <v>9476.8408203125</v>
      </c>
      <c r="M566" s="16">
        <v>9898.9658203125</v>
      </c>
      <c r="N566" s="16">
        <v>10376.662109375</v>
      </c>
      <c r="O566" s="16">
        <v>6378.7822265625</v>
      </c>
      <c r="P566" s="16">
        <v>8408.44921875</v>
      </c>
      <c r="Q566" s="16" t="s">
        <v>34</v>
      </c>
      <c r="R566" s="16" t="s">
        <v>34</v>
      </c>
      <c r="S566" s="16">
        <v>7734.0966796875</v>
      </c>
      <c r="T566" s="16">
        <v>7780.93359375</v>
      </c>
      <c r="U566" s="16">
        <v>11753.7099609375</v>
      </c>
      <c r="V566" s="16">
        <v>12784.4765625</v>
      </c>
      <c r="W566" s="16">
        <v>8794.025390625</v>
      </c>
      <c r="X566" s="16" t="s">
        <v>34</v>
      </c>
      <c r="Y566" s="16">
        <v>8416.5283203125</v>
      </c>
      <c r="Z566" s="16">
        <v>10520.7431640625</v>
      </c>
      <c r="AA566" s="16">
        <v>3942.83374023438</v>
      </c>
      <c r="AB566" s="16" t="s">
        <v>34</v>
      </c>
      <c r="AC566" s="16">
        <v>9595.5576171875</v>
      </c>
      <c r="AD566" s="16">
        <v>5926.87646484375</v>
      </c>
      <c r="AE566" s="16">
        <v>9017.455078125</v>
      </c>
      <c r="AF566" s="16">
        <v>9499.662109375</v>
      </c>
      <c r="AG566" s="16">
        <v>8190.015625</v>
      </c>
      <c r="AH566" s="16">
        <v>13853.0791015625</v>
      </c>
    </row>
    <row r="567" spans="1:34">
      <c r="A567" s="16" t="s">
        <v>3055</v>
      </c>
      <c r="B567" s="16" t="s">
        <v>3056</v>
      </c>
      <c r="C567" s="16">
        <v>5262.32958984375</v>
      </c>
      <c r="D567" s="16">
        <v>4677.06103515625</v>
      </c>
      <c r="E567" s="16">
        <v>8169.498046875</v>
      </c>
      <c r="F567" s="16" t="s">
        <v>34</v>
      </c>
      <c r="G567" s="16">
        <v>5157.13232421875</v>
      </c>
      <c r="H567" s="16">
        <v>729.37890625</v>
      </c>
      <c r="I567" s="16">
        <v>5611.73583984375</v>
      </c>
      <c r="J567" s="16">
        <v>6533</v>
      </c>
      <c r="K567" s="16" t="s">
        <v>34</v>
      </c>
      <c r="L567" s="16">
        <v>6092.41845703125</v>
      </c>
      <c r="M567" s="16" t="s">
        <v>34</v>
      </c>
      <c r="N567" s="16">
        <v>4407.19091796875</v>
      </c>
      <c r="O567" s="16">
        <v>4878.93994140625</v>
      </c>
      <c r="P567" s="16">
        <v>2459.70874023438</v>
      </c>
      <c r="Q567" s="16" t="s">
        <v>34</v>
      </c>
      <c r="R567" s="16" t="s">
        <v>34</v>
      </c>
      <c r="S567" s="16">
        <v>4112.19970703125</v>
      </c>
      <c r="T567" s="16">
        <v>4429.1826171875</v>
      </c>
      <c r="U567" s="16">
        <v>10369.7919921875</v>
      </c>
      <c r="V567" s="16" t="s">
        <v>34</v>
      </c>
      <c r="W567" s="16">
        <v>5673.09814453125</v>
      </c>
      <c r="X567" s="16" t="s">
        <v>34</v>
      </c>
      <c r="Y567" s="16">
        <v>3664.66088867188</v>
      </c>
      <c r="Z567" s="16">
        <v>2542.94702148438</v>
      </c>
      <c r="AA567" s="16">
        <v>11144.3779296875</v>
      </c>
      <c r="AB567" s="16" t="s">
        <v>34</v>
      </c>
      <c r="AC567" s="16">
        <v>2864.02001953125</v>
      </c>
      <c r="AD567" s="16" t="s">
        <v>34</v>
      </c>
      <c r="AE567" s="16" t="s">
        <v>34</v>
      </c>
      <c r="AF567" s="16">
        <v>5145.8583984375</v>
      </c>
      <c r="AG567" s="16">
        <v>6795.78759765625</v>
      </c>
      <c r="AH567" s="16">
        <v>6155.9482421875</v>
      </c>
    </row>
    <row r="568" spans="1:34">
      <c r="A568" s="16" t="s">
        <v>925</v>
      </c>
      <c r="B568" s="16" t="s">
        <v>926</v>
      </c>
      <c r="C568" s="16">
        <v>8627.9111328125</v>
      </c>
      <c r="D568" s="16">
        <v>8475.21875</v>
      </c>
      <c r="E568" s="16">
        <v>2307.94213867188</v>
      </c>
      <c r="F568" s="16" t="s">
        <v>34</v>
      </c>
      <c r="G568" s="16">
        <v>3496.2607421875</v>
      </c>
      <c r="H568" s="16">
        <v>5711.4248046875</v>
      </c>
      <c r="I568" s="16" t="s">
        <v>34</v>
      </c>
      <c r="J568" s="16" t="s">
        <v>34</v>
      </c>
      <c r="K568" s="16">
        <v>8211.751953125</v>
      </c>
      <c r="L568" s="16">
        <v>2972.77416992188</v>
      </c>
      <c r="M568" s="16">
        <v>6725.39013671875</v>
      </c>
      <c r="N568" s="16">
        <v>6024.439453125</v>
      </c>
      <c r="O568" s="16">
        <v>3177.87719726563</v>
      </c>
      <c r="P568" s="16">
        <v>5908.986328125</v>
      </c>
      <c r="Q568" s="16">
        <v>3789.98486328125</v>
      </c>
      <c r="R568" s="16" t="s">
        <v>34</v>
      </c>
      <c r="S568" s="16">
        <v>6422.5029296875</v>
      </c>
      <c r="T568" s="16">
        <v>4493.52734375</v>
      </c>
      <c r="U568" s="16">
        <v>1701.23583984375</v>
      </c>
      <c r="V568" s="16">
        <v>6347.46923828125</v>
      </c>
      <c r="W568" s="16">
        <v>3623.51904296875</v>
      </c>
      <c r="X568" s="16">
        <v>5551.65087890625</v>
      </c>
      <c r="Y568" s="16" t="s">
        <v>34</v>
      </c>
      <c r="Z568" s="16">
        <v>7036.2509765625</v>
      </c>
      <c r="AA568" s="16" t="s">
        <v>34</v>
      </c>
      <c r="AB568" s="16" t="s">
        <v>34</v>
      </c>
      <c r="AC568" s="16" t="s">
        <v>34</v>
      </c>
      <c r="AD568" s="16">
        <v>7322.37255859375</v>
      </c>
      <c r="AE568" s="16">
        <v>3679.01147460938</v>
      </c>
      <c r="AF568" s="16">
        <v>4399.89892578125</v>
      </c>
      <c r="AG568" s="16">
        <v>5832.8642578125</v>
      </c>
      <c r="AH568" s="16">
        <v>6927.36474609375</v>
      </c>
    </row>
    <row r="569" spans="1:34">
      <c r="A569" s="16" t="s">
        <v>3057</v>
      </c>
      <c r="B569" s="16" t="s">
        <v>3058</v>
      </c>
      <c r="C569" s="16">
        <v>840.847534179688</v>
      </c>
      <c r="D569" s="16">
        <v>1748.11315917969</v>
      </c>
      <c r="E569" s="16">
        <v>249.34016418457</v>
      </c>
      <c r="F569" s="16" t="s">
        <v>34</v>
      </c>
      <c r="G569" s="16">
        <v>5578.08056640625</v>
      </c>
      <c r="H569" s="16" t="s">
        <v>34</v>
      </c>
      <c r="I569" s="16">
        <v>1843.41516113281</v>
      </c>
      <c r="J569" s="16">
        <v>2080.87670898438</v>
      </c>
      <c r="K569" s="16" t="s">
        <v>34</v>
      </c>
      <c r="L569" s="16">
        <v>2223.60864257813</v>
      </c>
      <c r="M569" s="16">
        <v>2045.72253417969</v>
      </c>
      <c r="N569" s="16">
        <v>8652.5703125</v>
      </c>
      <c r="O569" s="16">
        <v>2606.54125976563</v>
      </c>
      <c r="P569" s="16">
        <v>1238.17639160156</v>
      </c>
      <c r="Q569" s="16" t="s">
        <v>34</v>
      </c>
      <c r="R569" s="16" t="s">
        <v>34</v>
      </c>
      <c r="S569" s="16" t="s">
        <v>34</v>
      </c>
      <c r="T569" s="16">
        <v>1407.55944824219</v>
      </c>
      <c r="U569" s="16">
        <v>9538.8408203125</v>
      </c>
      <c r="V569" s="16" t="s">
        <v>34</v>
      </c>
      <c r="W569" s="16" t="s">
        <v>34</v>
      </c>
      <c r="X569" s="16" t="s">
        <v>34</v>
      </c>
      <c r="Y569" s="16" t="s">
        <v>34</v>
      </c>
      <c r="Z569" s="16" t="s">
        <v>34</v>
      </c>
      <c r="AA569" s="16">
        <v>7797.9189453125</v>
      </c>
      <c r="AB569" s="16" t="s">
        <v>34</v>
      </c>
      <c r="AC569" s="16" t="s">
        <v>34</v>
      </c>
      <c r="AD569" s="16" t="s">
        <v>34</v>
      </c>
      <c r="AE569" s="16" t="s">
        <v>34</v>
      </c>
      <c r="AF569" s="16" t="s">
        <v>34</v>
      </c>
      <c r="AG569" s="16" t="s">
        <v>34</v>
      </c>
      <c r="AH569" s="16" t="s">
        <v>34</v>
      </c>
    </row>
    <row r="570" spans="1:34">
      <c r="A570" s="16" t="s">
        <v>927</v>
      </c>
      <c r="B570" s="16" t="s">
        <v>928</v>
      </c>
      <c r="C570" s="16">
        <v>10875.1162109375</v>
      </c>
      <c r="D570" s="16">
        <v>47363.390625</v>
      </c>
      <c r="E570" s="16">
        <v>19512.595703125</v>
      </c>
      <c r="F570" s="16">
        <v>28369.046875</v>
      </c>
      <c r="G570" s="16">
        <v>11441.4765625</v>
      </c>
      <c r="H570" s="16">
        <v>11107.6669921875</v>
      </c>
      <c r="I570" s="16">
        <v>23954.9296875</v>
      </c>
      <c r="J570" s="16">
        <v>37969.14453125</v>
      </c>
      <c r="K570" s="16">
        <v>58548.51953125</v>
      </c>
      <c r="L570" s="16">
        <v>20845.828125</v>
      </c>
      <c r="M570" s="16">
        <v>13496.939453125</v>
      </c>
      <c r="N570" s="16">
        <v>18040.5859375</v>
      </c>
      <c r="O570" s="16">
        <v>16309.564453125</v>
      </c>
      <c r="P570" s="16">
        <v>8737.419921875</v>
      </c>
      <c r="Q570" s="16">
        <v>27979.2109375</v>
      </c>
      <c r="R570" s="16">
        <v>22178.697265625</v>
      </c>
      <c r="S570" s="16">
        <v>17447.45703125</v>
      </c>
      <c r="T570" s="16">
        <v>20500.828125</v>
      </c>
      <c r="U570" s="16">
        <v>13440.60546875</v>
      </c>
      <c r="V570" s="16">
        <v>18474.423828125</v>
      </c>
      <c r="W570" s="16">
        <v>24644.759765625</v>
      </c>
      <c r="X570" s="16">
        <v>27866.3359375</v>
      </c>
      <c r="Y570" s="16">
        <v>15000.708984375</v>
      </c>
      <c r="Z570" s="16">
        <v>13428.6328125</v>
      </c>
      <c r="AA570" s="16">
        <v>9251.4365234375</v>
      </c>
      <c r="AB570" s="16">
        <v>23059.2265625</v>
      </c>
      <c r="AC570" s="16">
        <v>17252.55078125</v>
      </c>
      <c r="AD570" s="16">
        <v>31329.861328125</v>
      </c>
      <c r="AE570" s="16">
        <v>10194.3388671875</v>
      </c>
      <c r="AF570" s="16">
        <v>20033.81640625</v>
      </c>
      <c r="AG570" s="16">
        <v>25736.6015625</v>
      </c>
      <c r="AH570" s="16">
        <v>32711.560546875</v>
      </c>
    </row>
    <row r="571" spans="1:34">
      <c r="A571" s="16" t="s">
        <v>929</v>
      </c>
      <c r="B571" s="16" t="s">
        <v>930</v>
      </c>
      <c r="C571" s="16">
        <v>60691.578125</v>
      </c>
      <c r="D571" s="16">
        <v>80808.890625</v>
      </c>
      <c r="E571" s="16">
        <v>63261.3828125</v>
      </c>
      <c r="F571" s="16">
        <v>123916.7265625</v>
      </c>
      <c r="G571" s="16">
        <v>64980.9609375</v>
      </c>
      <c r="H571" s="16">
        <v>47646.95703125</v>
      </c>
      <c r="I571" s="16">
        <v>79759.046875</v>
      </c>
      <c r="J571" s="16">
        <v>84394.4140625</v>
      </c>
      <c r="K571" s="16">
        <v>61103.328125</v>
      </c>
      <c r="L571" s="16">
        <v>60496.02734375</v>
      </c>
      <c r="M571" s="16">
        <v>35239.19921875</v>
      </c>
      <c r="N571" s="16">
        <v>66734.625</v>
      </c>
      <c r="O571" s="16">
        <v>48506.4140625</v>
      </c>
      <c r="P571" s="16">
        <v>41355.75</v>
      </c>
      <c r="Q571" s="16">
        <v>56091.41796875</v>
      </c>
      <c r="R571" s="16">
        <v>79656.453125</v>
      </c>
      <c r="S571" s="16">
        <v>104898.703125</v>
      </c>
      <c r="T571" s="16">
        <v>101429.8828125</v>
      </c>
      <c r="U571" s="16">
        <v>72398.8125</v>
      </c>
      <c r="V571" s="16">
        <v>102360.4453125</v>
      </c>
      <c r="W571" s="16">
        <v>92478.671875</v>
      </c>
      <c r="X571" s="16">
        <v>72162.65625</v>
      </c>
      <c r="Y571" s="16">
        <v>57079.59375</v>
      </c>
      <c r="Z571" s="16">
        <v>41895.29296875</v>
      </c>
      <c r="AA571" s="16">
        <v>41347.41015625</v>
      </c>
      <c r="AB571" s="16">
        <v>28604.076171875</v>
      </c>
      <c r="AC571" s="16">
        <v>56667.27734375</v>
      </c>
      <c r="AD571" s="16">
        <v>65913.8515625</v>
      </c>
      <c r="AE571" s="16">
        <v>52309.4453125</v>
      </c>
      <c r="AF571" s="16">
        <v>46058.19140625</v>
      </c>
      <c r="AG571" s="16">
        <v>35759.9921875</v>
      </c>
      <c r="AH571" s="16">
        <v>45376.60546875</v>
      </c>
    </row>
    <row r="572" spans="1:34">
      <c r="A572" s="16" t="s">
        <v>931</v>
      </c>
      <c r="B572" s="16" t="s">
        <v>932</v>
      </c>
      <c r="C572" s="16">
        <v>5937.44287109375</v>
      </c>
      <c r="D572" s="16">
        <v>4572.017578125</v>
      </c>
      <c r="E572" s="16">
        <v>21240.546875</v>
      </c>
      <c r="F572" s="16">
        <v>30620.05078125</v>
      </c>
      <c r="G572" s="16">
        <v>31668.216796875</v>
      </c>
      <c r="H572" s="16">
        <v>13262.953125</v>
      </c>
      <c r="I572" s="16">
        <v>22439.076171875</v>
      </c>
      <c r="J572" s="16">
        <v>13657.3642578125</v>
      </c>
      <c r="K572" s="16">
        <v>8292.681640625</v>
      </c>
      <c r="L572" s="16">
        <v>5097.99560546875</v>
      </c>
      <c r="M572" s="16">
        <v>15843.794921875</v>
      </c>
      <c r="N572" s="16">
        <v>11805.1220703125</v>
      </c>
      <c r="O572" s="16">
        <v>23509.37109375</v>
      </c>
      <c r="P572" s="16">
        <v>27656.396484375</v>
      </c>
      <c r="Q572" s="16">
        <v>18264.513671875</v>
      </c>
      <c r="R572" s="16">
        <v>12940.04296875</v>
      </c>
      <c r="S572" s="16">
        <v>8504.576171875</v>
      </c>
      <c r="T572" s="16">
        <v>11431.0380859375</v>
      </c>
      <c r="U572" s="16">
        <v>16527.37109375</v>
      </c>
      <c r="V572" s="16" t="s">
        <v>34</v>
      </c>
      <c r="W572" s="16">
        <v>24484.349609375</v>
      </c>
      <c r="X572" s="16">
        <v>10031.7197265625</v>
      </c>
      <c r="Y572" s="16">
        <v>41405.5546875</v>
      </c>
      <c r="Z572" s="16">
        <v>34046.37890625</v>
      </c>
      <c r="AA572" s="16">
        <v>9471.2841796875</v>
      </c>
      <c r="AB572" s="16" t="s">
        <v>34</v>
      </c>
      <c r="AC572" s="16">
        <v>27975.26171875</v>
      </c>
      <c r="AD572" s="16">
        <v>30275.61328125</v>
      </c>
      <c r="AE572" s="16">
        <v>24739.755859375</v>
      </c>
      <c r="AF572" s="16">
        <v>29002.111328125</v>
      </c>
      <c r="AG572" s="16">
        <v>8512.0810546875</v>
      </c>
      <c r="AH572" s="16">
        <v>11284.001953125</v>
      </c>
    </row>
    <row r="573" spans="1:34">
      <c r="A573" s="16" t="s">
        <v>933</v>
      </c>
      <c r="B573" s="16" t="s">
        <v>934</v>
      </c>
      <c r="C573" s="16">
        <v>21067.26171875</v>
      </c>
      <c r="D573" s="16">
        <v>35190.5703125</v>
      </c>
      <c r="E573" s="16">
        <v>19368.5078125</v>
      </c>
      <c r="F573" s="16">
        <v>30874.02734375</v>
      </c>
      <c r="G573" s="16">
        <v>32586.158203125</v>
      </c>
      <c r="H573" s="16">
        <v>28262.787109375</v>
      </c>
      <c r="I573" s="16">
        <v>21140.994140625</v>
      </c>
      <c r="J573" s="16">
        <v>21233.015625</v>
      </c>
      <c r="K573" s="16">
        <v>30956.3359375</v>
      </c>
      <c r="L573" s="16">
        <v>27678.0625</v>
      </c>
      <c r="M573" s="16">
        <v>33122</v>
      </c>
      <c r="N573" s="16">
        <v>36171.64453125</v>
      </c>
      <c r="O573" s="16">
        <v>21799.9765625</v>
      </c>
      <c r="P573" s="16">
        <v>18511.30859375</v>
      </c>
      <c r="Q573" s="16">
        <v>37509.89453125</v>
      </c>
      <c r="R573" s="16">
        <v>32512.859375</v>
      </c>
      <c r="S573" s="16">
        <v>25871.34765625</v>
      </c>
      <c r="T573" s="16">
        <v>31906.796875</v>
      </c>
      <c r="U573" s="16">
        <v>52550.91796875</v>
      </c>
      <c r="V573" s="16">
        <v>27690.6328125</v>
      </c>
      <c r="W573" s="16">
        <v>45311.0234375</v>
      </c>
      <c r="X573" s="16">
        <v>58381.8984375</v>
      </c>
      <c r="Y573" s="16">
        <v>17139.583984375</v>
      </c>
      <c r="Z573" s="16">
        <v>20487.5859375</v>
      </c>
      <c r="AA573" s="16">
        <v>12913.873046875</v>
      </c>
      <c r="AB573" s="16">
        <v>28631.591796875</v>
      </c>
      <c r="AC573" s="16">
        <v>22176.107421875</v>
      </c>
      <c r="AD573" s="16">
        <v>18459.783203125</v>
      </c>
      <c r="AE573" s="16">
        <v>29710.60546875</v>
      </c>
      <c r="AF573" s="16">
        <v>35773.08203125</v>
      </c>
      <c r="AG573" s="16">
        <v>18671.34765625</v>
      </c>
      <c r="AH573" s="16">
        <v>39654.19921875</v>
      </c>
    </row>
    <row r="574" spans="1:34">
      <c r="A574" s="16" t="s">
        <v>935</v>
      </c>
      <c r="B574" s="16" t="s">
        <v>936</v>
      </c>
      <c r="C574" s="16">
        <v>467560.3125</v>
      </c>
      <c r="D574" s="16">
        <v>533015.875</v>
      </c>
      <c r="E574" s="16">
        <v>629587.375</v>
      </c>
      <c r="F574" s="16">
        <v>920708.75</v>
      </c>
      <c r="G574" s="16">
        <v>609500</v>
      </c>
      <c r="H574" s="16">
        <v>685106.375</v>
      </c>
      <c r="I574" s="16">
        <v>1488900.625</v>
      </c>
      <c r="J574" s="16">
        <v>1429156.5</v>
      </c>
      <c r="K574" s="16">
        <v>644338.0625</v>
      </c>
      <c r="L574" s="16">
        <v>504247.96875</v>
      </c>
      <c r="M574" s="16">
        <v>438205.5625</v>
      </c>
      <c r="N574" s="16">
        <v>689524.4375</v>
      </c>
      <c r="O574" s="16">
        <v>367379.84375</v>
      </c>
      <c r="P574" s="16">
        <v>488107.96875</v>
      </c>
      <c r="Q574" s="16">
        <v>763965.6875</v>
      </c>
      <c r="R574" s="16">
        <v>773094.5</v>
      </c>
      <c r="S574" s="16">
        <v>739398</v>
      </c>
      <c r="T574" s="16">
        <v>537676.5</v>
      </c>
      <c r="U574" s="16">
        <v>634424.625</v>
      </c>
      <c r="V574" s="16">
        <v>560462.875</v>
      </c>
      <c r="W574" s="16">
        <v>593088</v>
      </c>
      <c r="X574" s="16">
        <v>432712.03125</v>
      </c>
      <c r="Y574" s="16">
        <v>342639.28125</v>
      </c>
      <c r="Z574" s="16">
        <v>267016.6875</v>
      </c>
      <c r="AA574" s="16">
        <v>334099.75</v>
      </c>
      <c r="AB574" s="16">
        <v>345142.375</v>
      </c>
      <c r="AC574" s="16">
        <v>391450.71875</v>
      </c>
      <c r="AD574" s="16">
        <v>677574</v>
      </c>
      <c r="AE574" s="16">
        <v>612846</v>
      </c>
      <c r="AF574" s="16">
        <v>425476.3125</v>
      </c>
      <c r="AG574" s="16">
        <v>1072360</v>
      </c>
      <c r="AH574" s="16">
        <v>1192817.125</v>
      </c>
    </row>
    <row r="575" spans="1:34">
      <c r="A575" s="16" t="s">
        <v>937</v>
      </c>
      <c r="B575" s="16" t="s">
        <v>938</v>
      </c>
      <c r="C575" s="16">
        <v>14080.13671875</v>
      </c>
      <c r="D575" s="16">
        <v>16296.216796875</v>
      </c>
      <c r="E575" s="16">
        <v>9207.451171875</v>
      </c>
      <c r="F575" s="16">
        <v>27342.107421875</v>
      </c>
      <c r="G575" s="16">
        <v>19972.46875</v>
      </c>
      <c r="H575" s="16">
        <v>27835.634765625</v>
      </c>
      <c r="I575" s="16">
        <v>29056.47265625</v>
      </c>
      <c r="J575" s="16">
        <v>55426.14453125</v>
      </c>
      <c r="K575" s="16">
        <v>12998.2998046875</v>
      </c>
      <c r="L575" s="16">
        <v>11450.40625</v>
      </c>
      <c r="M575" s="16">
        <v>34685.2109375</v>
      </c>
      <c r="N575" s="16">
        <v>9624.8974609375</v>
      </c>
      <c r="O575" s="16">
        <v>18690.322265625</v>
      </c>
      <c r="P575" s="16">
        <v>10935.267578125</v>
      </c>
      <c r="Q575" s="16" t="s">
        <v>34</v>
      </c>
      <c r="R575" s="16" t="s">
        <v>34</v>
      </c>
      <c r="S575" s="16">
        <v>12605.982421875</v>
      </c>
      <c r="T575" s="16">
        <v>24567.181640625</v>
      </c>
      <c r="U575" s="16">
        <v>9791.224609375</v>
      </c>
      <c r="V575" s="16" t="s">
        <v>34</v>
      </c>
      <c r="W575" s="16">
        <v>40905.13671875</v>
      </c>
      <c r="X575" s="16" t="s">
        <v>34</v>
      </c>
      <c r="Y575" s="16">
        <v>17224.9921875</v>
      </c>
      <c r="Z575" s="16">
        <v>21747.626953125</v>
      </c>
      <c r="AA575" s="16">
        <v>28798.2734375</v>
      </c>
      <c r="AB575" s="16" t="s">
        <v>34</v>
      </c>
      <c r="AC575" s="16" t="s">
        <v>34</v>
      </c>
      <c r="AD575" s="16" t="s">
        <v>34</v>
      </c>
      <c r="AE575" s="16">
        <v>39851.4765625</v>
      </c>
      <c r="AF575" s="16">
        <v>17659.24609375</v>
      </c>
      <c r="AG575" s="16">
        <v>31990.640625</v>
      </c>
      <c r="AH575" s="16">
        <v>17486.365234375</v>
      </c>
    </row>
    <row r="576" spans="1:34">
      <c r="A576" s="16" t="s">
        <v>939</v>
      </c>
      <c r="B576" s="16" t="s">
        <v>940</v>
      </c>
      <c r="C576" s="16">
        <v>11780.3779296875</v>
      </c>
      <c r="D576" s="16">
        <v>16823.9453125</v>
      </c>
      <c r="E576" s="16">
        <v>18975.013671875</v>
      </c>
      <c r="F576" s="16">
        <v>21880.279296875</v>
      </c>
      <c r="G576" s="16">
        <v>17271.46484375</v>
      </c>
      <c r="H576" s="16">
        <v>16893.818359375</v>
      </c>
      <c r="I576" s="16">
        <v>18645.96875</v>
      </c>
      <c r="J576" s="16">
        <v>18765.64453125</v>
      </c>
      <c r="K576" s="16">
        <v>15401.7158203125</v>
      </c>
      <c r="L576" s="16">
        <v>17493.755859375</v>
      </c>
      <c r="M576" s="16">
        <v>19043.29296875</v>
      </c>
      <c r="N576" s="16">
        <v>15821.853515625</v>
      </c>
      <c r="O576" s="16">
        <v>20718.556640625</v>
      </c>
      <c r="P576" s="16">
        <v>13785.7041015625</v>
      </c>
      <c r="Q576" s="16">
        <v>27487.904296875</v>
      </c>
      <c r="R576" s="16">
        <v>20239.505859375</v>
      </c>
      <c r="S576" s="16">
        <v>12836.3798828125</v>
      </c>
      <c r="T576" s="16">
        <v>18068.63671875</v>
      </c>
      <c r="U576" s="16">
        <v>18973.751953125</v>
      </c>
      <c r="V576" s="16">
        <v>8479.265625</v>
      </c>
      <c r="W576" s="16">
        <v>23143.796875</v>
      </c>
      <c r="X576" s="16">
        <v>22349.76171875</v>
      </c>
      <c r="Y576" s="16">
        <v>17646.779296875</v>
      </c>
      <c r="Z576" s="16">
        <v>15319.90234375</v>
      </c>
      <c r="AA576" s="16">
        <v>14111.142578125</v>
      </c>
      <c r="AB576" s="16" t="s">
        <v>34</v>
      </c>
      <c r="AC576" s="16">
        <v>26235.171875</v>
      </c>
      <c r="AD576" s="16" t="s">
        <v>34</v>
      </c>
      <c r="AE576" s="16">
        <v>12988.91796875</v>
      </c>
      <c r="AF576" s="16">
        <v>20501.380859375</v>
      </c>
      <c r="AG576" s="16">
        <v>14811.0751953125</v>
      </c>
      <c r="AH576" s="16">
        <v>17090.033203125</v>
      </c>
    </row>
    <row r="577" spans="1:34">
      <c r="A577" s="16" t="s">
        <v>941</v>
      </c>
      <c r="B577" s="16" t="s">
        <v>942</v>
      </c>
      <c r="C577" s="16">
        <v>24932.017578125</v>
      </c>
      <c r="D577" s="16">
        <v>31120.064453125</v>
      </c>
      <c r="E577" s="16">
        <v>20917.8671875</v>
      </c>
      <c r="F577" s="16">
        <v>35874.41796875</v>
      </c>
      <c r="G577" s="16">
        <v>25159.818359375</v>
      </c>
      <c r="H577" s="16">
        <v>21818.265625</v>
      </c>
      <c r="I577" s="16">
        <v>28301.9609375</v>
      </c>
      <c r="J577" s="16">
        <v>27218.01953125</v>
      </c>
      <c r="K577" s="16">
        <v>27407.265625</v>
      </c>
      <c r="L577" s="16">
        <v>27000.228515625</v>
      </c>
      <c r="M577" s="16">
        <v>37825.453125</v>
      </c>
      <c r="N577" s="16">
        <v>27467.08984375</v>
      </c>
      <c r="O577" s="16">
        <v>25544.0703125</v>
      </c>
      <c r="P577" s="16">
        <v>23710.533203125</v>
      </c>
      <c r="Q577" s="16">
        <v>35938.0625</v>
      </c>
      <c r="R577" s="16">
        <v>31704.890625</v>
      </c>
      <c r="S577" s="16">
        <v>29783.583984375</v>
      </c>
      <c r="T577" s="16">
        <v>27509.97265625</v>
      </c>
      <c r="U577" s="16">
        <v>36314.70703125</v>
      </c>
      <c r="V577" s="16">
        <v>41608.47265625</v>
      </c>
      <c r="W577" s="16">
        <v>36193.7109375</v>
      </c>
      <c r="X577" s="16">
        <v>14405.1669921875</v>
      </c>
      <c r="Y577" s="16">
        <v>21709.81640625</v>
      </c>
      <c r="Z577" s="16">
        <v>17204.439453125</v>
      </c>
      <c r="AA577" s="16">
        <v>26670.212890625</v>
      </c>
      <c r="AB577" s="16">
        <v>91962.8125</v>
      </c>
      <c r="AC577" s="16">
        <v>26687.291015625</v>
      </c>
      <c r="AD577" s="16">
        <v>55404.4609375</v>
      </c>
      <c r="AE577" s="16">
        <v>25344.73046875</v>
      </c>
      <c r="AF577" s="16">
        <v>28000.65625</v>
      </c>
      <c r="AG577" s="16">
        <v>14586.7451171875</v>
      </c>
      <c r="AH577" s="16">
        <v>27362.611328125</v>
      </c>
    </row>
    <row r="578" spans="1:34">
      <c r="A578" s="16" t="s">
        <v>3059</v>
      </c>
      <c r="B578" s="16" t="s">
        <v>3060</v>
      </c>
      <c r="C578" s="16" t="s">
        <v>34</v>
      </c>
      <c r="D578" s="16" t="s">
        <v>34</v>
      </c>
      <c r="E578" s="16">
        <v>1911.74169921875</v>
      </c>
      <c r="F578" s="16" t="s">
        <v>34</v>
      </c>
      <c r="G578" s="16" t="s">
        <v>34</v>
      </c>
      <c r="H578" s="16" t="s">
        <v>34</v>
      </c>
      <c r="I578" s="16" t="s">
        <v>34</v>
      </c>
      <c r="J578" s="16" t="s">
        <v>34</v>
      </c>
      <c r="K578" s="16" t="s">
        <v>34</v>
      </c>
      <c r="L578" s="16" t="s">
        <v>34</v>
      </c>
      <c r="M578" s="16" t="s">
        <v>34</v>
      </c>
      <c r="N578" s="16" t="s">
        <v>34</v>
      </c>
      <c r="O578" s="16" t="s">
        <v>34</v>
      </c>
      <c r="P578" s="16" t="s">
        <v>34</v>
      </c>
      <c r="Q578" s="16" t="s">
        <v>34</v>
      </c>
      <c r="R578" s="16" t="s">
        <v>34</v>
      </c>
      <c r="S578" s="16" t="s">
        <v>34</v>
      </c>
      <c r="T578" s="16">
        <v>7484.86083984375</v>
      </c>
      <c r="U578" s="16">
        <v>2176.63989257813</v>
      </c>
      <c r="V578" s="16" t="s">
        <v>34</v>
      </c>
      <c r="W578" s="16" t="s">
        <v>34</v>
      </c>
      <c r="X578" s="16" t="s">
        <v>34</v>
      </c>
      <c r="Y578" s="16" t="s">
        <v>34</v>
      </c>
      <c r="Z578" s="16" t="s">
        <v>34</v>
      </c>
      <c r="AA578" s="16" t="s">
        <v>34</v>
      </c>
      <c r="AB578" s="16" t="s">
        <v>34</v>
      </c>
      <c r="AC578" s="16" t="s">
        <v>34</v>
      </c>
      <c r="AD578" s="16" t="s">
        <v>34</v>
      </c>
      <c r="AE578" s="16" t="s">
        <v>34</v>
      </c>
      <c r="AF578" s="16" t="s">
        <v>34</v>
      </c>
      <c r="AG578" s="16" t="s">
        <v>34</v>
      </c>
      <c r="AH578" s="16" t="s">
        <v>34</v>
      </c>
    </row>
    <row r="579" spans="1:34">
      <c r="A579" s="16" t="s">
        <v>943</v>
      </c>
      <c r="B579" s="16" t="s">
        <v>944</v>
      </c>
      <c r="C579" s="16">
        <v>10041.0419921875</v>
      </c>
      <c r="D579" s="16">
        <v>7498.61181640625</v>
      </c>
      <c r="E579" s="16">
        <v>16170.7900390625</v>
      </c>
      <c r="F579" s="16">
        <v>19514.9296875</v>
      </c>
      <c r="G579" s="16">
        <v>5928.43994140625</v>
      </c>
      <c r="H579" s="16">
        <v>7296.72607421875</v>
      </c>
      <c r="I579" s="16">
        <v>10240.841796875</v>
      </c>
      <c r="J579" s="16">
        <v>7860.1884765625</v>
      </c>
      <c r="K579" s="16">
        <v>11260.86328125</v>
      </c>
      <c r="L579" s="16">
        <v>16193.408203125</v>
      </c>
      <c r="M579" s="16">
        <v>9178.3779296875</v>
      </c>
      <c r="N579" s="16">
        <v>9344.8837890625</v>
      </c>
      <c r="O579" s="16">
        <v>11189.1796875</v>
      </c>
      <c r="P579" s="16">
        <v>8556.07421875</v>
      </c>
      <c r="Q579" s="16">
        <v>9960.0673828125</v>
      </c>
      <c r="R579" s="16">
        <v>12768.646484375</v>
      </c>
      <c r="S579" s="16">
        <v>16553.6015625</v>
      </c>
      <c r="T579" s="16">
        <v>18031.58984375</v>
      </c>
      <c r="U579" s="16">
        <v>12861.322265625</v>
      </c>
      <c r="V579" s="16">
        <v>9206.373046875</v>
      </c>
      <c r="W579" s="16">
        <v>21068.203125</v>
      </c>
      <c r="X579" s="16">
        <v>29540.24609375</v>
      </c>
      <c r="Y579" s="16">
        <v>19740.421875</v>
      </c>
      <c r="Z579" s="16">
        <v>14786.2470703125</v>
      </c>
      <c r="AA579" s="16">
        <v>13202.845703125</v>
      </c>
      <c r="AB579" s="16" t="s">
        <v>34</v>
      </c>
      <c r="AC579" s="16">
        <v>24449.9375</v>
      </c>
      <c r="AD579" s="16">
        <v>9760.8310546875</v>
      </c>
      <c r="AE579" s="16">
        <v>26921.462890625</v>
      </c>
      <c r="AF579" s="16">
        <v>20118.7890625</v>
      </c>
      <c r="AG579" s="16">
        <v>18615.671875</v>
      </c>
      <c r="AH579" s="16">
        <v>14556.6787109375</v>
      </c>
    </row>
    <row r="580" spans="1:34">
      <c r="A580" s="16" t="s">
        <v>945</v>
      </c>
      <c r="B580" s="16" t="s">
        <v>946</v>
      </c>
      <c r="C580" s="16">
        <v>2480.927734375</v>
      </c>
      <c r="D580" s="16">
        <v>3802.65112304688</v>
      </c>
      <c r="E580" s="16">
        <v>8643.3544921875</v>
      </c>
      <c r="F580" s="16">
        <v>4654.611328125</v>
      </c>
      <c r="G580" s="16">
        <v>8115.78369140625</v>
      </c>
      <c r="H580" s="16">
        <v>5477.90869140625</v>
      </c>
      <c r="I580" s="16" t="s">
        <v>34</v>
      </c>
      <c r="J580" s="16" t="s">
        <v>34</v>
      </c>
      <c r="K580" s="16">
        <v>6392.46142578125</v>
      </c>
      <c r="L580" s="16">
        <v>7238.14697265625</v>
      </c>
      <c r="M580" s="16">
        <v>4894.80029296875</v>
      </c>
      <c r="N580" s="16">
        <v>9023.1142578125</v>
      </c>
      <c r="O580" s="16">
        <v>9184.203125</v>
      </c>
      <c r="P580" s="16">
        <v>6518.2119140625</v>
      </c>
      <c r="Q580" s="16" t="s">
        <v>34</v>
      </c>
      <c r="R580" s="16" t="s">
        <v>34</v>
      </c>
      <c r="S580" s="16" t="s">
        <v>34</v>
      </c>
      <c r="T580" s="16">
        <v>3781.6015625</v>
      </c>
      <c r="U580" s="16">
        <v>17031.349609375</v>
      </c>
      <c r="V580" s="16">
        <v>15384.140625</v>
      </c>
      <c r="W580" s="16" t="s">
        <v>34</v>
      </c>
      <c r="X580" s="16" t="s">
        <v>34</v>
      </c>
      <c r="Y580" s="16">
        <v>9087.572265625</v>
      </c>
      <c r="Z580" s="16">
        <v>11265.9716796875</v>
      </c>
      <c r="AA580" s="16">
        <v>14663.0478515625</v>
      </c>
      <c r="AB580" s="16">
        <v>25561.63671875</v>
      </c>
      <c r="AC580" s="16">
        <v>5796.693359375</v>
      </c>
      <c r="AD580" s="16" t="s">
        <v>34</v>
      </c>
      <c r="AE580" s="16" t="s">
        <v>34</v>
      </c>
      <c r="AF580" s="16">
        <v>6096.5283203125</v>
      </c>
      <c r="AG580" s="16">
        <v>1026.728515625</v>
      </c>
      <c r="AH580" s="16">
        <v>4018.40966796875</v>
      </c>
    </row>
    <row r="581" spans="1:34">
      <c r="A581" s="16" t="s">
        <v>947</v>
      </c>
      <c r="B581" s="16" t="s">
        <v>948</v>
      </c>
      <c r="C581" s="16">
        <v>36310.55078125</v>
      </c>
      <c r="D581" s="16">
        <v>37539.03515625</v>
      </c>
      <c r="E581" s="16">
        <v>37415.6328125</v>
      </c>
      <c r="F581" s="16">
        <v>45158.5078125</v>
      </c>
      <c r="G581" s="16">
        <v>28394.59375</v>
      </c>
      <c r="H581" s="16">
        <v>26000.91796875</v>
      </c>
      <c r="I581" s="16">
        <v>78126.8671875</v>
      </c>
      <c r="J581" s="16">
        <v>82824.7578125</v>
      </c>
      <c r="K581" s="16">
        <v>38850.859375</v>
      </c>
      <c r="L581" s="16">
        <v>34414.76171875</v>
      </c>
      <c r="M581" s="16">
        <v>39060.734375</v>
      </c>
      <c r="N581" s="16">
        <v>44544.60546875</v>
      </c>
      <c r="O581" s="16">
        <v>31032.796875</v>
      </c>
      <c r="P581" s="16">
        <v>23879.8515625</v>
      </c>
      <c r="Q581" s="16">
        <v>31976.23828125</v>
      </c>
      <c r="R581" s="16">
        <v>32003.056640625</v>
      </c>
      <c r="S581" s="16">
        <v>56246.5078125</v>
      </c>
      <c r="T581" s="16">
        <v>54928.58984375</v>
      </c>
      <c r="U581" s="16">
        <v>29335.234375</v>
      </c>
      <c r="V581" s="16">
        <v>37525.39453125</v>
      </c>
      <c r="W581" s="16">
        <v>45287.203125</v>
      </c>
      <c r="X581" s="16">
        <v>45939.2890625</v>
      </c>
      <c r="Y581" s="16">
        <v>44923.21875</v>
      </c>
      <c r="Z581" s="16">
        <v>32129.345703125</v>
      </c>
      <c r="AA581" s="16">
        <v>25037.248046875</v>
      </c>
      <c r="AB581" s="16">
        <v>19932.2578125</v>
      </c>
      <c r="AC581" s="16">
        <v>30514.21484375</v>
      </c>
      <c r="AD581" s="16">
        <v>43222.23828125</v>
      </c>
      <c r="AE581" s="16">
        <v>44065.328125</v>
      </c>
      <c r="AF581" s="16">
        <v>41527.8203125</v>
      </c>
      <c r="AG581" s="16">
        <v>50073.484375</v>
      </c>
      <c r="AH581" s="16">
        <v>38807.33203125</v>
      </c>
    </row>
    <row r="582" spans="1:34">
      <c r="A582" s="16" t="s">
        <v>3061</v>
      </c>
      <c r="B582" s="16" t="s">
        <v>3062</v>
      </c>
      <c r="C582" s="16" t="s">
        <v>34</v>
      </c>
      <c r="D582" s="16" t="s">
        <v>34</v>
      </c>
      <c r="E582" s="16" t="s">
        <v>34</v>
      </c>
      <c r="F582" s="16" t="s">
        <v>34</v>
      </c>
      <c r="G582" s="16" t="s">
        <v>34</v>
      </c>
      <c r="H582" s="16" t="s">
        <v>34</v>
      </c>
      <c r="I582" s="16" t="s">
        <v>34</v>
      </c>
      <c r="J582" s="16" t="s">
        <v>34</v>
      </c>
      <c r="K582" s="16" t="s">
        <v>34</v>
      </c>
      <c r="L582" s="16" t="s">
        <v>34</v>
      </c>
      <c r="M582" s="16" t="s">
        <v>34</v>
      </c>
      <c r="N582" s="16" t="s">
        <v>34</v>
      </c>
      <c r="O582" s="16" t="s">
        <v>34</v>
      </c>
      <c r="P582" s="16" t="s">
        <v>34</v>
      </c>
      <c r="Q582" s="16" t="s">
        <v>34</v>
      </c>
      <c r="R582" s="16" t="s">
        <v>34</v>
      </c>
      <c r="S582" s="16" t="s">
        <v>34</v>
      </c>
      <c r="T582" s="16" t="s">
        <v>34</v>
      </c>
      <c r="U582" s="16" t="s">
        <v>34</v>
      </c>
      <c r="V582" s="16" t="s">
        <v>34</v>
      </c>
      <c r="W582" s="16" t="s">
        <v>34</v>
      </c>
      <c r="X582" s="16" t="s">
        <v>34</v>
      </c>
      <c r="Y582" s="16">
        <v>3543.412109375</v>
      </c>
      <c r="Z582" s="16" t="s">
        <v>34</v>
      </c>
      <c r="AA582" s="16" t="s">
        <v>34</v>
      </c>
      <c r="AB582" s="16" t="s">
        <v>34</v>
      </c>
      <c r="AC582" s="16" t="s">
        <v>34</v>
      </c>
      <c r="AD582" s="16" t="s">
        <v>34</v>
      </c>
      <c r="AE582" s="16" t="s">
        <v>34</v>
      </c>
      <c r="AF582" s="16" t="s">
        <v>34</v>
      </c>
      <c r="AG582" s="16" t="s">
        <v>34</v>
      </c>
      <c r="AH582" s="16" t="s">
        <v>34</v>
      </c>
    </row>
    <row r="583" spans="1:34">
      <c r="A583" s="16" t="s">
        <v>3063</v>
      </c>
      <c r="B583" s="16" t="s">
        <v>3064</v>
      </c>
      <c r="C583" s="16">
        <v>6559.2802734375</v>
      </c>
      <c r="D583" s="16">
        <v>5650.75732421875</v>
      </c>
      <c r="E583" s="16">
        <v>685.143676757813</v>
      </c>
      <c r="F583" s="16" t="s">
        <v>34</v>
      </c>
      <c r="G583" s="16">
        <v>6535.99609375</v>
      </c>
      <c r="H583" s="16">
        <v>12540.8349609375</v>
      </c>
      <c r="I583" s="16" t="s">
        <v>34</v>
      </c>
      <c r="J583" s="16" t="s">
        <v>34</v>
      </c>
      <c r="K583" s="16">
        <v>4421.17236328125</v>
      </c>
      <c r="L583" s="16">
        <v>8280.697265625</v>
      </c>
      <c r="M583" s="16" t="s">
        <v>34</v>
      </c>
      <c r="N583" s="16">
        <v>1229.64392089844</v>
      </c>
      <c r="O583" s="16" t="s">
        <v>34</v>
      </c>
      <c r="P583" s="16">
        <v>1675.70788574219</v>
      </c>
      <c r="Q583" s="16" t="s">
        <v>34</v>
      </c>
      <c r="R583" s="16" t="s">
        <v>34</v>
      </c>
      <c r="S583" s="16">
        <v>1576.04479980469</v>
      </c>
      <c r="T583" s="16">
        <v>538.241271972656</v>
      </c>
      <c r="U583" s="16" t="s">
        <v>34</v>
      </c>
      <c r="V583" s="16" t="s">
        <v>34</v>
      </c>
      <c r="W583" s="16">
        <v>1626.53552246094</v>
      </c>
      <c r="X583" s="16" t="s">
        <v>34</v>
      </c>
      <c r="Y583" s="16">
        <v>21231.203125</v>
      </c>
      <c r="Z583" s="16">
        <v>7406.97900390625</v>
      </c>
      <c r="AA583" s="16">
        <v>3754.33813476563</v>
      </c>
      <c r="AB583" s="16">
        <v>21676.671875</v>
      </c>
      <c r="AC583" s="16">
        <v>7738.10791015625</v>
      </c>
      <c r="AD583" s="16" t="s">
        <v>34</v>
      </c>
      <c r="AE583" s="16" t="s">
        <v>34</v>
      </c>
      <c r="AF583" s="16" t="s">
        <v>34</v>
      </c>
      <c r="AG583" s="16">
        <v>3140.13330078125</v>
      </c>
      <c r="AH583" s="16">
        <v>955.866271972656</v>
      </c>
    </row>
    <row r="584" spans="1:34">
      <c r="A584" s="16" t="s">
        <v>949</v>
      </c>
      <c r="B584" s="16" t="s">
        <v>950</v>
      </c>
      <c r="C584" s="16">
        <v>107395.6015625</v>
      </c>
      <c r="D584" s="16">
        <v>87892.5</v>
      </c>
      <c r="E584" s="16">
        <v>297274.03125</v>
      </c>
      <c r="F584" s="16">
        <v>416979</v>
      </c>
      <c r="G584" s="16">
        <v>135949.453125</v>
      </c>
      <c r="H584" s="16">
        <v>119668.7890625</v>
      </c>
      <c r="I584" s="16">
        <v>602505.875</v>
      </c>
      <c r="J584" s="16">
        <v>425197.8125</v>
      </c>
      <c r="K584" s="16">
        <v>145106.625</v>
      </c>
      <c r="L584" s="16">
        <v>162642.203125</v>
      </c>
      <c r="M584" s="16">
        <v>73286.4296875</v>
      </c>
      <c r="N584" s="16">
        <v>123174.25</v>
      </c>
      <c r="O584" s="16">
        <v>131112.15625</v>
      </c>
      <c r="P584" s="16">
        <v>162076.84375</v>
      </c>
      <c r="Q584" s="16">
        <v>276595.25</v>
      </c>
      <c r="R584" s="16">
        <v>178819.40625</v>
      </c>
      <c r="S584" s="16">
        <v>123898.6640625</v>
      </c>
      <c r="T584" s="16">
        <v>189563.234375</v>
      </c>
      <c r="U584" s="16">
        <v>106657.84375</v>
      </c>
      <c r="V584" s="16">
        <v>156389</v>
      </c>
      <c r="W584" s="16">
        <v>314752.125</v>
      </c>
      <c r="X584" s="16">
        <v>263828.75</v>
      </c>
      <c r="Y584" s="16">
        <v>262825.875</v>
      </c>
      <c r="Z584" s="16">
        <v>91884.3125</v>
      </c>
      <c r="AA584" s="16">
        <v>87269.859375</v>
      </c>
      <c r="AB584" s="16">
        <v>133504.0625</v>
      </c>
      <c r="AC584" s="16">
        <v>127634.484375</v>
      </c>
      <c r="AD584" s="16">
        <v>216594.1875</v>
      </c>
      <c r="AE584" s="16">
        <v>179050.609375</v>
      </c>
      <c r="AF584" s="16">
        <v>340909.96875</v>
      </c>
      <c r="AG584" s="16">
        <v>332518.71875</v>
      </c>
      <c r="AH584" s="16">
        <v>255450.0625</v>
      </c>
    </row>
    <row r="585" spans="1:34">
      <c r="A585" s="16" t="s">
        <v>3065</v>
      </c>
      <c r="B585" s="16" t="s">
        <v>3066</v>
      </c>
      <c r="C585" s="16">
        <v>11426.654296875</v>
      </c>
      <c r="D585" s="16">
        <v>14898.654296875</v>
      </c>
      <c r="E585" s="16">
        <v>12924.310546875</v>
      </c>
      <c r="F585" s="16">
        <v>3149.876953125</v>
      </c>
      <c r="G585" s="16">
        <v>8925.28125</v>
      </c>
      <c r="H585" s="16" t="s">
        <v>34</v>
      </c>
      <c r="I585" s="16">
        <v>12581.4482421875</v>
      </c>
      <c r="J585" s="16" t="s">
        <v>34</v>
      </c>
      <c r="K585" s="16">
        <v>10221.3662109375</v>
      </c>
      <c r="L585" s="16">
        <v>12529.2763671875</v>
      </c>
      <c r="M585" s="16">
        <v>2237.51782226563</v>
      </c>
      <c r="N585" s="16">
        <v>9135.7275390625</v>
      </c>
      <c r="O585" s="16">
        <v>12690.3427734375</v>
      </c>
      <c r="P585" s="16">
        <v>18085.435546875</v>
      </c>
      <c r="Q585" s="16" t="s">
        <v>34</v>
      </c>
      <c r="R585" s="16" t="s">
        <v>34</v>
      </c>
      <c r="S585" s="16" t="s">
        <v>34</v>
      </c>
      <c r="T585" s="16" t="s">
        <v>34</v>
      </c>
      <c r="U585" s="16">
        <v>18103.291015625</v>
      </c>
      <c r="V585" s="16" t="s">
        <v>34</v>
      </c>
      <c r="W585" s="16" t="s">
        <v>34</v>
      </c>
      <c r="X585" s="16" t="s">
        <v>34</v>
      </c>
      <c r="Y585" s="16">
        <v>31329.927734375</v>
      </c>
      <c r="Z585" s="16">
        <v>33349.74609375</v>
      </c>
      <c r="AA585" s="16">
        <v>3179.30029296875</v>
      </c>
      <c r="AB585" s="16" t="s">
        <v>34</v>
      </c>
      <c r="AC585" s="16">
        <v>25182.291015625</v>
      </c>
      <c r="AD585" s="16" t="s">
        <v>34</v>
      </c>
      <c r="AE585" s="16" t="s">
        <v>34</v>
      </c>
      <c r="AF585" s="16">
        <v>16423.79296875</v>
      </c>
      <c r="AG585" s="16" t="s">
        <v>34</v>
      </c>
      <c r="AH585" s="16">
        <v>17440.771484375</v>
      </c>
    </row>
    <row r="586" spans="1:34">
      <c r="A586" s="16" t="s">
        <v>951</v>
      </c>
      <c r="B586" s="16" t="s">
        <v>952</v>
      </c>
      <c r="C586" s="16">
        <v>118760.140625</v>
      </c>
      <c r="D586" s="16">
        <v>171355.265625</v>
      </c>
      <c r="E586" s="16">
        <v>121593.4609375</v>
      </c>
      <c r="F586" s="16">
        <v>304135.3125</v>
      </c>
      <c r="G586" s="16">
        <v>121229.8515625</v>
      </c>
      <c r="H586" s="16">
        <v>117524.5859375</v>
      </c>
      <c r="I586" s="16">
        <v>274497.9375</v>
      </c>
      <c r="J586" s="16">
        <v>248910.296875</v>
      </c>
      <c r="K586" s="16">
        <v>114719.8515625</v>
      </c>
      <c r="L586" s="16">
        <v>167139.71875</v>
      </c>
      <c r="M586" s="16">
        <v>148963.5</v>
      </c>
      <c r="N586" s="16">
        <v>221670</v>
      </c>
      <c r="O586" s="16">
        <v>161051.4375</v>
      </c>
      <c r="P586" s="16">
        <v>154521.28125</v>
      </c>
      <c r="Q586" s="16">
        <v>210351</v>
      </c>
      <c r="R586" s="16">
        <v>205346.640625</v>
      </c>
      <c r="S586" s="16">
        <v>206669.875</v>
      </c>
      <c r="T586" s="16">
        <v>223549.75</v>
      </c>
      <c r="U586" s="16">
        <v>176980.71875</v>
      </c>
      <c r="V586" s="16">
        <v>295806.53125</v>
      </c>
      <c r="W586" s="16">
        <v>166534.515625</v>
      </c>
      <c r="X586" s="16">
        <v>300668.03125</v>
      </c>
      <c r="Y586" s="16">
        <v>101698.75</v>
      </c>
      <c r="Z586" s="16">
        <v>94816.203125</v>
      </c>
      <c r="AA586" s="16">
        <v>91968.8671875</v>
      </c>
      <c r="AB586" s="16">
        <v>211181.15625</v>
      </c>
      <c r="AC586" s="16">
        <v>141511.421875</v>
      </c>
      <c r="AD586" s="16">
        <v>253870.21875</v>
      </c>
      <c r="AE586" s="16">
        <v>225992.15625</v>
      </c>
      <c r="AF586" s="16">
        <v>172840.578125</v>
      </c>
      <c r="AG586" s="16">
        <v>185911.375</v>
      </c>
      <c r="AH586" s="16">
        <v>162553.453125</v>
      </c>
    </row>
    <row r="587" spans="1:34">
      <c r="A587" s="16" t="s">
        <v>3067</v>
      </c>
      <c r="B587" s="16" t="s">
        <v>3068</v>
      </c>
      <c r="C587" s="16">
        <v>1331.60217285156</v>
      </c>
      <c r="D587" s="16">
        <v>1396.92309570313</v>
      </c>
      <c r="E587" s="16">
        <v>890.577697753906</v>
      </c>
      <c r="F587" s="16" t="s">
        <v>34</v>
      </c>
      <c r="G587" s="16">
        <v>1894.81652832031</v>
      </c>
      <c r="H587" s="16">
        <v>1403.2158203125</v>
      </c>
      <c r="I587" s="16" t="s">
        <v>34</v>
      </c>
      <c r="J587" s="16" t="s">
        <v>34</v>
      </c>
      <c r="K587" s="16" t="s">
        <v>34</v>
      </c>
      <c r="L587" s="16">
        <v>1328.2216796875</v>
      </c>
      <c r="M587" s="16">
        <v>634.017456054688</v>
      </c>
      <c r="N587" s="16">
        <v>1110.75109863281</v>
      </c>
      <c r="O587" s="16" t="s">
        <v>34</v>
      </c>
      <c r="P587" s="16">
        <v>857.008972167969</v>
      </c>
      <c r="Q587" s="16" t="s">
        <v>34</v>
      </c>
      <c r="R587" s="16" t="s">
        <v>34</v>
      </c>
      <c r="S587" s="16" t="s">
        <v>34</v>
      </c>
      <c r="T587" s="16">
        <v>1337.06237792969</v>
      </c>
      <c r="U587" s="16">
        <v>1223.84704589844</v>
      </c>
      <c r="V587" s="16">
        <v>2797.5224609375</v>
      </c>
      <c r="W587" s="16" t="s">
        <v>34</v>
      </c>
      <c r="X587" s="16" t="s">
        <v>34</v>
      </c>
      <c r="Y587" s="16">
        <v>972.582824707031</v>
      </c>
      <c r="Z587" s="16" t="s">
        <v>34</v>
      </c>
      <c r="AA587" s="16">
        <v>3754.90844726563</v>
      </c>
      <c r="AB587" s="16" t="s">
        <v>34</v>
      </c>
      <c r="AC587" s="16" t="s">
        <v>34</v>
      </c>
      <c r="AD587" s="16" t="s">
        <v>34</v>
      </c>
      <c r="AE587" s="16" t="s">
        <v>34</v>
      </c>
      <c r="AF587" s="16" t="s">
        <v>34</v>
      </c>
      <c r="AG587" s="16">
        <v>1611.32153320313</v>
      </c>
      <c r="AH587" s="16" t="s">
        <v>34</v>
      </c>
    </row>
    <row r="588" spans="1:34">
      <c r="A588" s="16" t="s">
        <v>953</v>
      </c>
      <c r="B588" s="16" t="s">
        <v>954</v>
      </c>
      <c r="C588" s="16">
        <v>99969.9921875</v>
      </c>
      <c r="D588" s="16">
        <v>125102.8671875</v>
      </c>
      <c r="E588" s="16">
        <v>98164.9296875</v>
      </c>
      <c r="F588" s="16">
        <v>165300.1875</v>
      </c>
      <c r="G588" s="16">
        <v>120554.7421875</v>
      </c>
      <c r="H588" s="16">
        <v>143320.265625</v>
      </c>
      <c r="I588" s="16">
        <v>247244.3125</v>
      </c>
      <c r="J588" s="16">
        <v>293385.03125</v>
      </c>
      <c r="K588" s="16">
        <v>160827.28125</v>
      </c>
      <c r="L588" s="16">
        <v>153638.015625</v>
      </c>
      <c r="M588" s="16">
        <v>153326.703125</v>
      </c>
      <c r="N588" s="16">
        <v>125419.3984375</v>
      </c>
      <c r="O588" s="16">
        <v>104356.5234375</v>
      </c>
      <c r="P588" s="16">
        <v>101334.3984375</v>
      </c>
      <c r="Q588" s="16">
        <v>129906.6796875</v>
      </c>
      <c r="R588" s="16">
        <v>67726.015625</v>
      </c>
      <c r="S588" s="16">
        <v>139014.3125</v>
      </c>
      <c r="T588" s="16">
        <v>148572.515625</v>
      </c>
      <c r="U588" s="16">
        <v>194595.84375</v>
      </c>
      <c r="V588" s="16">
        <v>117427.1640625</v>
      </c>
      <c r="W588" s="16">
        <v>178893.28125</v>
      </c>
      <c r="X588" s="16">
        <v>266723.15625</v>
      </c>
      <c r="Y588" s="16">
        <v>67566.8203125</v>
      </c>
      <c r="Z588" s="16">
        <v>77009.1875</v>
      </c>
      <c r="AA588" s="16">
        <v>260199.375</v>
      </c>
      <c r="AB588" s="16">
        <v>326218.15625</v>
      </c>
      <c r="AC588" s="16">
        <v>156734.203125</v>
      </c>
      <c r="AD588" s="16" t="s">
        <v>34</v>
      </c>
      <c r="AE588" s="16">
        <v>190172.625</v>
      </c>
      <c r="AF588" s="16">
        <v>180792.703125</v>
      </c>
      <c r="AG588" s="16">
        <v>159339.078125</v>
      </c>
      <c r="AH588" s="16">
        <v>67107.296875</v>
      </c>
    </row>
    <row r="589" spans="1:34">
      <c r="A589" s="16" t="s">
        <v>955</v>
      </c>
      <c r="B589" s="16" t="s">
        <v>956</v>
      </c>
      <c r="C589" s="16">
        <v>61835.640625</v>
      </c>
      <c r="D589" s="16">
        <v>10416.4091796875</v>
      </c>
      <c r="E589" s="16">
        <v>12144.5224609375</v>
      </c>
      <c r="F589" s="16">
        <v>14904.580078125</v>
      </c>
      <c r="G589" s="16">
        <v>37744.859375</v>
      </c>
      <c r="H589" s="16">
        <v>59801.73046875</v>
      </c>
      <c r="I589" s="16">
        <v>18582.45703125</v>
      </c>
      <c r="J589" s="16">
        <v>37236.26953125</v>
      </c>
      <c r="K589" s="16">
        <v>23302.515625</v>
      </c>
      <c r="L589" s="16">
        <v>25217.55859375</v>
      </c>
      <c r="M589" s="16">
        <v>1828.83679199219</v>
      </c>
      <c r="N589" s="16">
        <v>8438.900390625</v>
      </c>
      <c r="O589" s="16">
        <v>10909.4755859375</v>
      </c>
      <c r="P589" s="16">
        <v>18638.185546875</v>
      </c>
      <c r="Q589" s="16">
        <v>12381.587890625</v>
      </c>
      <c r="R589" s="16">
        <v>16365.423828125</v>
      </c>
      <c r="S589" s="16">
        <v>15442.548828125</v>
      </c>
      <c r="T589" s="16">
        <v>10003.484375</v>
      </c>
      <c r="U589" s="16">
        <v>4627.8828125</v>
      </c>
      <c r="V589" s="16">
        <v>29244.90625</v>
      </c>
      <c r="W589" s="16">
        <v>53378.32421875</v>
      </c>
      <c r="X589" s="16">
        <v>74554.625</v>
      </c>
      <c r="Y589" s="16">
        <v>3924.9619140625</v>
      </c>
      <c r="Z589" s="16">
        <v>5209.28125</v>
      </c>
      <c r="AA589" s="16">
        <v>147767.953125</v>
      </c>
      <c r="AB589" s="16">
        <v>166167.9375</v>
      </c>
      <c r="AC589" s="16">
        <v>13534.5439453125</v>
      </c>
      <c r="AD589" s="16">
        <v>3116.76049804688</v>
      </c>
      <c r="AE589" s="16">
        <v>10807.6484375</v>
      </c>
      <c r="AF589" s="16">
        <v>12701.8564453125</v>
      </c>
      <c r="AG589" s="16">
        <v>6921.23486328125</v>
      </c>
      <c r="AH589" s="16">
        <v>9980.474609375</v>
      </c>
    </row>
    <row r="590" spans="1:34">
      <c r="A590" s="16" t="s">
        <v>957</v>
      </c>
      <c r="B590" s="16" t="s">
        <v>958</v>
      </c>
      <c r="C590" s="16">
        <v>5462.9794921875</v>
      </c>
      <c r="D590" s="16">
        <v>13673.451171875</v>
      </c>
      <c r="E590" s="16">
        <v>3976.55053710938</v>
      </c>
      <c r="F590" s="16">
        <v>18429.119140625</v>
      </c>
      <c r="G590" s="16">
        <v>12924.2490234375</v>
      </c>
      <c r="H590" s="16">
        <v>13276.267578125</v>
      </c>
      <c r="I590" s="16">
        <v>22549.60546875</v>
      </c>
      <c r="J590" s="16">
        <v>21154.02734375</v>
      </c>
      <c r="K590" s="16">
        <v>2703.74072265625</v>
      </c>
      <c r="L590" s="16">
        <v>11125.36328125</v>
      </c>
      <c r="M590" s="16">
        <v>24687.12890625</v>
      </c>
      <c r="N590" s="16">
        <v>11283.291015625</v>
      </c>
      <c r="O590" s="16">
        <v>8272.583984375</v>
      </c>
      <c r="P590" s="16">
        <v>8126.29052734375</v>
      </c>
      <c r="Q590" s="16">
        <v>48154.15625</v>
      </c>
      <c r="R590" s="16">
        <v>89035.390625</v>
      </c>
      <c r="S590" s="16">
        <v>26464.763671875</v>
      </c>
      <c r="T590" s="16">
        <v>16131.7373046875</v>
      </c>
      <c r="U590" s="16">
        <v>35217.36328125</v>
      </c>
      <c r="V590" s="16">
        <v>79014.3046875</v>
      </c>
      <c r="W590" s="16">
        <v>30589.603515625</v>
      </c>
      <c r="X590" s="16">
        <v>55409.55078125</v>
      </c>
      <c r="Y590" s="16">
        <v>13294.5595703125</v>
      </c>
      <c r="Z590" s="16">
        <v>12688.96875</v>
      </c>
      <c r="AA590" s="16">
        <v>45217.85546875</v>
      </c>
      <c r="AB590" s="16">
        <v>145824.984375</v>
      </c>
      <c r="AC590" s="16">
        <v>32978.30078125</v>
      </c>
      <c r="AD590" s="16">
        <v>133271.625</v>
      </c>
      <c r="AE590" s="16">
        <v>29693.271484375</v>
      </c>
      <c r="AF590" s="16">
        <v>17813.19140625</v>
      </c>
      <c r="AG590" s="16">
        <v>11857.189453125</v>
      </c>
      <c r="AH590" s="16">
        <v>17379.755859375</v>
      </c>
    </row>
    <row r="591" spans="1:34">
      <c r="A591" s="16" t="s">
        <v>959</v>
      </c>
      <c r="B591" s="16" t="s">
        <v>960</v>
      </c>
      <c r="C591" s="16">
        <v>31155.49609375</v>
      </c>
      <c r="D591" s="16">
        <v>32865.61328125</v>
      </c>
      <c r="E591" s="16">
        <v>22078.693359375</v>
      </c>
      <c r="F591" s="16">
        <v>9258.451171875</v>
      </c>
      <c r="G591" s="16">
        <v>16640.69140625</v>
      </c>
      <c r="H591" s="16">
        <v>14703.2724609375</v>
      </c>
      <c r="I591" s="16">
        <v>17905.19921875</v>
      </c>
      <c r="J591" s="16">
        <v>26093.529296875</v>
      </c>
      <c r="K591" s="16">
        <v>12070.294921875</v>
      </c>
      <c r="L591" s="16">
        <v>24455.23828125</v>
      </c>
      <c r="M591" s="16">
        <v>18055.642578125</v>
      </c>
      <c r="N591" s="16">
        <v>19758.9453125</v>
      </c>
      <c r="O591" s="16">
        <v>23865.8984375</v>
      </c>
      <c r="P591" s="16">
        <v>22839.279296875</v>
      </c>
      <c r="Q591" s="16" t="s">
        <v>34</v>
      </c>
      <c r="R591" s="16" t="s">
        <v>34</v>
      </c>
      <c r="S591" s="16">
        <v>26049.7890625</v>
      </c>
      <c r="T591" s="16">
        <v>32555.421875</v>
      </c>
      <c r="U591" s="16">
        <v>50392.2421875</v>
      </c>
      <c r="V591" s="16">
        <v>49867.56640625</v>
      </c>
      <c r="W591" s="16">
        <v>22197</v>
      </c>
      <c r="X591" s="16">
        <v>15118.935546875</v>
      </c>
      <c r="Y591" s="16">
        <v>27388.2421875</v>
      </c>
      <c r="Z591" s="16">
        <v>43887.03515625</v>
      </c>
      <c r="AA591" s="16">
        <v>89964.7421875</v>
      </c>
      <c r="AB591" s="16">
        <v>74195.609375</v>
      </c>
      <c r="AC591" s="16">
        <v>38455.28125</v>
      </c>
      <c r="AD591" s="16" t="s">
        <v>34</v>
      </c>
      <c r="AE591" s="16">
        <v>30464.4921875</v>
      </c>
      <c r="AF591" s="16">
        <v>39866.3984375</v>
      </c>
      <c r="AG591" s="16">
        <v>31635.3046875</v>
      </c>
      <c r="AH591" s="16">
        <v>15141.568359375</v>
      </c>
    </row>
    <row r="592" spans="1:34">
      <c r="A592" s="16" t="s">
        <v>3069</v>
      </c>
      <c r="B592" s="16" t="s">
        <v>3070</v>
      </c>
      <c r="C592" s="16">
        <v>3767.9736328125</v>
      </c>
      <c r="D592" s="16" t="s">
        <v>34</v>
      </c>
      <c r="E592" s="16">
        <v>566.71240234375</v>
      </c>
      <c r="F592" s="16" t="s">
        <v>34</v>
      </c>
      <c r="G592" s="16" t="s">
        <v>34</v>
      </c>
      <c r="H592" s="16" t="s">
        <v>34</v>
      </c>
      <c r="I592" s="16" t="s">
        <v>34</v>
      </c>
      <c r="J592" s="16" t="s">
        <v>34</v>
      </c>
      <c r="K592" s="16">
        <v>1860.14733886719</v>
      </c>
      <c r="L592" s="16">
        <v>1931.076171875</v>
      </c>
      <c r="M592" s="16" t="s">
        <v>34</v>
      </c>
      <c r="N592" s="16">
        <v>948.368591308594</v>
      </c>
      <c r="O592" s="16">
        <v>445.583648681641</v>
      </c>
      <c r="P592" s="16">
        <v>2556.62353515625</v>
      </c>
      <c r="Q592" s="16" t="s">
        <v>34</v>
      </c>
      <c r="R592" s="16" t="s">
        <v>34</v>
      </c>
      <c r="S592" s="16" t="s">
        <v>34</v>
      </c>
      <c r="T592" s="16" t="s">
        <v>34</v>
      </c>
      <c r="U592" s="16" t="s">
        <v>34</v>
      </c>
      <c r="V592" s="16" t="s">
        <v>34</v>
      </c>
      <c r="W592" s="16" t="s">
        <v>34</v>
      </c>
      <c r="X592" s="16" t="s">
        <v>34</v>
      </c>
      <c r="Y592" s="16">
        <v>2498.05859375</v>
      </c>
      <c r="Z592" s="16">
        <v>3567.60302734375</v>
      </c>
      <c r="AA592" s="16" t="s">
        <v>34</v>
      </c>
      <c r="AB592" s="16" t="s">
        <v>34</v>
      </c>
      <c r="AC592" s="16">
        <v>4772.99169921875</v>
      </c>
      <c r="AD592" s="16" t="s">
        <v>34</v>
      </c>
      <c r="AE592" s="16" t="s">
        <v>34</v>
      </c>
      <c r="AF592" s="16">
        <v>1547.47375488281</v>
      </c>
      <c r="AG592" s="16">
        <v>1488.1396484375</v>
      </c>
      <c r="AH592" s="16">
        <v>1892.23852539063</v>
      </c>
    </row>
    <row r="593" spans="1:34">
      <c r="A593" s="16" t="s">
        <v>3071</v>
      </c>
      <c r="B593" s="16" t="s">
        <v>3072</v>
      </c>
      <c r="C593" s="16" t="s">
        <v>34</v>
      </c>
      <c r="D593" s="16" t="s">
        <v>34</v>
      </c>
      <c r="E593" s="16">
        <v>588.635803222656</v>
      </c>
      <c r="F593" s="16" t="s">
        <v>34</v>
      </c>
      <c r="G593" s="16">
        <v>354.009948730469</v>
      </c>
      <c r="H593" s="16" t="s">
        <v>34</v>
      </c>
      <c r="I593" s="16" t="s">
        <v>34</v>
      </c>
      <c r="J593" s="16" t="s">
        <v>34</v>
      </c>
      <c r="K593" s="16" t="s">
        <v>34</v>
      </c>
      <c r="L593" s="16">
        <v>447.162078857422</v>
      </c>
      <c r="M593" s="16">
        <v>548.536315917969</v>
      </c>
      <c r="N593" s="16">
        <v>149.249160766602</v>
      </c>
      <c r="O593" s="16">
        <v>658.602111816406</v>
      </c>
      <c r="P593" s="16">
        <v>903.5048828125</v>
      </c>
      <c r="Q593" s="16" t="s">
        <v>34</v>
      </c>
      <c r="R593" s="16" t="s">
        <v>34</v>
      </c>
      <c r="S593" s="16" t="s">
        <v>34</v>
      </c>
      <c r="T593" s="16" t="s">
        <v>34</v>
      </c>
      <c r="U593" s="16" t="s">
        <v>34</v>
      </c>
      <c r="V593" s="16" t="s">
        <v>34</v>
      </c>
      <c r="W593" s="16" t="s">
        <v>34</v>
      </c>
      <c r="X593" s="16" t="s">
        <v>34</v>
      </c>
      <c r="Y593" s="16">
        <v>324.335205078125</v>
      </c>
      <c r="Z593" s="16">
        <v>878.558044433594</v>
      </c>
      <c r="AA593" s="16" t="s">
        <v>34</v>
      </c>
      <c r="AB593" s="16" t="s">
        <v>34</v>
      </c>
      <c r="AC593" s="16" t="s">
        <v>34</v>
      </c>
      <c r="AD593" s="16" t="s">
        <v>34</v>
      </c>
      <c r="AE593" s="16" t="s">
        <v>34</v>
      </c>
      <c r="AF593" s="16" t="s">
        <v>34</v>
      </c>
      <c r="AG593" s="16" t="s">
        <v>34</v>
      </c>
      <c r="AH593" s="16" t="s">
        <v>34</v>
      </c>
    </row>
    <row r="594" spans="1:34">
      <c r="A594" s="16" t="s">
        <v>963</v>
      </c>
      <c r="B594" s="16" t="s">
        <v>964</v>
      </c>
      <c r="C594" s="16">
        <v>248347.890625</v>
      </c>
      <c r="D594" s="16">
        <v>194656.40625</v>
      </c>
      <c r="E594" s="16">
        <v>86836.9375</v>
      </c>
      <c r="F594" s="16">
        <v>129933.1953125</v>
      </c>
      <c r="G594" s="16">
        <v>487780.59375</v>
      </c>
      <c r="H594" s="16">
        <v>672761.125</v>
      </c>
      <c r="I594" s="16">
        <v>208169.40625</v>
      </c>
      <c r="J594" s="16">
        <v>370649.59375</v>
      </c>
      <c r="K594" s="16">
        <v>298115.84375</v>
      </c>
      <c r="L594" s="16">
        <v>264818.84375</v>
      </c>
      <c r="M594" s="16">
        <v>186525.046875</v>
      </c>
      <c r="N594" s="16">
        <v>212036.140625</v>
      </c>
      <c r="O594" s="16">
        <v>173763.140625</v>
      </c>
      <c r="P594" s="16">
        <v>235777.625</v>
      </c>
      <c r="Q594" s="16">
        <v>96827.703125</v>
      </c>
      <c r="R594" s="16">
        <v>173165</v>
      </c>
      <c r="S594" s="16">
        <v>448530.03125</v>
      </c>
      <c r="T594" s="16">
        <v>158873</v>
      </c>
      <c r="U594" s="16">
        <v>130118.9765625</v>
      </c>
      <c r="V594" s="16">
        <v>162322.09375</v>
      </c>
      <c r="W594" s="16">
        <v>406865.71875</v>
      </c>
      <c r="X594" s="16">
        <v>1193959.875</v>
      </c>
      <c r="Y594" s="16">
        <v>626755.875</v>
      </c>
      <c r="Z594" s="16">
        <v>594485.375</v>
      </c>
      <c r="AA594" s="16">
        <v>609733.5</v>
      </c>
      <c r="AB594" s="16">
        <v>1880430.25</v>
      </c>
      <c r="AC594" s="16">
        <v>480927.125</v>
      </c>
      <c r="AD594" s="16">
        <v>516561.75</v>
      </c>
      <c r="AE594" s="16">
        <v>414730.65625</v>
      </c>
      <c r="AF594" s="16">
        <v>229647.578125</v>
      </c>
      <c r="AG594" s="16">
        <v>466846.15625</v>
      </c>
      <c r="AH594" s="16">
        <v>171492</v>
      </c>
    </row>
    <row r="595" spans="1:34">
      <c r="A595" s="16" t="s">
        <v>965</v>
      </c>
      <c r="B595" s="16" t="s">
        <v>966</v>
      </c>
      <c r="C595" s="16">
        <v>219106.5625</v>
      </c>
      <c r="D595" s="16">
        <v>105331.4140625</v>
      </c>
      <c r="E595" s="16">
        <v>26936.37890625</v>
      </c>
      <c r="F595" s="16">
        <v>25015.224609375</v>
      </c>
      <c r="G595" s="16">
        <v>134779.875</v>
      </c>
      <c r="H595" s="16">
        <v>249432.96875</v>
      </c>
      <c r="I595" s="16">
        <v>104625.2421875</v>
      </c>
      <c r="J595" s="16">
        <v>125225.109375</v>
      </c>
      <c r="K595" s="16">
        <v>108034.265625</v>
      </c>
      <c r="L595" s="16">
        <v>98089.9296875</v>
      </c>
      <c r="M595" s="16">
        <v>35767.640625</v>
      </c>
      <c r="N595" s="16">
        <v>41898.9765625</v>
      </c>
      <c r="O595" s="16">
        <v>95767.4453125</v>
      </c>
      <c r="P595" s="16">
        <v>100477.5625</v>
      </c>
      <c r="Q595" s="16">
        <v>36690.20703125</v>
      </c>
      <c r="R595" s="16">
        <v>61735.4296875</v>
      </c>
      <c r="S595" s="16">
        <v>133949.1875</v>
      </c>
      <c r="T595" s="16">
        <v>49439.875</v>
      </c>
      <c r="U595" s="16">
        <v>11448.5771484375</v>
      </c>
      <c r="V595" s="16">
        <v>10481.9130859375</v>
      </c>
      <c r="W595" s="16">
        <v>135329.734375</v>
      </c>
      <c r="X595" s="16">
        <v>203040.4375</v>
      </c>
      <c r="Y595" s="16">
        <v>263217.875</v>
      </c>
      <c r="Z595" s="16">
        <v>185604.953125</v>
      </c>
      <c r="AA595" s="16">
        <v>383844.5</v>
      </c>
      <c r="AB595" s="16">
        <v>810636.25</v>
      </c>
      <c r="AC595" s="16">
        <v>107942.921875</v>
      </c>
      <c r="AD595" s="16">
        <v>48580.234375</v>
      </c>
      <c r="AE595" s="16">
        <v>90183.1640625</v>
      </c>
      <c r="AF595" s="16">
        <v>33113.359375</v>
      </c>
      <c r="AG595" s="16">
        <v>155925.5625</v>
      </c>
      <c r="AH595" s="16">
        <v>72606.28125</v>
      </c>
    </row>
    <row r="596" spans="1:34">
      <c r="A596" s="16" t="s">
        <v>967</v>
      </c>
      <c r="B596" s="16" t="s">
        <v>968</v>
      </c>
      <c r="C596" s="16">
        <v>78080.265625</v>
      </c>
      <c r="D596" s="16">
        <v>42069.48828125</v>
      </c>
      <c r="E596" s="16">
        <v>9102.0546875</v>
      </c>
      <c r="F596" s="16">
        <v>8559.9287109375</v>
      </c>
      <c r="G596" s="16">
        <v>48105.875</v>
      </c>
      <c r="H596" s="16">
        <v>90714.453125</v>
      </c>
      <c r="I596" s="16">
        <v>43846.296875</v>
      </c>
      <c r="J596" s="16">
        <v>49880.71875</v>
      </c>
      <c r="K596" s="16">
        <v>42435.86328125</v>
      </c>
      <c r="L596" s="16">
        <v>48542.03515625</v>
      </c>
      <c r="M596" s="16">
        <v>14807.4189453125</v>
      </c>
      <c r="N596" s="16">
        <v>16317.1357421875</v>
      </c>
      <c r="O596" s="16">
        <v>25886.7265625</v>
      </c>
      <c r="P596" s="16">
        <v>32105.587890625</v>
      </c>
      <c r="Q596" s="16">
        <v>12957.890625</v>
      </c>
      <c r="R596" s="16">
        <v>13893.2060546875</v>
      </c>
      <c r="S596" s="16">
        <v>37745.4140625</v>
      </c>
      <c r="T596" s="16">
        <v>14974.6904296875</v>
      </c>
      <c r="U596" s="16">
        <v>3848.79614257813</v>
      </c>
      <c r="V596" s="16" t="s">
        <v>34</v>
      </c>
      <c r="W596" s="16">
        <v>48324.44140625</v>
      </c>
      <c r="X596" s="16">
        <v>99472.0078125</v>
      </c>
      <c r="Y596" s="16">
        <v>84278.1640625</v>
      </c>
      <c r="Z596" s="16">
        <v>62045.44140625</v>
      </c>
      <c r="AA596" s="16">
        <v>93690.8671875</v>
      </c>
      <c r="AB596" s="16">
        <v>319303.5</v>
      </c>
      <c r="AC596" s="16">
        <v>44609.890625</v>
      </c>
      <c r="AD596" s="16">
        <v>19543.9140625</v>
      </c>
      <c r="AE596" s="16">
        <v>37931.40625</v>
      </c>
      <c r="AF596" s="16">
        <v>13733.72265625</v>
      </c>
      <c r="AG596" s="16">
        <v>56752.32421875</v>
      </c>
      <c r="AH596" s="16">
        <v>26639.5390625</v>
      </c>
    </row>
    <row r="597" spans="1:34">
      <c r="A597" s="16" t="s">
        <v>3073</v>
      </c>
      <c r="B597" s="16" t="s">
        <v>3074</v>
      </c>
      <c r="C597" s="16">
        <v>2436.39624023438</v>
      </c>
      <c r="D597" s="16">
        <v>4833.0927734375</v>
      </c>
      <c r="E597" s="16">
        <v>1627.37548828125</v>
      </c>
      <c r="F597" s="16" t="s">
        <v>34</v>
      </c>
      <c r="G597" s="16" t="s">
        <v>34</v>
      </c>
      <c r="H597" s="16">
        <v>9255.55078125</v>
      </c>
      <c r="I597" s="16" t="s">
        <v>34</v>
      </c>
      <c r="J597" s="16" t="s">
        <v>34</v>
      </c>
      <c r="K597" s="16">
        <v>1393.15502929688</v>
      </c>
      <c r="L597" s="16">
        <v>6832.04296875</v>
      </c>
      <c r="M597" s="16">
        <v>9063.7841796875</v>
      </c>
      <c r="N597" s="16" t="s">
        <v>34</v>
      </c>
      <c r="O597" s="16">
        <v>3372.3662109375</v>
      </c>
      <c r="P597" s="16">
        <v>3684.35229492188</v>
      </c>
      <c r="Q597" s="16" t="s">
        <v>34</v>
      </c>
      <c r="R597" s="16" t="s">
        <v>34</v>
      </c>
      <c r="S597" s="16">
        <v>3342.77099609375</v>
      </c>
      <c r="T597" s="16">
        <v>5847.83544921875</v>
      </c>
      <c r="U597" s="16">
        <v>5765.4150390625</v>
      </c>
      <c r="V597" s="16" t="s">
        <v>34</v>
      </c>
      <c r="W597" s="16" t="s">
        <v>34</v>
      </c>
      <c r="X597" s="16" t="s">
        <v>34</v>
      </c>
      <c r="Y597" s="16">
        <v>3892.12353515625</v>
      </c>
      <c r="Z597" s="16">
        <v>4858.91162109375</v>
      </c>
      <c r="AA597" s="16" t="s">
        <v>34</v>
      </c>
      <c r="AB597" s="16" t="s">
        <v>34</v>
      </c>
      <c r="AC597" s="16" t="s">
        <v>34</v>
      </c>
      <c r="AD597" s="16" t="s">
        <v>34</v>
      </c>
      <c r="AE597" s="16" t="s">
        <v>34</v>
      </c>
      <c r="AF597" s="16" t="s">
        <v>34</v>
      </c>
      <c r="AG597" s="16">
        <v>2157.76440429688</v>
      </c>
      <c r="AH597" s="16">
        <v>6546.091796875</v>
      </c>
    </row>
    <row r="598" spans="1:34">
      <c r="A598" s="16" t="s">
        <v>969</v>
      </c>
      <c r="B598" s="16" t="s">
        <v>970</v>
      </c>
      <c r="C598" s="16">
        <v>7403.78369140625</v>
      </c>
      <c r="D598" s="16">
        <v>12514.1064453125</v>
      </c>
      <c r="E598" s="16">
        <v>3892.44384765625</v>
      </c>
      <c r="F598" s="16">
        <v>43254.4921875</v>
      </c>
      <c r="G598" s="16">
        <v>8532.23828125</v>
      </c>
      <c r="H598" s="16">
        <v>10443.337890625</v>
      </c>
      <c r="I598" s="16" t="s">
        <v>34</v>
      </c>
      <c r="J598" s="16">
        <v>9225.755859375</v>
      </c>
      <c r="K598" s="16">
        <v>3620.85693359375</v>
      </c>
      <c r="L598" s="16">
        <v>4797.8515625</v>
      </c>
      <c r="M598" s="16">
        <v>4989.67919921875</v>
      </c>
      <c r="N598" s="16">
        <v>6999.236328125</v>
      </c>
      <c r="O598" s="16">
        <v>18830.611328125</v>
      </c>
      <c r="P598" s="16">
        <v>10346.3310546875</v>
      </c>
      <c r="Q598" s="16">
        <v>38775.98046875</v>
      </c>
      <c r="R598" s="16">
        <v>46518.82421875</v>
      </c>
      <c r="S598" s="16">
        <v>56109.12109375</v>
      </c>
      <c r="T598" s="16">
        <v>34955.05859375</v>
      </c>
      <c r="U598" s="16">
        <v>16679.041015625</v>
      </c>
      <c r="V598" s="16" t="s">
        <v>34</v>
      </c>
      <c r="W598" s="16">
        <v>35601.5703125</v>
      </c>
      <c r="X598" s="16">
        <v>73699.9140625</v>
      </c>
      <c r="Y598" s="16">
        <v>11588.888671875</v>
      </c>
      <c r="Z598" s="16">
        <v>13173.541015625</v>
      </c>
      <c r="AA598" s="16">
        <v>51908.265625</v>
      </c>
      <c r="AB598" s="16">
        <v>166475.125</v>
      </c>
      <c r="AC598" s="16">
        <v>24327.83984375</v>
      </c>
      <c r="AD598" s="16">
        <v>50086.15234375</v>
      </c>
      <c r="AE598" s="16">
        <v>31515.853515625</v>
      </c>
      <c r="AF598" s="16">
        <v>22470.978515625</v>
      </c>
      <c r="AG598" s="16">
        <v>7575.24365234375</v>
      </c>
      <c r="AH598" s="16">
        <v>14285.1845703125</v>
      </c>
    </row>
    <row r="599" spans="1:34">
      <c r="A599" s="16" t="s">
        <v>971</v>
      </c>
      <c r="B599" s="16" t="s">
        <v>972</v>
      </c>
      <c r="C599" s="16">
        <v>47597.04296875</v>
      </c>
      <c r="D599" s="16">
        <v>51634.59375</v>
      </c>
      <c r="E599" s="16">
        <v>53239.546875</v>
      </c>
      <c r="F599" s="16">
        <v>76391.421875</v>
      </c>
      <c r="G599" s="16">
        <v>100446.8125</v>
      </c>
      <c r="H599" s="16">
        <v>66161.96875</v>
      </c>
      <c r="I599" s="16">
        <v>98191.28125</v>
      </c>
      <c r="J599" s="16">
        <v>95962.15625</v>
      </c>
      <c r="K599" s="16">
        <v>70241.140625</v>
      </c>
      <c r="L599" s="16">
        <v>69615.421875</v>
      </c>
      <c r="M599" s="16">
        <v>67499.8828125</v>
      </c>
      <c r="N599" s="16">
        <v>45526.859375</v>
      </c>
      <c r="O599" s="16">
        <v>513237.5625</v>
      </c>
      <c r="P599" s="16">
        <v>460452.65625</v>
      </c>
      <c r="Q599" s="16">
        <v>106376.6015625</v>
      </c>
      <c r="R599" s="16">
        <v>101258.2578125</v>
      </c>
      <c r="S599" s="16">
        <v>52322.83203125</v>
      </c>
      <c r="T599" s="16">
        <v>43739.6953125</v>
      </c>
      <c r="U599" s="16">
        <v>19512.634765625</v>
      </c>
      <c r="V599" s="16">
        <v>22888.857421875</v>
      </c>
      <c r="W599" s="16">
        <v>110450.7734375</v>
      </c>
      <c r="X599" s="16">
        <v>129629.4296875</v>
      </c>
      <c r="Y599" s="16">
        <v>248085.375</v>
      </c>
      <c r="Z599" s="16">
        <v>385602.5</v>
      </c>
      <c r="AA599" s="16">
        <v>21028.90234375</v>
      </c>
      <c r="AB599" s="16">
        <v>19818.02734375</v>
      </c>
      <c r="AC599" s="16">
        <v>277609.71875</v>
      </c>
      <c r="AD599" s="16">
        <v>199081.375</v>
      </c>
      <c r="AE599" s="16">
        <v>94889.921875</v>
      </c>
      <c r="AF599" s="16">
        <v>88434.8828125</v>
      </c>
      <c r="AG599" s="16">
        <v>250976.8125</v>
      </c>
      <c r="AH599" s="16">
        <v>228600.203125</v>
      </c>
    </row>
    <row r="600" spans="1:34">
      <c r="A600" s="16" t="s">
        <v>973</v>
      </c>
      <c r="B600" s="16" t="s">
        <v>974</v>
      </c>
      <c r="C600" s="16">
        <v>2448.52709960938</v>
      </c>
      <c r="D600" s="16">
        <v>6523.9716796875</v>
      </c>
      <c r="E600" s="16" t="s">
        <v>34</v>
      </c>
      <c r="F600" s="16" t="s">
        <v>34</v>
      </c>
      <c r="G600" s="16">
        <v>4543.96240234375</v>
      </c>
      <c r="H600" s="16">
        <v>3725.28833007813</v>
      </c>
      <c r="I600" s="16">
        <v>27717.646484375</v>
      </c>
      <c r="J600" s="16">
        <v>7365.1416015625</v>
      </c>
      <c r="K600" s="16">
        <v>3730.9677734375</v>
      </c>
      <c r="L600" s="16">
        <v>26914.826171875</v>
      </c>
      <c r="M600" s="16">
        <v>7023.5595703125</v>
      </c>
      <c r="N600" s="16">
        <v>3355.46313476563</v>
      </c>
      <c r="O600" s="16">
        <v>2326.31176757813</v>
      </c>
      <c r="P600" s="16">
        <v>5650.3603515625</v>
      </c>
      <c r="Q600" s="16" t="s">
        <v>34</v>
      </c>
      <c r="R600" s="16">
        <v>2966.93481445313</v>
      </c>
      <c r="S600" s="16" t="s">
        <v>34</v>
      </c>
      <c r="T600" s="16" t="s">
        <v>34</v>
      </c>
      <c r="U600" s="16">
        <v>32092.869140625</v>
      </c>
      <c r="V600" s="16">
        <v>49730.11328125</v>
      </c>
      <c r="W600" s="16" t="s">
        <v>34</v>
      </c>
      <c r="X600" s="16" t="s">
        <v>34</v>
      </c>
      <c r="Y600" s="16">
        <v>7066.505859375</v>
      </c>
      <c r="Z600" s="16">
        <v>6497.8076171875</v>
      </c>
      <c r="AA600" s="16">
        <v>11217.4814453125</v>
      </c>
      <c r="AB600" s="16">
        <v>11743.2998046875</v>
      </c>
      <c r="AC600" s="16" t="s">
        <v>34</v>
      </c>
      <c r="AD600" s="16" t="s">
        <v>34</v>
      </c>
      <c r="AE600" s="16" t="s">
        <v>34</v>
      </c>
      <c r="AF600" s="16">
        <v>21246.50390625</v>
      </c>
      <c r="AG600" s="16">
        <v>1888.78723144531</v>
      </c>
      <c r="AH600" s="16">
        <v>2299.10498046875</v>
      </c>
    </row>
    <row r="601" spans="1:34">
      <c r="A601" s="16" t="s">
        <v>975</v>
      </c>
      <c r="B601" s="16" t="s">
        <v>976</v>
      </c>
      <c r="C601" s="16">
        <v>52781.41796875</v>
      </c>
      <c r="D601" s="16">
        <v>140224.234375</v>
      </c>
      <c r="E601" s="16">
        <v>77153.03125</v>
      </c>
      <c r="F601" s="16">
        <v>363798.9375</v>
      </c>
      <c r="G601" s="16">
        <v>217946.265625</v>
      </c>
      <c r="H601" s="16">
        <v>205039.5</v>
      </c>
      <c r="I601" s="16">
        <v>301819.4375</v>
      </c>
      <c r="J601" s="16">
        <v>284920.90625</v>
      </c>
      <c r="K601" s="16">
        <v>66350.421875</v>
      </c>
      <c r="L601" s="16">
        <v>95589.109375</v>
      </c>
      <c r="M601" s="16">
        <v>232334.1875</v>
      </c>
      <c r="N601" s="16">
        <v>111189.3359375</v>
      </c>
      <c r="O601" s="16">
        <v>138093.078125</v>
      </c>
      <c r="P601" s="16">
        <v>105674.09375</v>
      </c>
      <c r="Q601" s="16">
        <v>331959.5</v>
      </c>
      <c r="R601" s="16">
        <v>371989.75</v>
      </c>
      <c r="S601" s="16">
        <v>258698.78125</v>
      </c>
      <c r="T601" s="16">
        <v>166216.640625</v>
      </c>
      <c r="U601" s="16">
        <v>117504.3046875</v>
      </c>
      <c r="V601" s="16">
        <v>1071877.625</v>
      </c>
      <c r="W601" s="16">
        <v>498602</v>
      </c>
      <c r="X601" s="16">
        <v>987412.8125</v>
      </c>
      <c r="Y601" s="16">
        <v>134725.453125</v>
      </c>
      <c r="Z601" s="16">
        <v>185071.359375</v>
      </c>
      <c r="AA601" s="16">
        <v>322376</v>
      </c>
      <c r="AB601" s="16">
        <v>1263327.75</v>
      </c>
      <c r="AC601" s="16">
        <v>409542.375</v>
      </c>
      <c r="AD601" s="16">
        <v>1957530.25</v>
      </c>
      <c r="AE601" s="16">
        <v>641646.8125</v>
      </c>
      <c r="AF601" s="16">
        <v>518444.46875</v>
      </c>
      <c r="AG601" s="16">
        <v>68500.5078125</v>
      </c>
      <c r="AH601" s="16">
        <v>124065.9375</v>
      </c>
    </row>
    <row r="602" spans="1:34">
      <c r="A602" s="16" t="s">
        <v>979</v>
      </c>
      <c r="B602" s="16" t="s">
        <v>980</v>
      </c>
      <c r="C602" s="16">
        <v>14530.0693359375</v>
      </c>
      <c r="D602" s="16">
        <v>15126.62890625</v>
      </c>
      <c r="E602" s="16">
        <v>10303.84375</v>
      </c>
      <c r="F602" s="16">
        <v>16139.3935546875</v>
      </c>
      <c r="G602" s="16">
        <v>26044.33203125</v>
      </c>
      <c r="H602" s="16">
        <v>14768.490234375</v>
      </c>
      <c r="I602" s="16">
        <v>41949.81640625</v>
      </c>
      <c r="J602" s="16">
        <v>34716.3828125</v>
      </c>
      <c r="K602" s="16">
        <v>20692.81640625</v>
      </c>
      <c r="L602" s="16">
        <v>12209.189453125</v>
      </c>
      <c r="M602" s="16">
        <v>20619.2890625</v>
      </c>
      <c r="N602" s="16">
        <v>23274.51953125</v>
      </c>
      <c r="O602" s="16">
        <v>11622.7578125</v>
      </c>
      <c r="P602" s="16">
        <v>10722.5615234375</v>
      </c>
      <c r="Q602" s="16">
        <v>16803.927734375</v>
      </c>
      <c r="R602" s="16">
        <v>13766.2314453125</v>
      </c>
      <c r="S602" s="16">
        <v>16591.2421875</v>
      </c>
      <c r="T602" s="16">
        <v>26860.251953125</v>
      </c>
      <c r="U602" s="16">
        <v>14972.5986328125</v>
      </c>
      <c r="V602" s="16">
        <v>15872.5576171875</v>
      </c>
      <c r="W602" s="16">
        <v>25524.4609375</v>
      </c>
      <c r="X602" s="16">
        <v>22124.1328125</v>
      </c>
      <c r="Y602" s="16">
        <v>13558.41015625</v>
      </c>
      <c r="Z602" s="16">
        <v>5981.06005859375</v>
      </c>
      <c r="AA602" s="16">
        <v>9636.8291015625</v>
      </c>
      <c r="AB602" s="16" t="s">
        <v>34</v>
      </c>
      <c r="AC602" s="16">
        <v>5475.1123046875</v>
      </c>
      <c r="AD602" s="16">
        <v>93534.6796875</v>
      </c>
      <c r="AE602" s="16">
        <v>12962.5947265625</v>
      </c>
      <c r="AF602" s="16">
        <v>8670.9873046875</v>
      </c>
      <c r="AG602" s="16">
        <v>11797.89453125</v>
      </c>
      <c r="AH602" s="16">
        <v>13222.4541015625</v>
      </c>
    </row>
    <row r="603" spans="1:34">
      <c r="A603" s="16" t="s">
        <v>3075</v>
      </c>
      <c r="B603" s="16" t="s">
        <v>3076</v>
      </c>
      <c r="C603" s="16" t="s">
        <v>34</v>
      </c>
      <c r="D603" s="16" t="s">
        <v>34</v>
      </c>
      <c r="E603" s="16" t="s">
        <v>34</v>
      </c>
      <c r="F603" s="16" t="s">
        <v>34</v>
      </c>
      <c r="G603" s="16">
        <v>26335.087890625</v>
      </c>
      <c r="H603" s="16">
        <v>17686.87109375</v>
      </c>
      <c r="I603" s="16" t="s">
        <v>34</v>
      </c>
      <c r="J603" s="16">
        <v>13511.3544921875</v>
      </c>
      <c r="K603" s="16" t="s">
        <v>34</v>
      </c>
      <c r="L603" s="16" t="s">
        <v>34</v>
      </c>
      <c r="M603" s="16">
        <v>6876.33642578125</v>
      </c>
      <c r="N603" s="16" t="s">
        <v>34</v>
      </c>
      <c r="O603" s="16">
        <v>14301.68359375</v>
      </c>
      <c r="P603" s="16" t="s">
        <v>34</v>
      </c>
      <c r="Q603" s="16" t="s">
        <v>34</v>
      </c>
      <c r="R603" s="16" t="s">
        <v>34</v>
      </c>
      <c r="S603" s="16">
        <v>61113.94140625</v>
      </c>
      <c r="T603" s="16">
        <v>62503.7734375</v>
      </c>
      <c r="U603" s="16" t="s">
        <v>34</v>
      </c>
      <c r="V603" s="16" t="s">
        <v>34</v>
      </c>
      <c r="W603" s="16" t="s">
        <v>34</v>
      </c>
      <c r="X603" s="16" t="s">
        <v>34</v>
      </c>
      <c r="Y603" s="16">
        <v>8226.921875</v>
      </c>
      <c r="Z603" s="16" t="s">
        <v>34</v>
      </c>
      <c r="AA603" s="16" t="s">
        <v>34</v>
      </c>
      <c r="AB603" s="16" t="s">
        <v>34</v>
      </c>
      <c r="AC603" s="16">
        <v>4425.29443359375</v>
      </c>
      <c r="AD603" s="16" t="s">
        <v>34</v>
      </c>
      <c r="AE603" s="16">
        <v>16973.345703125</v>
      </c>
      <c r="AF603" s="16" t="s">
        <v>34</v>
      </c>
      <c r="AG603" s="16">
        <v>794.574340820313</v>
      </c>
      <c r="AH603" s="16">
        <v>1383.01013183594</v>
      </c>
    </row>
    <row r="604" spans="1:34">
      <c r="A604" s="16" t="s">
        <v>983</v>
      </c>
      <c r="B604" s="16" t="s">
        <v>984</v>
      </c>
      <c r="C604" s="16">
        <v>25273.32421875</v>
      </c>
      <c r="D604" s="16">
        <v>36968.73046875</v>
      </c>
      <c r="E604" s="16">
        <v>40662.74609375</v>
      </c>
      <c r="F604" s="16">
        <v>47173.87890625</v>
      </c>
      <c r="G604" s="16">
        <v>23849.84375</v>
      </c>
      <c r="H604" s="16">
        <v>21608.58984375</v>
      </c>
      <c r="I604" s="16">
        <v>28755.322265625</v>
      </c>
      <c r="J604" s="16">
        <v>39817.953125</v>
      </c>
      <c r="K604" s="16">
        <v>22892.869140625</v>
      </c>
      <c r="L604" s="16">
        <v>40970.7421875</v>
      </c>
      <c r="M604" s="16">
        <v>35247.22265625</v>
      </c>
      <c r="N604" s="16">
        <v>54783.34375</v>
      </c>
      <c r="O604" s="16">
        <v>25754.255859375</v>
      </c>
      <c r="P604" s="16">
        <v>35112.15625</v>
      </c>
      <c r="Q604" s="16">
        <v>359811.9375</v>
      </c>
      <c r="R604" s="16">
        <v>45883.140625</v>
      </c>
      <c r="S604" s="16">
        <v>29209.55859375</v>
      </c>
      <c r="T604" s="16">
        <v>74110.421875</v>
      </c>
      <c r="U604" s="16">
        <v>34611.46875</v>
      </c>
      <c r="V604" s="16">
        <v>75358.75</v>
      </c>
      <c r="W604" s="16">
        <v>88692.5625</v>
      </c>
      <c r="X604" s="16">
        <v>75945.3984375</v>
      </c>
      <c r="Y604" s="16">
        <v>24519.888671875</v>
      </c>
      <c r="Z604" s="16">
        <v>14953.728515625</v>
      </c>
      <c r="AA604" s="16">
        <v>15879.87890625</v>
      </c>
      <c r="AB604" s="16">
        <v>644486</v>
      </c>
      <c r="AC604" s="16">
        <v>55244.84375</v>
      </c>
      <c r="AD604" s="16">
        <v>5591634.5</v>
      </c>
      <c r="AE604" s="16">
        <v>59103.09765625</v>
      </c>
      <c r="AF604" s="16">
        <v>38239.81640625</v>
      </c>
      <c r="AG604" s="16">
        <v>49241.125</v>
      </c>
      <c r="AH604" s="16">
        <v>30999.48828125</v>
      </c>
    </row>
    <row r="605" spans="1:34">
      <c r="A605" s="16" t="s">
        <v>985</v>
      </c>
      <c r="B605" s="16" t="s">
        <v>986</v>
      </c>
      <c r="C605" s="16">
        <v>10576.4580078125</v>
      </c>
      <c r="D605" s="16">
        <v>7826.84130859375</v>
      </c>
      <c r="E605" s="16">
        <v>6867.43115234375</v>
      </c>
      <c r="F605" s="16">
        <v>10335.376953125</v>
      </c>
      <c r="G605" s="16">
        <v>6601.4140625</v>
      </c>
      <c r="H605" s="16">
        <v>5113.603515625</v>
      </c>
      <c r="I605" s="16">
        <v>6034.7197265625</v>
      </c>
      <c r="J605" s="16">
        <v>2697.39965820313</v>
      </c>
      <c r="K605" s="16">
        <v>2751.79345703125</v>
      </c>
      <c r="L605" s="16">
        <v>2840.79516601563</v>
      </c>
      <c r="M605" s="16">
        <v>8530.361328125</v>
      </c>
      <c r="N605" s="16">
        <v>3984.87280273438</v>
      </c>
      <c r="O605" s="16">
        <v>17554.15625</v>
      </c>
      <c r="P605" s="16">
        <v>15324.5322265625</v>
      </c>
      <c r="Q605" s="16">
        <v>7463.45068359375</v>
      </c>
      <c r="R605" s="16">
        <v>4911.38720703125</v>
      </c>
      <c r="S605" s="16">
        <v>2677.294921875</v>
      </c>
      <c r="T605" s="16">
        <v>7859.08544921875</v>
      </c>
      <c r="U605" s="16">
        <v>1880.7177734375</v>
      </c>
      <c r="V605" s="16" t="s">
        <v>34</v>
      </c>
      <c r="W605" s="16">
        <v>12030.84375</v>
      </c>
      <c r="X605" s="16" t="s">
        <v>34</v>
      </c>
      <c r="Y605" s="16">
        <v>14970.71875</v>
      </c>
      <c r="Z605" s="16">
        <v>18178.97265625</v>
      </c>
      <c r="AA605" s="16">
        <v>10914.03125</v>
      </c>
      <c r="AB605" s="16">
        <v>12435.326171875</v>
      </c>
      <c r="AC605" s="16">
        <v>34655.12890625</v>
      </c>
      <c r="AD605" s="16">
        <v>32266.201171875</v>
      </c>
      <c r="AE605" s="16">
        <v>11728.314453125</v>
      </c>
      <c r="AF605" s="16">
        <v>18218.173828125</v>
      </c>
      <c r="AG605" s="16">
        <v>21463</v>
      </c>
      <c r="AH605" s="16">
        <v>18191.796875</v>
      </c>
    </row>
    <row r="606" spans="1:34">
      <c r="A606" s="16" t="s">
        <v>987</v>
      </c>
      <c r="B606" s="16" t="s">
        <v>988</v>
      </c>
      <c r="C606" s="16">
        <v>35360.0078125</v>
      </c>
      <c r="D606" s="16">
        <v>41215.8359375</v>
      </c>
      <c r="E606" s="16">
        <v>35984.62109375</v>
      </c>
      <c r="F606" s="16">
        <v>36582.90625</v>
      </c>
      <c r="G606" s="16">
        <v>26868.9765625</v>
      </c>
      <c r="H606" s="16">
        <v>36756.09765625</v>
      </c>
      <c r="I606" s="16">
        <v>50125.5546875</v>
      </c>
      <c r="J606" s="16">
        <v>44481.5234375</v>
      </c>
      <c r="K606" s="16">
        <v>34668.578125</v>
      </c>
      <c r="L606" s="16">
        <v>28600.248046875</v>
      </c>
      <c r="M606" s="16">
        <v>48653.7734375</v>
      </c>
      <c r="N606" s="16">
        <v>42185.96875</v>
      </c>
      <c r="O606" s="16">
        <v>45562.70703125</v>
      </c>
      <c r="P606" s="16">
        <v>44390.7421875</v>
      </c>
      <c r="Q606" s="16">
        <v>18960.51953125</v>
      </c>
      <c r="R606" s="16">
        <v>33575.55859375</v>
      </c>
      <c r="S606" s="16">
        <v>47458.9375</v>
      </c>
      <c r="T606" s="16">
        <v>45914.7265625</v>
      </c>
      <c r="U606" s="16">
        <v>49920.2109375</v>
      </c>
      <c r="V606" s="16">
        <v>34990.1640625</v>
      </c>
      <c r="W606" s="16">
        <v>56969.7109375</v>
      </c>
      <c r="X606" s="16">
        <v>23496.91796875</v>
      </c>
      <c r="Y606" s="16">
        <v>34888.515625</v>
      </c>
      <c r="Z606" s="16">
        <v>44963.58203125</v>
      </c>
      <c r="AA606" s="16">
        <v>23348.109375</v>
      </c>
      <c r="AB606" s="16" t="s">
        <v>34</v>
      </c>
      <c r="AC606" s="16">
        <v>52093.6953125</v>
      </c>
      <c r="AD606" s="16">
        <v>33887.640625</v>
      </c>
      <c r="AE606" s="16">
        <v>43084.55859375</v>
      </c>
      <c r="AF606" s="16">
        <v>39277.09765625</v>
      </c>
      <c r="AG606" s="16">
        <v>41555.16796875</v>
      </c>
      <c r="AH606" s="16">
        <v>57059.1171875</v>
      </c>
    </row>
    <row r="607" spans="1:34">
      <c r="A607" s="16" t="s">
        <v>3077</v>
      </c>
      <c r="B607" s="16" t="s">
        <v>3078</v>
      </c>
      <c r="C607" s="16">
        <v>4026.669921875</v>
      </c>
      <c r="D607" s="16">
        <v>5008.767578125</v>
      </c>
      <c r="E607" s="16">
        <v>3939.2138671875</v>
      </c>
      <c r="F607" s="16" t="s">
        <v>34</v>
      </c>
      <c r="G607" s="16">
        <v>3634.6728515625</v>
      </c>
      <c r="H607" s="16">
        <v>3141.201171875</v>
      </c>
      <c r="I607" s="16" t="s">
        <v>34</v>
      </c>
      <c r="J607" s="16" t="s">
        <v>34</v>
      </c>
      <c r="K607" s="16">
        <v>1522.42614746094</v>
      </c>
      <c r="L607" s="16">
        <v>2671.689453125</v>
      </c>
      <c r="M607" s="16">
        <v>2400.76098632813</v>
      </c>
      <c r="N607" s="16">
        <v>2065.1474609375</v>
      </c>
      <c r="O607" s="16">
        <v>2200.07177734375</v>
      </c>
      <c r="P607" s="16">
        <v>2940.23901367188</v>
      </c>
      <c r="Q607" s="16" t="s">
        <v>34</v>
      </c>
      <c r="R607" s="16" t="s">
        <v>34</v>
      </c>
      <c r="S607" s="16">
        <v>3140.90112304688</v>
      </c>
      <c r="T607" s="16">
        <v>2812.36157226563</v>
      </c>
      <c r="U607" s="16" t="s">
        <v>34</v>
      </c>
      <c r="V607" s="16" t="s">
        <v>34</v>
      </c>
      <c r="W607" s="16" t="s">
        <v>34</v>
      </c>
      <c r="X607" s="16" t="s">
        <v>34</v>
      </c>
      <c r="Y607" s="16">
        <v>3902.08349609375</v>
      </c>
      <c r="Z607" s="16">
        <v>8211.029296875</v>
      </c>
      <c r="AA607" s="16">
        <v>2346.31665039063</v>
      </c>
      <c r="AB607" s="16" t="s">
        <v>34</v>
      </c>
      <c r="AC607" s="16">
        <v>1120791.625</v>
      </c>
      <c r="AD607" s="16" t="s">
        <v>34</v>
      </c>
      <c r="AE607" s="16" t="s">
        <v>34</v>
      </c>
      <c r="AF607" s="16">
        <v>1124.30224609375</v>
      </c>
      <c r="AG607" s="16">
        <v>1492.44445800781</v>
      </c>
      <c r="AH607" s="16" t="s">
        <v>34</v>
      </c>
    </row>
    <row r="608" spans="1:34">
      <c r="A608" s="16" t="s">
        <v>989</v>
      </c>
      <c r="B608" s="16" t="s">
        <v>990</v>
      </c>
      <c r="C608" s="16">
        <v>32421.048828125</v>
      </c>
      <c r="D608" s="16">
        <v>42129.23046875</v>
      </c>
      <c r="E608" s="16">
        <v>61087.64453125</v>
      </c>
      <c r="F608" s="16">
        <v>70113.1328125</v>
      </c>
      <c r="G608" s="16">
        <v>40581.51953125</v>
      </c>
      <c r="H608" s="16">
        <v>34407.875</v>
      </c>
      <c r="I608" s="16">
        <v>46395.94921875</v>
      </c>
      <c r="J608" s="16">
        <v>34781.01953125</v>
      </c>
      <c r="K608" s="16">
        <v>32667.15234375</v>
      </c>
      <c r="L608" s="16">
        <v>24299.1171875</v>
      </c>
      <c r="M608" s="16">
        <v>39623.171875</v>
      </c>
      <c r="N608" s="16">
        <v>55975.05078125</v>
      </c>
      <c r="O608" s="16">
        <v>69929.015625</v>
      </c>
      <c r="P608" s="16">
        <v>61520.65625</v>
      </c>
      <c r="Q608" s="16">
        <v>71429.078125</v>
      </c>
      <c r="R608" s="16">
        <v>82391.59375</v>
      </c>
      <c r="S608" s="16">
        <v>58713.32421875</v>
      </c>
      <c r="T608" s="16">
        <v>61911.125</v>
      </c>
      <c r="U608" s="16">
        <v>96118.2109375</v>
      </c>
      <c r="V608" s="16">
        <v>74516.0546875</v>
      </c>
      <c r="W608" s="16">
        <v>46707.5</v>
      </c>
      <c r="X608" s="16">
        <v>47286.3046875</v>
      </c>
      <c r="Y608" s="16">
        <v>56591.9765625</v>
      </c>
      <c r="Z608" s="16">
        <v>49005.62109375</v>
      </c>
      <c r="AA608" s="16">
        <v>52448.0078125</v>
      </c>
      <c r="AB608" s="16">
        <v>52426.44921875</v>
      </c>
      <c r="AC608" s="16">
        <v>58718.29296875</v>
      </c>
      <c r="AD608" s="16">
        <v>67653.578125</v>
      </c>
      <c r="AE608" s="16">
        <v>54389.48046875</v>
      </c>
      <c r="AF608" s="16">
        <v>65445.921875</v>
      </c>
      <c r="AG608" s="16">
        <v>75767.609375</v>
      </c>
      <c r="AH608" s="16">
        <v>81810.96875</v>
      </c>
    </row>
    <row r="609" spans="1:34">
      <c r="A609" s="16" t="s">
        <v>3079</v>
      </c>
      <c r="B609" s="16" t="s">
        <v>3080</v>
      </c>
      <c r="C609" s="16" t="s">
        <v>34</v>
      </c>
      <c r="D609" s="16" t="s">
        <v>34</v>
      </c>
      <c r="E609" s="16">
        <v>953.624877929688</v>
      </c>
      <c r="F609" s="16" t="s">
        <v>34</v>
      </c>
      <c r="G609" s="16" t="s">
        <v>34</v>
      </c>
      <c r="H609" s="16" t="s">
        <v>34</v>
      </c>
      <c r="I609" s="16" t="s">
        <v>34</v>
      </c>
      <c r="J609" s="16" t="s">
        <v>34</v>
      </c>
      <c r="K609" s="16">
        <v>883.334594726563</v>
      </c>
      <c r="L609" s="16">
        <v>1443.95385742188</v>
      </c>
      <c r="M609" s="16" t="s">
        <v>34</v>
      </c>
      <c r="N609" s="16" t="s">
        <v>34</v>
      </c>
      <c r="O609" s="16" t="s">
        <v>34</v>
      </c>
      <c r="P609" s="16">
        <v>845.299133300781</v>
      </c>
      <c r="Q609" s="16" t="s">
        <v>34</v>
      </c>
      <c r="R609" s="16" t="s">
        <v>34</v>
      </c>
      <c r="S609" s="16">
        <v>11784.646484375</v>
      </c>
      <c r="T609" s="16">
        <v>1348.58447265625</v>
      </c>
      <c r="U609" s="16">
        <v>1433.31762695313</v>
      </c>
      <c r="V609" s="16" t="s">
        <v>34</v>
      </c>
      <c r="W609" s="16" t="s">
        <v>34</v>
      </c>
      <c r="X609" s="16" t="s">
        <v>34</v>
      </c>
      <c r="Y609" s="16" t="s">
        <v>34</v>
      </c>
      <c r="Z609" s="16">
        <v>1513.41760253906</v>
      </c>
      <c r="AA609" s="16" t="s">
        <v>34</v>
      </c>
      <c r="AB609" s="16" t="s">
        <v>34</v>
      </c>
      <c r="AC609" s="16" t="s">
        <v>34</v>
      </c>
      <c r="AD609" s="16" t="s">
        <v>34</v>
      </c>
      <c r="AE609" s="16" t="s">
        <v>34</v>
      </c>
      <c r="AF609" s="16" t="s">
        <v>34</v>
      </c>
      <c r="AG609" s="16" t="s">
        <v>34</v>
      </c>
      <c r="AH609" s="16" t="s">
        <v>34</v>
      </c>
    </row>
    <row r="610" spans="1:34">
      <c r="A610" s="16" t="s">
        <v>991</v>
      </c>
      <c r="B610" s="16" t="s">
        <v>992</v>
      </c>
      <c r="C610" s="16">
        <v>24256.603515625</v>
      </c>
      <c r="D610" s="16">
        <v>12630.388671875</v>
      </c>
      <c r="E610" s="16">
        <v>5363.619140625</v>
      </c>
      <c r="F610" s="16">
        <v>32897.421875</v>
      </c>
      <c r="G610" s="16">
        <v>13376.6640625</v>
      </c>
      <c r="H610" s="16">
        <v>13016.1025390625</v>
      </c>
      <c r="I610" s="16">
        <v>61673.92578125</v>
      </c>
      <c r="J610" s="16" t="s">
        <v>34</v>
      </c>
      <c r="K610" s="16">
        <v>7518.0654296875</v>
      </c>
      <c r="L610" s="16">
        <v>6637.669921875</v>
      </c>
      <c r="M610" s="16">
        <v>9190.3125</v>
      </c>
      <c r="N610" s="16">
        <v>57461.04296875</v>
      </c>
      <c r="O610" s="16">
        <v>36520.6796875</v>
      </c>
      <c r="P610" s="16">
        <v>25866.080078125</v>
      </c>
      <c r="Q610" s="16">
        <v>30716.158203125</v>
      </c>
      <c r="R610" s="16" t="s">
        <v>34</v>
      </c>
      <c r="S610" s="16">
        <v>27974.5234375</v>
      </c>
      <c r="T610" s="16">
        <v>22202.1953125</v>
      </c>
      <c r="U610" s="16">
        <v>10393.341796875</v>
      </c>
      <c r="V610" s="16" t="s">
        <v>34</v>
      </c>
      <c r="W610" s="16">
        <v>10829.3095703125</v>
      </c>
      <c r="X610" s="16">
        <v>93003.6328125</v>
      </c>
      <c r="Y610" s="16">
        <v>21073.0234375</v>
      </c>
      <c r="Z610" s="16">
        <v>9597.15625</v>
      </c>
      <c r="AA610" s="16" t="s">
        <v>34</v>
      </c>
      <c r="AB610" s="16" t="s">
        <v>34</v>
      </c>
      <c r="AC610" s="16">
        <v>10421.7626953125</v>
      </c>
      <c r="AD610" s="16" t="s">
        <v>34</v>
      </c>
      <c r="AE610" s="16">
        <v>57467.3828125</v>
      </c>
      <c r="AF610" s="16">
        <v>45860.6484375</v>
      </c>
      <c r="AG610" s="16">
        <v>36864.296875</v>
      </c>
      <c r="AH610" s="16">
        <v>23518.48046875</v>
      </c>
    </row>
    <row r="611" spans="1:34">
      <c r="A611" s="16" t="s">
        <v>3081</v>
      </c>
      <c r="B611" s="16" t="s">
        <v>3082</v>
      </c>
      <c r="C611" s="16">
        <v>2735.537109375</v>
      </c>
      <c r="D611" s="16">
        <v>2325.876953125</v>
      </c>
      <c r="E611" s="16">
        <v>1778.3271484375</v>
      </c>
      <c r="F611" s="16">
        <v>6281.79833984375</v>
      </c>
      <c r="G611" s="16">
        <v>2356.67944335938</v>
      </c>
      <c r="H611" s="16">
        <v>2703.85375976563</v>
      </c>
      <c r="I611" s="16" t="s">
        <v>34</v>
      </c>
      <c r="J611" s="16">
        <v>1759.32653808594</v>
      </c>
      <c r="K611" s="16">
        <v>3235.40600585938</v>
      </c>
      <c r="L611" s="16">
        <v>3366.62841796875</v>
      </c>
      <c r="M611" s="16">
        <v>4856.36572265625</v>
      </c>
      <c r="N611" s="16">
        <v>2622.64526367188</v>
      </c>
      <c r="O611" s="16" t="s">
        <v>34</v>
      </c>
      <c r="P611" s="16" t="s">
        <v>34</v>
      </c>
      <c r="Q611" s="16" t="s">
        <v>34</v>
      </c>
      <c r="R611" s="16">
        <v>4278.6376953125</v>
      </c>
      <c r="S611" s="16">
        <v>4471.7138671875</v>
      </c>
      <c r="T611" s="16">
        <v>2904.41259765625</v>
      </c>
      <c r="U611" s="16">
        <v>2768.16748046875</v>
      </c>
      <c r="V611" s="16">
        <v>15952.2451171875</v>
      </c>
      <c r="W611" s="16">
        <v>3951.05419921875</v>
      </c>
      <c r="X611" s="16" t="s">
        <v>34</v>
      </c>
      <c r="Y611" s="16">
        <v>1894.884765625</v>
      </c>
      <c r="Z611" s="16" t="s">
        <v>34</v>
      </c>
      <c r="AA611" s="16">
        <v>7588.48095703125</v>
      </c>
      <c r="AB611" s="16">
        <v>40822.90234375</v>
      </c>
      <c r="AC611" s="16">
        <v>2405.32788085938</v>
      </c>
      <c r="AD611" s="16" t="s">
        <v>34</v>
      </c>
      <c r="AE611" s="16" t="s">
        <v>34</v>
      </c>
      <c r="AF611" s="16">
        <v>6188.8623046875</v>
      </c>
      <c r="AG611" s="16" t="s">
        <v>34</v>
      </c>
      <c r="AH611" s="16" t="s">
        <v>34</v>
      </c>
    </row>
    <row r="612" spans="1:34">
      <c r="A612" s="16" t="s">
        <v>995</v>
      </c>
      <c r="B612" s="16" t="s">
        <v>996</v>
      </c>
      <c r="C612" s="16">
        <v>16057.265625</v>
      </c>
      <c r="D612" s="16">
        <v>24714.23828125</v>
      </c>
      <c r="E612" s="16">
        <v>26567.2890625</v>
      </c>
      <c r="F612" s="16">
        <v>19310.09375</v>
      </c>
      <c r="G612" s="16">
        <v>14199.4052734375</v>
      </c>
      <c r="H612" s="16">
        <v>18543.3984375</v>
      </c>
      <c r="I612" s="16">
        <v>52120.625</v>
      </c>
      <c r="J612" s="16">
        <v>45435.5859375</v>
      </c>
      <c r="K612" s="16">
        <v>24584.322265625</v>
      </c>
      <c r="L612" s="16">
        <v>30081.716796875</v>
      </c>
      <c r="M612" s="16">
        <v>34096.18359375</v>
      </c>
      <c r="N612" s="16">
        <v>35544.8046875</v>
      </c>
      <c r="O612" s="16">
        <v>28297.708984375</v>
      </c>
      <c r="P612" s="16">
        <v>33339.65625</v>
      </c>
      <c r="Q612" s="16">
        <v>38205.57421875</v>
      </c>
      <c r="R612" s="16">
        <v>24347.26171875</v>
      </c>
      <c r="S612" s="16">
        <v>35291.78125</v>
      </c>
      <c r="T612" s="16">
        <v>53787.73046875</v>
      </c>
      <c r="U612" s="16">
        <v>49274.5234375</v>
      </c>
      <c r="V612" s="16">
        <v>43021.07421875</v>
      </c>
      <c r="W612" s="16">
        <v>34991.5</v>
      </c>
      <c r="X612" s="16">
        <v>22935.31640625</v>
      </c>
      <c r="Y612" s="16">
        <v>29835.216796875</v>
      </c>
      <c r="Z612" s="16">
        <v>22996.490234375</v>
      </c>
      <c r="AA612" s="16">
        <v>27116.98828125</v>
      </c>
      <c r="AB612" s="16">
        <v>33007.23046875</v>
      </c>
      <c r="AC612" s="16">
        <v>27561.515625</v>
      </c>
      <c r="AD612" s="16">
        <v>45105.1640625</v>
      </c>
      <c r="AE612" s="16">
        <v>29820.013671875</v>
      </c>
      <c r="AF612" s="16">
        <v>24035.94921875</v>
      </c>
      <c r="AG612" s="16">
        <v>38887.546875</v>
      </c>
      <c r="AH612" s="16">
        <v>36053.9296875</v>
      </c>
    </row>
    <row r="613" spans="1:34">
      <c r="A613" s="16" t="s">
        <v>999</v>
      </c>
      <c r="B613" s="16" t="s">
        <v>1000</v>
      </c>
      <c r="C613" s="16">
        <v>20402.208984375</v>
      </c>
      <c r="D613" s="16">
        <v>5787.21630859375</v>
      </c>
      <c r="E613" s="16">
        <v>3986.7197265625</v>
      </c>
      <c r="F613" s="16">
        <v>3420.87280273438</v>
      </c>
      <c r="G613" s="16">
        <v>3282.93505859375</v>
      </c>
      <c r="H613" s="16">
        <v>4065.5048828125</v>
      </c>
      <c r="I613" s="16" t="s">
        <v>34</v>
      </c>
      <c r="J613" s="16" t="s">
        <v>34</v>
      </c>
      <c r="K613" s="16">
        <v>7180.47802734375</v>
      </c>
      <c r="L613" s="16">
        <v>3724.41723632813</v>
      </c>
      <c r="M613" s="16">
        <v>6868.9482421875</v>
      </c>
      <c r="N613" s="16">
        <v>7647.97216796875</v>
      </c>
      <c r="O613" s="16">
        <v>5775.87890625</v>
      </c>
      <c r="P613" s="16">
        <v>5858.58984375</v>
      </c>
      <c r="Q613" s="16">
        <v>8758.5205078125</v>
      </c>
      <c r="R613" s="16" t="s">
        <v>34</v>
      </c>
      <c r="S613" s="16">
        <v>3754.96508789063</v>
      </c>
      <c r="T613" s="16">
        <v>4899.03466796875</v>
      </c>
      <c r="U613" s="16">
        <v>3978.8369140625</v>
      </c>
      <c r="V613" s="16">
        <v>13968.66796875</v>
      </c>
      <c r="W613" s="16" t="s">
        <v>34</v>
      </c>
      <c r="X613" s="16" t="s">
        <v>34</v>
      </c>
      <c r="Y613" s="16">
        <v>6532.2060546875</v>
      </c>
      <c r="Z613" s="16">
        <v>3300.8017578125</v>
      </c>
      <c r="AA613" s="16">
        <v>3985.212890625</v>
      </c>
      <c r="AB613" s="16" t="s">
        <v>34</v>
      </c>
      <c r="AC613" s="16">
        <v>5417.1845703125</v>
      </c>
      <c r="AD613" s="16" t="s">
        <v>34</v>
      </c>
      <c r="AE613" s="16" t="s">
        <v>34</v>
      </c>
      <c r="AF613" s="16">
        <v>2262.36547851563</v>
      </c>
      <c r="AG613" s="16">
        <v>6071.49609375</v>
      </c>
      <c r="AH613" s="16">
        <v>3551.70092773438</v>
      </c>
    </row>
    <row r="614" spans="1:34">
      <c r="A614" s="16" t="s">
        <v>1001</v>
      </c>
      <c r="B614" s="16" t="s">
        <v>1002</v>
      </c>
      <c r="C614" s="16">
        <v>8795.7822265625</v>
      </c>
      <c r="D614" s="16">
        <v>11873.5087890625</v>
      </c>
      <c r="E614" s="16">
        <v>7181.9638671875</v>
      </c>
      <c r="F614" s="16">
        <v>10249.7265625</v>
      </c>
      <c r="G614" s="16">
        <v>9072.4765625</v>
      </c>
      <c r="H614" s="16">
        <v>8377.658203125</v>
      </c>
      <c r="I614" s="16">
        <v>20926.5078125</v>
      </c>
      <c r="J614" s="16">
        <v>21136.025390625</v>
      </c>
      <c r="K614" s="16">
        <v>9986.2099609375</v>
      </c>
      <c r="L614" s="16">
        <v>13992.365234375</v>
      </c>
      <c r="M614" s="16">
        <v>12498.2060546875</v>
      </c>
      <c r="N614" s="16">
        <v>13815.6416015625</v>
      </c>
      <c r="O614" s="16">
        <v>9657.4013671875</v>
      </c>
      <c r="P614" s="16">
        <v>7853.68408203125</v>
      </c>
      <c r="Q614" s="16">
        <v>23225.0390625</v>
      </c>
      <c r="R614" s="16">
        <v>19295.6640625</v>
      </c>
      <c r="S614" s="16">
        <v>14351.1025390625</v>
      </c>
      <c r="T614" s="16">
        <v>16645.26171875</v>
      </c>
      <c r="U614" s="16">
        <v>11738.537109375</v>
      </c>
      <c r="V614" s="16">
        <v>15654.6923828125</v>
      </c>
      <c r="W614" s="16">
        <v>19304.16796875</v>
      </c>
      <c r="X614" s="16">
        <v>10305.0087890625</v>
      </c>
      <c r="Y614" s="16">
        <v>9022.23046875</v>
      </c>
      <c r="Z614" s="16">
        <v>6480.0078125</v>
      </c>
      <c r="AA614" s="16">
        <v>7252.71875</v>
      </c>
      <c r="AB614" s="16">
        <v>9540.216796875</v>
      </c>
      <c r="AC614" s="16">
        <v>19261.54296875</v>
      </c>
      <c r="AD614" s="16">
        <v>14944.037109375</v>
      </c>
      <c r="AE614" s="16">
        <v>12513.134765625</v>
      </c>
      <c r="AF614" s="16">
        <v>11165.4765625</v>
      </c>
      <c r="AG614" s="16">
        <v>11177.5029296875</v>
      </c>
      <c r="AH614" s="16">
        <v>17227.41015625</v>
      </c>
    </row>
    <row r="615" spans="1:34">
      <c r="A615" s="16" t="s">
        <v>1003</v>
      </c>
      <c r="B615" s="16" t="s">
        <v>1004</v>
      </c>
      <c r="C615" s="16" t="s">
        <v>34</v>
      </c>
      <c r="D615" s="16" t="s">
        <v>34</v>
      </c>
      <c r="E615" s="16">
        <v>13981.634765625</v>
      </c>
      <c r="F615" s="16">
        <v>47781.3359375</v>
      </c>
      <c r="G615" s="16" t="s">
        <v>34</v>
      </c>
      <c r="H615" s="16" t="s">
        <v>34</v>
      </c>
      <c r="I615" s="16" t="s">
        <v>34</v>
      </c>
      <c r="J615" s="16" t="s">
        <v>34</v>
      </c>
      <c r="K615" s="16">
        <v>5014.9111328125</v>
      </c>
      <c r="L615" s="16" t="s">
        <v>34</v>
      </c>
      <c r="M615" s="16" t="s">
        <v>34</v>
      </c>
      <c r="N615" s="16" t="s">
        <v>34</v>
      </c>
      <c r="O615" s="16" t="s">
        <v>34</v>
      </c>
      <c r="P615" s="16" t="s">
        <v>34</v>
      </c>
      <c r="Q615" s="16">
        <v>46739.0234375</v>
      </c>
      <c r="R615" s="16">
        <v>43946.53515625</v>
      </c>
      <c r="S615" s="16" t="s">
        <v>34</v>
      </c>
      <c r="T615" s="16" t="s">
        <v>34</v>
      </c>
      <c r="U615" s="16">
        <v>28763.138671875</v>
      </c>
      <c r="V615" s="16">
        <v>54617.6015625</v>
      </c>
      <c r="W615" s="16">
        <v>39898.42578125</v>
      </c>
      <c r="X615" s="16">
        <v>134981.484375</v>
      </c>
      <c r="Y615" s="16">
        <v>1273.41296386719</v>
      </c>
      <c r="Z615" s="16" t="s">
        <v>34</v>
      </c>
      <c r="AA615" s="16" t="s">
        <v>34</v>
      </c>
      <c r="AB615" s="16" t="s">
        <v>34</v>
      </c>
      <c r="AC615" s="16" t="s">
        <v>34</v>
      </c>
      <c r="AD615" s="16">
        <v>116287.59375</v>
      </c>
      <c r="AE615" s="16">
        <v>40875.8359375</v>
      </c>
      <c r="AF615" s="16">
        <v>17434.580078125</v>
      </c>
      <c r="AG615" s="16" t="s">
        <v>34</v>
      </c>
      <c r="AH615" s="16">
        <v>5089.9072265625</v>
      </c>
    </row>
    <row r="616" spans="1:34">
      <c r="A616" s="16" t="s">
        <v>1005</v>
      </c>
      <c r="B616" s="16" t="s">
        <v>1006</v>
      </c>
      <c r="C616" s="16">
        <v>43790.5859375</v>
      </c>
      <c r="D616" s="16">
        <v>48422.26953125</v>
      </c>
      <c r="E616" s="16">
        <v>29820.638671875</v>
      </c>
      <c r="F616" s="16">
        <v>76415.265625</v>
      </c>
      <c r="G616" s="16">
        <v>28161.134765625</v>
      </c>
      <c r="H616" s="16">
        <v>35362.15234375</v>
      </c>
      <c r="I616" s="16">
        <v>58465.2265625</v>
      </c>
      <c r="J616" s="16">
        <v>88489.7265625</v>
      </c>
      <c r="K616" s="16">
        <v>43982.5</v>
      </c>
      <c r="L616" s="16">
        <v>47169.16015625</v>
      </c>
      <c r="M616" s="16">
        <v>49541.859375</v>
      </c>
      <c r="N616" s="16">
        <v>47585.83203125</v>
      </c>
      <c r="O616" s="16">
        <v>41736</v>
      </c>
      <c r="P616" s="16">
        <v>31205.873046875</v>
      </c>
      <c r="Q616" s="16">
        <v>74938.0625</v>
      </c>
      <c r="R616" s="16">
        <v>85444.3671875</v>
      </c>
      <c r="S616" s="16">
        <v>47046.58203125</v>
      </c>
      <c r="T616" s="16">
        <v>37468.08203125</v>
      </c>
      <c r="U616" s="16">
        <v>48654.2265625</v>
      </c>
      <c r="V616" s="16">
        <v>68282.4453125</v>
      </c>
      <c r="W616" s="16">
        <v>61413.1875</v>
      </c>
      <c r="X616" s="16">
        <v>90850.03125</v>
      </c>
      <c r="Y616" s="16">
        <v>21301.33984375</v>
      </c>
      <c r="Z616" s="16">
        <v>21302.69921875</v>
      </c>
      <c r="AA616" s="16">
        <v>36016.5</v>
      </c>
      <c r="AB616" s="16">
        <v>55843.57421875</v>
      </c>
      <c r="AC616" s="16">
        <v>49828.1015625</v>
      </c>
      <c r="AD616" s="16">
        <v>64123.53515625</v>
      </c>
      <c r="AE616" s="16">
        <v>61019.703125</v>
      </c>
      <c r="AF616" s="16">
        <v>44693.37890625</v>
      </c>
      <c r="AG616" s="16">
        <v>39264.859375</v>
      </c>
      <c r="AH616" s="16">
        <v>48245.86328125</v>
      </c>
    </row>
    <row r="617" spans="1:34">
      <c r="A617" s="16" t="s">
        <v>1007</v>
      </c>
      <c r="B617" s="16" t="s">
        <v>1008</v>
      </c>
      <c r="C617" s="16">
        <v>757664.625</v>
      </c>
      <c r="D617" s="16">
        <v>636710.0625</v>
      </c>
      <c r="E617" s="16">
        <v>316384.03125</v>
      </c>
      <c r="F617" s="16">
        <v>691143.0625</v>
      </c>
      <c r="G617" s="16">
        <v>965119.6875</v>
      </c>
      <c r="H617" s="16">
        <v>1002033.9375</v>
      </c>
      <c r="I617" s="16">
        <v>881247.125</v>
      </c>
      <c r="J617" s="16">
        <v>741662.25</v>
      </c>
      <c r="K617" s="16">
        <v>869698.3125</v>
      </c>
      <c r="L617" s="16">
        <v>1508409.75</v>
      </c>
      <c r="M617" s="16">
        <v>888880.75</v>
      </c>
      <c r="N617" s="16">
        <v>507599.65625</v>
      </c>
      <c r="O617" s="16">
        <v>2487741</v>
      </c>
      <c r="P617" s="16">
        <v>930985</v>
      </c>
      <c r="Q617" s="16">
        <v>2108819.5</v>
      </c>
      <c r="R617" s="16">
        <v>2347684</v>
      </c>
      <c r="S617" s="16">
        <v>326569.78125</v>
      </c>
      <c r="T617" s="16">
        <v>215235.234375</v>
      </c>
      <c r="U617" s="16">
        <v>401115.625</v>
      </c>
      <c r="V617" s="16">
        <v>662177.875</v>
      </c>
      <c r="W617" s="16">
        <v>1362351.125</v>
      </c>
      <c r="X617" s="16">
        <v>1598137.75</v>
      </c>
      <c r="Y617" s="16">
        <v>1176012.75</v>
      </c>
      <c r="Z617" s="16">
        <v>1423388.25</v>
      </c>
      <c r="AA617" s="16">
        <v>455443.625</v>
      </c>
      <c r="AB617" s="16">
        <v>812946.4375</v>
      </c>
      <c r="AC617" s="16">
        <v>1732341.75</v>
      </c>
      <c r="AD617" s="16">
        <v>2473485.5</v>
      </c>
      <c r="AE617" s="16">
        <v>818564.75</v>
      </c>
      <c r="AF617" s="16">
        <v>824116.75</v>
      </c>
      <c r="AG617" s="16">
        <v>610169.125</v>
      </c>
      <c r="AH617" s="16">
        <v>1904244.375</v>
      </c>
    </row>
    <row r="618" spans="1:34">
      <c r="A618" s="16" t="s">
        <v>1009</v>
      </c>
      <c r="B618" s="16" t="s">
        <v>1010</v>
      </c>
      <c r="C618" s="16">
        <v>4009.32348632813</v>
      </c>
      <c r="D618" s="16">
        <v>3291.1806640625</v>
      </c>
      <c r="E618" s="16">
        <v>4217.20166015625</v>
      </c>
      <c r="F618" s="16" t="s">
        <v>34</v>
      </c>
      <c r="G618" s="16">
        <v>2911.1630859375</v>
      </c>
      <c r="H618" s="16">
        <v>1171.31188964844</v>
      </c>
      <c r="I618" s="16">
        <v>2172.08569335938</v>
      </c>
      <c r="J618" s="16" t="s">
        <v>34</v>
      </c>
      <c r="K618" s="16">
        <v>4003.0537109375</v>
      </c>
      <c r="L618" s="16">
        <v>2373.25048828125</v>
      </c>
      <c r="M618" s="16">
        <v>3465.04248046875</v>
      </c>
      <c r="N618" s="16">
        <v>3290.49755859375</v>
      </c>
      <c r="O618" s="16">
        <v>6049.087890625</v>
      </c>
      <c r="P618" s="16">
        <v>3027.189453125</v>
      </c>
      <c r="Q618" s="16">
        <v>14103.65234375</v>
      </c>
      <c r="R618" s="16">
        <v>7079.0517578125</v>
      </c>
      <c r="S618" s="16">
        <v>4982.5615234375</v>
      </c>
      <c r="T618" s="16">
        <v>8126.34912109375</v>
      </c>
      <c r="U618" s="16">
        <v>3997.27172851563</v>
      </c>
      <c r="V618" s="16" t="s">
        <v>34</v>
      </c>
      <c r="W618" s="16">
        <v>9915.7294921875</v>
      </c>
      <c r="X618" s="16">
        <v>6920.857421875</v>
      </c>
      <c r="Y618" s="16">
        <v>2130.4775390625</v>
      </c>
      <c r="Z618" s="16">
        <v>2895.4345703125</v>
      </c>
      <c r="AA618" s="16">
        <v>5544.23876953125</v>
      </c>
      <c r="AB618" s="16" t="s">
        <v>34</v>
      </c>
      <c r="AC618" s="16">
        <v>7399.1884765625</v>
      </c>
      <c r="AD618" s="16" t="s">
        <v>34</v>
      </c>
      <c r="AE618" s="16">
        <v>5773.2724609375</v>
      </c>
      <c r="AF618" s="16">
        <v>7801.8955078125</v>
      </c>
      <c r="AG618" s="16">
        <v>2577.08520507813</v>
      </c>
      <c r="AH618" s="16">
        <v>8915.44140625</v>
      </c>
    </row>
    <row r="619" spans="1:34">
      <c r="A619" s="16" t="s">
        <v>1011</v>
      </c>
      <c r="B619" s="16" t="s">
        <v>1012</v>
      </c>
      <c r="C619" s="16">
        <v>4428.826171875</v>
      </c>
      <c r="D619" s="16">
        <v>12678.8447265625</v>
      </c>
      <c r="E619" s="16">
        <v>7058.91259765625</v>
      </c>
      <c r="F619" s="16">
        <v>14030.9287109375</v>
      </c>
      <c r="G619" s="16">
        <v>3874.56225585938</v>
      </c>
      <c r="H619" s="16">
        <v>29687.396484375</v>
      </c>
      <c r="I619" s="16">
        <v>11873.9619140625</v>
      </c>
      <c r="J619" s="16">
        <v>23039.2265625</v>
      </c>
      <c r="K619" s="16">
        <v>3409.71704101563</v>
      </c>
      <c r="L619" s="16">
        <v>6366.255859375</v>
      </c>
      <c r="M619" s="16">
        <v>8154.46484375</v>
      </c>
      <c r="N619" s="16">
        <v>7509.8603515625</v>
      </c>
      <c r="O619" s="16">
        <v>10372.2333984375</v>
      </c>
      <c r="P619" s="16">
        <v>6343.6943359375</v>
      </c>
      <c r="Q619" s="16">
        <v>46895.83984375</v>
      </c>
      <c r="R619" s="16">
        <v>19307.048828125</v>
      </c>
      <c r="S619" s="16">
        <v>13294.9287109375</v>
      </c>
      <c r="T619" s="16">
        <v>9866.509765625</v>
      </c>
      <c r="U619" s="16">
        <v>5171.833984375</v>
      </c>
      <c r="V619" s="16">
        <v>18798.34375</v>
      </c>
      <c r="W619" s="16">
        <v>20213.763671875</v>
      </c>
      <c r="X619" s="16">
        <v>18178.25390625</v>
      </c>
      <c r="Y619" s="16">
        <v>5246.4130859375</v>
      </c>
      <c r="Z619" s="16">
        <v>5027.66259765625</v>
      </c>
      <c r="AA619" s="16">
        <v>6226.712890625</v>
      </c>
      <c r="AB619" s="16" t="s">
        <v>34</v>
      </c>
      <c r="AC619" s="16">
        <v>7026.54931640625</v>
      </c>
      <c r="AD619" s="16">
        <v>16179.03125</v>
      </c>
      <c r="AE619" s="16">
        <v>17152.59375</v>
      </c>
      <c r="AF619" s="16">
        <v>4594.33837890625</v>
      </c>
      <c r="AG619" s="16">
        <v>4251.10205078125</v>
      </c>
      <c r="AH619" s="16">
        <v>5319.2587890625</v>
      </c>
    </row>
    <row r="620" spans="1:34">
      <c r="A620" s="16" t="s">
        <v>1013</v>
      </c>
      <c r="B620" s="16" t="s">
        <v>1014</v>
      </c>
      <c r="C620" s="16">
        <v>173302.015625</v>
      </c>
      <c r="D620" s="16">
        <v>223861.90625</v>
      </c>
      <c r="E620" s="16">
        <v>130520.0390625</v>
      </c>
      <c r="F620" s="16">
        <v>824229.6875</v>
      </c>
      <c r="G620" s="16">
        <v>503014.21875</v>
      </c>
      <c r="H620" s="16">
        <v>656597</v>
      </c>
      <c r="I620" s="16">
        <v>626534</v>
      </c>
      <c r="J620" s="16">
        <v>564219.8125</v>
      </c>
      <c r="K620" s="16">
        <v>259707.1875</v>
      </c>
      <c r="L620" s="16">
        <v>443659.4375</v>
      </c>
      <c r="M620" s="16">
        <v>752041.4375</v>
      </c>
      <c r="N620" s="16">
        <v>303402.875</v>
      </c>
      <c r="O620" s="16">
        <v>71475.015625</v>
      </c>
      <c r="P620" s="16">
        <v>88421.484375</v>
      </c>
      <c r="Q620" s="16">
        <v>887260.9375</v>
      </c>
      <c r="R620" s="16">
        <v>1083317.625</v>
      </c>
      <c r="S620" s="16">
        <v>363185.03125</v>
      </c>
      <c r="T620" s="16">
        <v>259476.90625</v>
      </c>
      <c r="U620" s="16">
        <v>516562.71875</v>
      </c>
      <c r="V620" s="16">
        <v>2949209</v>
      </c>
      <c r="W620" s="16">
        <v>831408.8125</v>
      </c>
      <c r="X620" s="16">
        <v>1546944.375</v>
      </c>
      <c r="Y620" s="16">
        <v>273539.3125</v>
      </c>
      <c r="Z620" s="16">
        <v>380037.09375</v>
      </c>
      <c r="AA620" s="16">
        <v>1078048.25</v>
      </c>
      <c r="AB620" s="16">
        <v>6267776</v>
      </c>
      <c r="AC620" s="16">
        <v>515304.75</v>
      </c>
      <c r="AD620" s="16">
        <v>5271774.5</v>
      </c>
      <c r="AE620" s="16">
        <v>1291048</v>
      </c>
      <c r="AF620" s="16">
        <v>858524.375</v>
      </c>
      <c r="AG620" s="16">
        <v>156541.296875</v>
      </c>
      <c r="AH620" s="16">
        <v>637367.6875</v>
      </c>
    </row>
    <row r="621" spans="1:34">
      <c r="A621" s="16" t="s">
        <v>1015</v>
      </c>
      <c r="B621" s="16" t="s">
        <v>1016</v>
      </c>
      <c r="C621" s="16">
        <v>12935.4794921875</v>
      </c>
      <c r="D621" s="16">
        <v>17127.919921875</v>
      </c>
      <c r="E621" s="16">
        <v>6189.4365234375</v>
      </c>
      <c r="F621" s="16">
        <v>15418.244140625</v>
      </c>
      <c r="G621" s="16">
        <v>10434.955078125</v>
      </c>
      <c r="H621" s="16">
        <v>11590.7060546875</v>
      </c>
      <c r="I621" s="16">
        <v>18671.470703125</v>
      </c>
      <c r="J621" s="16">
        <v>13150.2177734375</v>
      </c>
      <c r="K621" s="16">
        <v>16701.984375</v>
      </c>
      <c r="L621" s="16">
        <v>15346.5732421875</v>
      </c>
      <c r="M621" s="16">
        <v>15567.078125</v>
      </c>
      <c r="N621" s="16">
        <v>16597.990234375</v>
      </c>
      <c r="O621" s="16">
        <v>16585.09375</v>
      </c>
      <c r="P621" s="16">
        <v>15312.09375</v>
      </c>
      <c r="Q621" s="16">
        <v>15796.51171875</v>
      </c>
      <c r="R621" s="16">
        <v>35875.9375</v>
      </c>
      <c r="S621" s="16">
        <v>13735.7880859375</v>
      </c>
      <c r="T621" s="16">
        <v>15446.732421875</v>
      </c>
      <c r="U621" s="16">
        <v>11781.2099609375</v>
      </c>
      <c r="V621" s="16">
        <v>4775.2998046875</v>
      </c>
      <c r="W621" s="16">
        <v>15469.40625</v>
      </c>
      <c r="X621" s="16">
        <v>1004374.875</v>
      </c>
      <c r="Y621" s="16">
        <v>12174.52734375</v>
      </c>
      <c r="Z621" s="16">
        <v>13500.1611328125</v>
      </c>
      <c r="AA621" s="16">
        <v>7341.650390625</v>
      </c>
      <c r="AB621" s="16" t="s">
        <v>34</v>
      </c>
      <c r="AC621" s="16">
        <v>23017.09765625</v>
      </c>
      <c r="AD621" s="16">
        <v>16209.5908203125</v>
      </c>
      <c r="AE621" s="16">
        <v>20065.787109375</v>
      </c>
      <c r="AF621" s="16">
        <v>14364.6259765625</v>
      </c>
      <c r="AG621" s="16">
        <v>15495.8134765625</v>
      </c>
      <c r="AH621" s="16">
        <v>13967.7216796875</v>
      </c>
    </row>
    <row r="622" spans="1:34">
      <c r="A622" s="16" t="s">
        <v>1017</v>
      </c>
      <c r="B622" s="16" t="s">
        <v>1018</v>
      </c>
      <c r="C622" s="16">
        <v>11389.939453125</v>
      </c>
      <c r="D622" s="16">
        <v>12593.501953125</v>
      </c>
      <c r="E622" s="16">
        <v>11684.767578125</v>
      </c>
      <c r="F622" s="16">
        <v>11073.7216796875</v>
      </c>
      <c r="G622" s="16">
        <v>14362.0732421875</v>
      </c>
      <c r="H622" s="16">
        <v>10464.970703125</v>
      </c>
      <c r="I622" s="16">
        <v>12110.24609375</v>
      </c>
      <c r="J622" s="16">
        <v>16602.603515625</v>
      </c>
      <c r="K622" s="16">
        <v>11112.974609375</v>
      </c>
      <c r="L622" s="16">
        <v>17761.494140625</v>
      </c>
      <c r="M622" s="16">
        <v>16681.65234375</v>
      </c>
      <c r="N622" s="16">
        <v>13921.5361328125</v>
      </c>
      <c r="O622" s="16">
        <v>10678.32421875</v>
      </c>
      <c r="P622" s="16">
        <v>6369.26171875</v>
      </c>
      <c r="Q622" s="16">
        <v>10935.216796875</v>
      </c>
      <c r="R622" s="16" t="s">
        <v>34</v>
      </c>
      <c r="S622" s="16">
        <v>4689.53857421875</v>
      </c>
      <c r="T622" s="16">
        <v>10230.966796875</v>
      </c>
      <c r="U622" s="16">
        <v>13538.7099609375</v>
      </c>
      <c r="V622" s="16">
        <v>7535.52734375</v>
      </c>
      <c r="W622" s="16">
        <v>20068.54296875</v>
      </c>
      <c r="X622" s="16">
        <v>6652.5615234375</v>
      </c>
      <c r="Y622" s="16">
        <v>8947.3115234375</v>
      </c>
      <c r="Z622" s="16">
        <v>8516.814453125</v>
      </c>
      <c r="AA622" s="16">
        <v>14994.486328125</v>
      </c>
      <c r="AB622" s="16" t="s">
        <v>34</v>
      </c>
      <c r="AC622" s="16">
        <v>4893.9091796875</v>
      </c>
      <c r="AD622" s="16" t="s">
        <v>34</v>
      </c>
      <c r="AE622" s="16">
        <v>5128.36279296875</v>
      </c>
      <c r="AF622" s="16">
        <v>10292.53125</v>
      </c>
      <c r="AG622" s="16">
        <v>3508.38427734375</v>
      </c>
      <c r="AH622" s="16">
        <v>3954.39282226563</v>
      </c>
    </row>
    <row r="623" spans="1:34">
      <c r="A623" s="16" t="s">
        <v>1019</v>
      </c>
      <c r="B623" s="16" t="s">
        <v>1020</v>
      </c>
      <c r="C623" s="16">
        <v>75195.375</v>
      </c>
      <c r="D623" s="16">
        <v>83524.03125</v>
      </c>
      <c r="E623" s="16">
        <v>68957.2265625</v>
      </c>
      <c r="F623" s="16">
        <v>110245.8984375</v>
      </c>
      <c r="G623" s="16">
        <v>81256.84375</v>
      </c>
      <c r="H623" s="16">
        <v>71082.484375</v>
      </c>
      <c r="I623" s="16">
        <v>70542.1484375</v>
      </c>
      <c r="J623" s="16">
        <v>90535.8828125</v>
      </c>
      <c r="K623" s="16">
        <v>70411.8046875</v>
      </c>
      <c r="L623" s="16">
        <v>84070.9609375</v>
      </c>
      <c r="M623" s="16">
        <v>96553</v>
      </c>
      <c r="N623" s="16">
        <v>94139.1484375</v>
      </c>
      <c r="O623" s="16">
        <v>87128.515625</v>
      </c>
      <c r="P623" s="16">
        <v>74910.21875</v>
      </c>
      <c r="Q623" s="16">
        <v>123655.1171875</v>
      </c>
      <c r="R623" s="16">
        <v>120945.7421875</v>
      </c>
      <c r="S623" s="16">
        <v>79289.5078125</v>
      </c>
      <c r="T623" s="16">
        <v>75582.1328125</v>
      </c>
      <c r="U623" s="16">
        <v>74226.6328125</v>
      </c>
      <c r="V623" s="16">
        <v>108774.7265625</v>
      </c>
      <c r="W623" s="16">
        <v>126675.15625</v>
      </c>
      <c r="X623" s="16">
        <v>139880.140625</v>
      </c>
      <c r="Y623" s="16">
        <v>74096.03125</v>
      </c>
      <c r="Z623" s="16">
        <v>66094.8203125</v>
      </c>
      <c r="AA623" s="16">
        <v>60558.53125</v>
      </c>
      <c r="AB623" s="16">
        <v>86598.2265625</v>
      </c>
      <c r="AC623" s="16">
        <v>107902.515625</v>
      </c>
      <c r="AD623" s="16">
        <v>158831.71875</v>
      </c>
      <c r="AE623" s="16">
        <v>97115.65625</v>
      </c>
      <c r="AF623" s="16">
        <v>81317.03125</v>
      </c>
      <c r="AG623" s="16">
        <v>71593.34375</v>
      </c>
      <c r="AH623" s="16">
        <v>103482.46875</v>
      </c>
    </row>
    <row r="624" spans="1:34">
      <c r="A624" s="16" t="s">
        <v>1021</v>
      </c>
      <c r="B624" s="16" t="s">
        <v>1022</v>
      </c>
      <c r="C624" s="16">
        <v>32538.341796875</v>
      </c>
      <c r="D624" s="16">
        <v>47857.37109375</v>
      </c>
      <c r="E624" s="16">
        <v>14361.189453125</v>
      </c>
      <c r="F624" s="16">
        <v>66437.0234375</v>
      </c>
      <c r="G624" s="16">
        <v>53544.70703125</v>
      </c>
      <c r="H624" s="16">
        <v>52886.24609375</v>
      </c>
      <c r="I624" s="16">
        <v>63995.8203125</v>
      </c>
      <c r="J624" s="16">
        <v>66388.71875</v>
      </c>
      <c r="K624" s="16">
        <v>27011.298828125</v>
      </c>
      <c r="L624" s="16">
        <v>37932.125</v>
      </c>
      <c r="M624" s="16">
        <v>84834.0390625</v>
      </c>
      <c r="N624" s="16">
        <v>40283.3046875</v>
      </c>
      <c r="O624" s="16">
        <v>32897.125</v>
      </c>
      <c r="P624" s="16">
        <v>20694.6015625</v>
      </c>
      <c r="Q624" s="16">
        <v>85268.5</v>
      </c>
      <c r="R624" s="16">
        <v>83517.9296875</v>
      </c>
      <c r="S624" s="16">
        <v>63154.9375</v>
      </c>
      <c r="T624" s="16">
        <v>38458.2734375</v>
      </c>
      <c r="U624" s="16">
        <v>35355.4140625</v>
      </c>
      <c r="V624" s="16">
        <v>219411.453125</v>
      </c>
      <c r="W624" s="16">
        <v>120877.59375</v>
      </c>
      <c r="X624" s="16">
        <v>255583.84375</v>
      </c>
      <c r="Y624" s="16">
        <v>32824.66015625</v>
      </c>
      <c r="Z624" s="16">
        <v>34097.11328125</v>
      </c>
      <c r="AA624" s="16">
        <v>89849.5</v>
      </c>
      <c r="AB624" s="16">
        <v>525369.4375</v>
      </c>
      <c r="AC624" s="16">
        <v>104254.1875</v>
      </c>
      <c r="AD624" s="16">
        <v>666285.9375</v>
      </c>
      <c r="AE624" s="16">
        <v>170965.0625</v>
      </c>
      <c r="AF624" s="16">
        <v>90161.453125</v>
      </c>
      <c r="AG624" s="16">
        <v>44439.3515625</v>
      </c>
      <c r="AH624" s="16">
        <v>53362.48828125</v>
      </c>
    </row>
    <row r="625" spans="1:34">
      <c r="A625" s="16" t="s">
        <v>1023</v>
      </c>
      <c r="B625" s="16" t="s">
        <v>1024</v>
      </c>
      <c r="C625" s="16">
        <v>36891.6796875</v>
      </c>
      <c r="D625" s="16">
        <v>62911.05078125</v>
      </c>
      <c r="E625" s="16">
        <v>46268</v>
      </c>
      <c r="F625" s="16">
        <v>65498.26953125</v>
      </c>
      <c r="G625" s="16">
        <v>49933.69140625</v>
      </c>
      <c r="H625" s="16">
        <v>49711.328125</v>
      </c>
      <c r="I625" s="16">
        <v>99871.1875</v>
      </c>
      <c r="J625" s="16">
        <v>83958.9453125</v>
      </c>
      <c r="K625" s="16">
        <v>58566.625</v>
      </c>
      <c r="L625" s="16">
        <v>63804.26953125</v>
      </c>
      <c r="M625" s="16">
        <v>69564.7421875</v>
      </c>
      <c r="N625" s="16">
        <v>90739.5390625</v>
      </c>
      <c r="O625" s="16">
        <v>62949.14453125</v>
      </c>
      <c r="P625" s="16">
        <v>49616.6953125</v>
      </c>
      <c r="Q625" s="16">
        <v>95538.8125</v>
      </c>
      <c r="R625" s="16">
        <v>87961.8671875</v>
      </c>
      <c r="S625" s="16">
        <v>91752.5859375</v>
      </c>
      <c r="T625" s="16">
        <v>72901.9296875</v>
      </c>
      <c r="U625" s="16">
        <v>75524.4765625</v>
      </c>
      <c r="V625" s="16">
        <v>60580.66796875</v>
      </c>
      <c r="W625" s="16">
        <v>98280.28125</v>
      </c>
      <c r="X625" s="16">
        <v>90747.0625</v>
      </c>
      <c r="Y625" s="16">
        <v>63401.56640625</v>
      </c>
      <c r="Z625" s="16">
        <v>58620.453125</v>
      </c>
      <c r="AA625" s="16">
        <v>48954.265625</v>
      </c>
      <c r="AB625" s="16">
        <v>74877.015625</v>
      </c>
      <c r="AC625" s="16">
        <v>78226.8828125</v>
      </c>
      <c r="AD625" s="16">
        <v>233239.890625</v>
      </c>
      <c r="AE625" s="16">
        <v>58384.0234375</v>
      </c>
      <c r="AF625" s="16">
        <v>69760.3984375</v>
      </c>
      <c r="AG625" s="16">
        <v>69318.8359375</v>
      </c>
      <c r="AH625" s="16">
        <v>82037.640625</v>
      </c>
    </row>
    <row r="626" spans="1:34">
      <c r="A626" s="16" t="s">
        <v>1025</v>
      </c>
      <c r="B626" s="16" t="s">
        <v>1026</v>
      </c>
      <c r="C626" s="16">
        <v>49412.1171875</v>
      </c>
      <c r="D626" s="16">
        <v>154896.046875</v>
      </c>
      <c r="E626" s="16">
        <v>68333.1953125</v>
      </c>
      <c r="F626" s="16">
        <v>232919.28125</v>
      </c>
      <c r="G626" s="16">
        <v>49531.3046875</v>
      </c>
      <c r="H626" s="16">
        <v>89916.8046875</v>
      </c>
      <c r="I626" s="16">
        <v>83400.6953125</v>
      </c>
      <c r="J626" s="16">
        <v>136546.15625</v>
      </c>
      <c r="K626" s="16">
        <v>110099.0078125</v>
      </c>
      <c r="L626" s="16">
        <v>88089.890625</v>
      </c>
      <c r="M626" s="16">
        <v>46732.9453125</v>
      </c>
      <c r="N626" s="16">
        <v>68293.28125</v>
      </c>
      <c r="O626" s="16">
        <v>69520.8828125</v>
      </c>
      <c r="P626" s="16">
        <v>44126.4296875</v>
      </c>
      <c r="Q626" s="16">
        <v>37774.80859375</v>
      </c>
      <c r="R626" s="16">
        <v>44539.98828125</v>
      </c>
      <c r="S626" s="16">
        <v>328293.96875</v>
      </c>
      <c r="T626" s="16">
        <v>389851.0625</v>
      </c>
      <c r="U626" s="16">
        <v>37506.4453125</v>
      </c>
      <c r="V626" s="16">
        <v>66273.078125</v>
      </c>
      <c r="W626" s="16">
        <v>156478.90625</v>
      </c>
      <c r="X626" s="16">
        <v>127986.15625</v>
      </c>
      <c r="Y626" s="16">
        <v>163126.03125</v>
      </c>
      <c r="Z626" s="16">
        <v>130257.3671875</v>
      </c>
      <c r="AA626" s="16">
        <v>62091.65234375</v>
      </c>
      <c r="AB626" s="16">
        <v>219758.53125</v>
      </c>
      <c r="AC626" s="16">
        <v>73423.1796875</v>
      </c>
      <c r="AD626" s="16">
        <v>206376.796875</v>
      </c>
      <c r="AE626" s="16">
        <v>168168.1875</v>
      </c>
      <c r="AF626" s="16">
        <v>128367.9296875</v>
      </c>
      <c r="AG626" s="16">
        <v>118379.1484375</v>
      </c>
      <c r="AH626" s="16">
        <v>72429.4453125</v>
      </c>
    </row>
    <row r="627" spans="1:34">
      <c r="A627" s="16" t="s">
        <v>1027</v>
      </c>
      <c r="B627" s="16" t="s">
        <v>1028</v>
      </c>
      <c r="C627" s="16">
        <v>90187.8515625</v>
      </c>
      <c r="D627" s="16">
        <v>67418.2578125</v>
      </c>
      <c r="E627" s="16">
        <v>56034.01953125</v>
      </c>
      <c r="F627" s="16">
        <v>27625.8203125</v>
      </c>
      <c r="G627" s="16">
        <v>76761.2578125</v>
      </c>
      <c r="H627" s="16">
        <v>59195.4453125</v>
      </c>
      <c r="I627" s="16">
        <v>79234.0078125</v>
      </c>
      <c r="J627" s="16">
        <v>97003.09375</v>
      </c>
      <c r="K627" s="16">
        <v>46887.1484375</v>
      </c>
      <c r="L627" s="16">
        <v>80159.1484375</v>
      </c>
      <c r="M627" s="16">
        <v>51416.8828125</v>
      </c>
      <c r="N627" s="16">
        <v>63964.10546875</v>
      </c>
      <c r="O627" s="16">
        <v>78076.265625</v>
      </c>
      <c r="P627" s="16">
        <v>86906.5546875</v>
      </c>
      <c r="Q627" s="16">
        <v>40192.8203125</v>
      </c>
      <c r="R627" s="16">
        <v>9427.17578125</v>
      </c>
      <c r="S627" s="16">
        <v>87565.1875</v>
      </c>
      <c r="T627" s="16">
        <v>81830.7578125</v>
      </c>
      <c r="U627" s="16">
        <v>154081.96875</v>
      </c>
      <c r="V627" s="16">
        <v>184269.21875</v>
      </c>
      <c r="W627" s="16">
        <v>54003.6484375</v>
      </c>
      <c r="X627" s="16">
        <v>44273.3203125</v>
      </c>
      <c r="Y627" s="16">
        <v>99670.015625</v>
      </c>
      <c r="Z627" s="16">
        <v>119017.921875</v>
      </c>
      <c r="AA627" s="16">
        <v>242591.375</v>
      </c>
      <c r="AB627" s="16">
        <v>201216.78125</v>
      </c>
      <c r="AC627" s="16">
        <v>103943.96875</v>
      </c>
      <c r="AD627" s="16">
        <v>43508.16796875</v>
      </c>
      <c r="AE627" s="16">
        <v>106724.9765625</v>
      </c>
      <c r="AF627" s="16">
        <v>108896.65625</v>
      </c>
      <c r="AG627" s="16">
        <v>121600.3125</v>
      </c>
      <c r="AH627" s="16">
        <v>51419.96484375</v>
      </c>
    </row>
    <row r="628" spans="1:34">
      <c r="A628" s="16" t="s">
        <v>3083</v>
      </c>
      <c r="B628" s="16" t="s">
        <v>3084</v>
      </c>
      <c r="C628" s="16">
        <v>4900.943359375</v>
      </c>
      <c r="D628" s="16" t="s">
        <v>34</v>
      </c>
      <c r="E628" s="16" t="s">
        <v>34</v>
      </c>
      <c r="F628" s="16" t="s">
        <v>34</v>
      </c>
      <c r="G628" s="16" t="s">
        <v>34</v>
      </c>
      <c r="H628" s="16">
        <v>10588.9765625</v>
      </c>
      <c r="I628" s="16" t="s">
        <v>34</v>
      </c>
      <c r="J628" s="16" t="s">
        <v>34</v>
      </c>
      <c r="K628" s="16">
        <v>2223.27978515625</v>
      </c>
      <c r="L628" s="16" t="s">
        <v>34</v>
      </c>
      <c r="M628" s="16" t="s">
        <v>34</v>
      </c>
      <c r="N628" s="16" t="s">
        <v>34</v>
      </c>
      <c r="O628" s="16" t="s">
        <v>34</v>
      </c>
      <c r="P628" s="16" t="s">
        <v>34</v>
      </c>
      <c r="Q628" s="16" t="s">
        <v>34</v>
      </c>
      <c r="R628" s="16" t="s">
        <v>34</v>
      </c>
      <c r="S628" s="16" t="s">
        <v>34</v>
      </c>
      <c r="T628" s="16" t="s">
        <v>34</v>
      </c>
      <c r="U628" s="16" t="s">
        <v>34</v>
      </c>
      <c r="V628" s="16" t="s">
        <v>34</v>
      </c>
      <c r="W628" s="16" t="s">
        <v>34</v>
      </c>
      <c r="X628" s="16" t="s">
        <v>34</v>
      </c>
      <c r="Y628" s="16">
        <v>6770.84130859375</v>
      </c>
      <c r="Z628" s="16">
        <v>8178.642578125</v>
      </c>
      <c r="AA628" s="16" t="s">
        <v>34</v>
      </c>
      <c r="AB628" s="16" t="s">
        <v>34</v>
      </c>
      <c r="AC628" s="16" t="s">
        <v>34</v>
      </c>
      <c r="AD628" s="16" t="s">
        <v>34</v>
      </c>
      <c r="AE628" s="16" t="s">
        <v>34</v>
      </c>
      <c r="AF628" s="16" t="s">
        <v>34</v>
      </c>
      <c r="AG628" s="16" t="s">
        <v>34</v>
      </c>
      <c r="AH628" s="16" t="s">
        <v>34</v>
      </c>
    </row>
    <row r="629" spans="1:34">
      <c r="A629" s="16" t="s">
        <v>3085</v>
      </c>
      <c r="B629" s="16" t="s">
        <v>3086</v>
      </c>
      <c r="C629" s="16" t="s">
        <v>34</v>
      </c>
      <c r="D629" s="16" t="s">
        <v>34</v>
      </c>
      <c r="E629" s="16" t="s">
        <v>34</v>
      </c>
      <c r="F629" s="16" t="s">
        <v>34</v>
      </c>
      <c r="G629" s="16">
        <v>3122.189453125</v>
      </c>
      <c r="H629" s="16">
        <v>939.55419921875</v>
      </c>
      <c r="I629" s="16" t="s">
        <v>34</v>
      </c>
      <c r="J629" s="16" t="s">
        <v>34</v>
      </c>
      <c r="K629" s="16" t="s">
        <v>34</v>
      </c>
      <c r="L629" s="16" t="s">
        <v>34</v>
      </c>
      <c r="M629" s="16">
        <v>7008.01513671875</v>
      </c>
      <c r="N629" s="16" t="s">
        <v>34</v>
      </c>
      <c r="O629" s="16" t="s">
        <v>34</v>
      </c>
      <c r="P629" s="16" t="s">
        <v>34</v>
      </c>
      <c r="Q629" s="16" t="s">
        <v>34</v>
      </c>
      <c r="R629" s="16" t="s">
        <v>34</v>
      </c>
      <c r="S629" s="16">
        <v>20343.33984375</v>
      </c>
      <c r="T629" s="16">
        <v>19019.017578125</v>
      </c>
      <c r="U629" s="16" t="s">
        <v>34</v>
      </c>
      <c r="V629" s="16" t="s">
        <v>34</v>
      </c>
      <c r="W629" s="16" t="s">
        <v>34</v>
      </c>
      <c r="X629" s="16" t="s">
        <v>34</v>
      </c>
      <c r="Y629" s="16" t="s">
        <v>34</v>
      </c>
      <c r="Z629" s="16" t="s">
        <v>34</v>
      </c>
      <c r="AA629" s="16" t="s">
        <v>34</v>
      </c>
      <c r="AB629" s="16" t="s">
        <v>34</v>
      </c>
      <c r="AC629" s="16" t="s">
        <v>34</v>
      </c>
      <c r="AD629" s="16" t="s">
        <v>34</v>
      </c>
      <c r="AE629" s="16">
        <v>15380.2138671875</v>
      </c>
      <c r="AF629" s="16">
        <v>6905.142578125</v>
      </c>
      <c r="AG629" s="16" t="s">
        <v>34</v>
      </c>
      <c r="AH629" s="16" t="s">
        <v>34</v>
      </c>
    </row>
    <row r="630" spans="1:34">
      <c r="A630" s="16" t="s">
        <v>1029</v>
      </c>
      <c r="B630" s="16" t="s">
        <v>1030</v>
      </c>
      <c r="C630" s="16">
        <v>294549.25</v>
      </c>
      <c r="D630" s="16">
        <v>250945.640625</v>
      </c>
      <c r="E630" s="16">
        <v>34050.109375</v>
      </c>
      <c r="F630" s="16">
        <v>156572.78125</v>
      </c>
      <c r="G630" s="16">
        <v>253808.984375</v>
      </c>
      <c r="H630" s="16">
        <v>290246.0625</v>
      </c>
      <c r="I630" s="16">
        <v>265027.46875</v>
      </c>
      <c r="J630" s="16">
        <v>292490.4375</v>
      </c>
      <c r="K630" s="16">
        <v>81707.703125</v>
      </c>
      <c r="L630" s="16">
        <v>107772.375</v>
      </c>
      <c r="M630" s="16">
        <v>204945.015625</v>
      </c>
      <c r="N630" s="16">
        <v>34260.984375</v>
      </c>
      <c r="O630" s="16">
        <v>125653.578125</v>
      </c>
      <c r="P630" s="16">
        <v>58360.8359375</v>
      </c>
      <c r="Q630" s="16">
        <v>1335982.875</v>
      </c>
      <c r="R630" s="16">
        <v>1416097.25</v>
      </c>
      <c r="S630" s="16">
        <v>191163.96875</v>
      </c>
      <c r="T630" s="16">
        <v>115642.46875</v>
      </c>
      <c r="U630" s="16">
        <v>103312.765625</v>
      </c>
      <c r="V630" s="16">
        <v>610579.1875</v>
      </c>
      <c r="W630" s="16">
        <v>897129.3125</v>
      </c>
      <c r="X630" s="16">
        <v>1969311.75</v>
      </c>
      <c r="Y630" s="16">
        <v>164527.703125</v>
      </c>
      <c r="Z630" s="16">
        <v>135372.109375</v>
      </c>
      <c r="AA630" s="16">
        <v>259125.46875</v>
      </c>
      <c r="AB630" s="16">
        <v>1843750.875</v>
      </c>
      <c r="AC630" s="16">
        <v>77029.0078125</v>
      </c>
      <c r="AD630" s="16">
        <v>395846.84375</v>
      </c>
      <c r="AE630" s="16">
        <v>526325.75</v>
      </c>
      <c r="AF630" s="16">
        <v>278944.25</v>
      </c>
      <c r="AG630" s="16">
        <v>122772.7265625</v>
      </c>
      <c r="AH630" s="16">
        <v>249216.96875</v>
      </c>
    </row>
    <row r="631" spans="1:34">
      <c r="A631" s="16" t="s">
        <v>1031</v>
      </c>
      <c r="B631" s="16" t="s">
        <v>1032</v>
      </c>
      <c r="C631" s="16">
        <v>3656.50024414063</v>
      </c>
      <c r="D631" s="16">
        <v>2792.0654296875</v>
      </c>
      <c r="E631" s="16">
        <v>1952.61389160156</v>
      </c>
      <c r="F631" s="16" t="s">
        <v>34</v>
      </c>
      <c r="G631" s="16">
        <v>5324.71728515625</v>
      </c>
      <c r="H631" s="16">
        <v>2937.23095703125</v>
      </c>
      <c r="I631" s="16" t="s">
        <v>34</v>
      </c>
      <c r="J631" s="16" t="s">
        <v>34</v>
      </c>
      <c r="K631" s="16">
        <v>687.451354980469</v>
      </c>
      <c r="L631" s="16">
        <v>1223.78173828125</v>
      </c>
      <c r="M631" s="16">
        <v>9445.1787109375</v>
      </c>
      <c r="N631" s="16">
        <v>6277.17431640625</v>
      </c>
      <c r="O631" s="16">
        <v>2650.46362304688</v>
      </c>
      <c r="P631" s="16">
        <v>2679.609375</v>
      </c>
      <c r="Q631" s="16">
        <v>7365.23974609375</v>
      </c>
      <c r="R631" s="16">
        <v>7652.08837890625</v>
      </c>
      <c r="S631" s="16">
        <v>4962.876953125</v>
      </c>
      <c r="T631" s="16">
        <v>3440.2666015625</v>
      </c>
      <c r="U631" s="16" t="s">
        <v>34</v>
      </c>
      <c r="V631" s="16">
        <v>8422.2529296875</v>
      </c>
      <c r="W631" s="16" t="s">
        <v>34</v>
      </c>
      <c r="X631" s="16" t="s">
        <v>34</v>
      </c>
      <c r="Y631" s="16">
        <v>26005.046875</v>
      </c>
      <c r="Z631" s="16" t="s">
        <v>34</v>
      </c>
      <c r="AA631" s="16">
        <v>4690.20751953125</v>
      </c>
      <c r="AB631" s="16" t="s">
        <v>34</v>
      </c>
      <c r="AC631" s="16">
        <v>3521.43310546875</v>
      </c>
      <c r="AD631" s="16" t="s">
        <v>34</v>
      </c>
      <c r="AE631" s="16" t="s">
        <v>34</v>
      </c>
      <c r="AF631" s="16">
        <v>9114.34375</v>
      </c>
      <c r="AG631" s="16" t="s">
        <v>34</v>
      </c>
      <c r="AH631" s="16" t="s">
        <v>34</v>
      </c>
    </row>
    <row r="632" spans="1:34">
      <c r="A632" s="16" t="s">
        <v>1033</v>
      </c>
      <c r="B632" s="16" t="s">
        <v>1034</v>
      </c>
      <c r="C632" s="16">
        <v>3495.48388671875</v>
      </c>
      <c r="D632" s="16">
        <v>1854.107421875</v>
      </c>
      <c r="E632" s="16">
        <v>982.352722167969</v>
      </c>
      <c r="F632" s="16" t="s">
        <v>34</v>
      </c>
      <c r="G632" s="16">
        <v>19506.36328125</v>
      </c>
      <c r="H632" s="16">
        <v>20484.16015625</v>
      </c>
      <c r="I632" s="16">
        <v>6668.86865234375</v>
      </c>
      <c r="J632" s="16">
        <v>11426.5869140625</v>
      </c>
      <c r="K632" s="16">
        <v>6308.7021484375</v>
      </c>
      <c r="L632" s="16">
        <v>3531.75048828125</v>
      </c>
      <c r="M632" s="16">
        <v>2905.55981445313</v>
      </c>
      <c r="N632" s="16">
        <v>1792.54565429688</v>
      </c>
      <c r="O632" s="16">
        <v>5153.4287109375</v>
      </c>
      <c r="P632" s="16">
        <v>5631.8310546875</v>
      </c>
      <c r="Q632" s="16">
        <v>12590.626953125</v>
      </c>
      <c r="R632" s="16" t="s">
        <v>34</v>
      </c>
      <c r="S632" s="16">
        <v>6107.23095703125</v>
      </c>
      <c r="T632" s="16">
        <v>4729.642578125</v>
      </c>
      <c r="U632" s="16" t="s">
        <v>34</v>
      </c>
      <c r="V632" s="16" t="s">
        <v>34</v>
      </c>
      <c r="W632" s="16">
        <v>13210.458984375</v>
      </c>
      <c r="X632" s="16" t="s">
        <v>34</v>
      </c>
      <c r="Y632" s="16">
        <v>5244.8896484375</v>
      </c>
      <c r="Z632" s="16">
        <v>5774.8369140625</v>
      </c>
      <c r="AA632" s="16">
        <v>21134.728515625</v>
      </c>
      <c r="AB632" s="16">
        <v>74246.3125</v>
      </c>
      <c r="AC632" s="16">
        <v>2882.4296875</v>
      </c>
      <c r="AD632" s="16">
        <v>482707.0625</v>
      </c>
      <c r="AE632" s="16">
        <v>9773.3232421875</v>
      </c>
      <c r="AF632" s="16">
        <v>1977.02380371094</v>
      </c>
      <c r="AG632" s="16">
        <v>1130.3046875</v>
      </c>
      <c r="AH632" s="16" t="s">
        <v>34</v>
      </c>
    </row>
    <row r="633" spans="1:34">
      <c r="A633" s="16" t="s">
        <v>3087</v>
      </c>
      <c r="B633" s="16" t="s">
        <v>3088</v>
      </c>
      <c r="C633" s="16">
        <v>2026.27136230469</v>
      </c>
      <c r="D633" s="16">
        <v>1778.84875488281</v>
      </c>
      <c r="E633" s="16">
        <v>3406.65063476563</v>
      </c>
      <c r="F633" s="16" t="s">
        <v>34</v>
      </c>
      <c r="G633" s="16">
        <v>3943.92724609375</v>
      </c>
      <c r="H633" s="16" t="s">
        <v>34</v>
      </c>
      <c r="I633" s="16" t="s">
        <v>34</v>
      </c>
      <c r="J633" s="16" t="s">
        <v>34</v>
      </c>
      <c r="K633" s="16">
        <v>3467.02612304688</v>
      </c>
      <c r="L633" s="16">
        <v>3065.27514648438</v>
      </c>
      <c r="M633" s="16">
        <v>2067.71752929688</v>
      </c>
      <c r="N633" s="16">
        <v>3123.29125976563</v>
      </c>
      <c r="O633" s="16">
        <v>2244.98657226563</v>
      </c>
      <c r="P633" s="16">
        <v>2635.56176757813</v>
      </c>
      <c r="Q633" s="16" t="s">
        <v>34</v>
      </c>
      <c r="R633" s="16" t="s">
        <v>34</v>
      </c>
      <c r="S633" s="16" t="s">
        <v>34</v>
      </c>
      <c r="T633" s="16" t="s">
        <v>34</v>
      </c>
      <c r="U633" s="16">
        <v>7785.48974609375</v>
      </c>
      <c r="V633" s="16" t="s">
        <v>34</v>
      </c>
      <c r="W633" s="16" t="s">
        <v>34</v>
      </c>
      <c r="X633" s="16" t="s">
        <v>34</v>
      </c>
      <c r="Y633" s="16">
        <v>3018.86450195313</v>
      </c>
      <c r="Z633" s="16">
        <v>4105.30859375</v>
      </c>
      <c r="AA633" s="16">
        <v>6713.087890625</v>
      </c>
      <c r="AB633" s="16" t="s">
        <v>34</v>
      </c>
      <c r="AC633" s="16" t="s">
        <v>34</v>
      </c>
      <c r="AD633" s="16" t="s">
        <v>34</v>
      </c>
      <c r="AE633" s="16" t="s">
        <v>34</v>
      </c>
      <c r="AF633" s="16">
        <v>3707.18872070313</v>
      </c>
      <c r="AG633" s="16">
        <v>2985.07666015625</v>
      </c>
      <c r="AH633" s="16" t="s">
        <v>34</v>
      </c>
    </row>
    <row r="634" spans="1:34">
      <c r="A634" s="16" t="s">
        <v>1035</v>
      </c>
      <c r="B634" s="16" t="s">
        <v>1036</v>
      </c>
      <c r="C634" s="16">
        <v>2367.66357421875</v>
      </c>
      <c r="D634" s="16">
        <v>2112.10888671875</v>
      </c>
      <c r="E634" s="16">
        <v>2308.66284179688</v>
      </c>
      <c r="F634" s="16" t="s">
        <v>34</v>
      </c>
      <c r="G634" s="16">
        <v>1595.8203125</v>
      </c>
      <c r="H634" s="16">
        <v>1159.12060546875</v>
      </c>
      <c r="I634" s="16" t="s">
        <v>34</v>
      </c>
      <c r="J634" s="16" t="s">
        <v>34</v>
      </c>
      <c r="K634" s="16">
        <v>20213.23828125</v>
      </c>
      <c r="L634" s="16">
        <v>3138.86303710938</v>
      </c>
      <c r="M634" s="16">
        <v>1276.43188476563</v>
      </c>
      <c r="N634" s="16">
        <v>3164.5693359375</v>
      </c>
      <c r="O634" s="16">
        <v>4317.55322265625</v>
      </c>
      <c r="P634" s="16">
        <v>3335.0673828125</v>
      </c>
      <c r="Q634" s="16" t="s">
        <v>34</v>
      </c>
      <c r="R634" s="16" t="s">
        <v>34</v>
      </c>
      <c r="S634" s="16" t="s">
        <v>34</v>
      </c>
      <c r="T634" s="16">
        <v>3917.82934570313</v>
      </c>
      <c r="U634" s="16">
        <v>6439.09521484375</v>
      </c>
      <c r="V634" s="16" t="s">
        <v>34</v>
      </c>
      <c r="W634" s="16" t="s">
        <v>34</v>
      </c>
      <c r="X634" s="16" t="s">
        <v>34</v>
      </c>
      <c r="Y634" s="16">
        <v>1570.60986328125</v>
      </c>
      <c r="Z634" s="16">
        <v>3049.43017578125</v>
      </c>
      <c r="AA634" s="16">
        <v>2921.25610351563</v>
      </c>
      <c r="AB634" s="16" t="s">
        <v>34</v>
      </c>
      <c r="AC634" s="16" t="s">
        <v>34</v>
      </c>
      <c r="AD634" s="16" t="s">
        <v>34</v>
      </c>
      <c r="AE634" s="16" t="s">
        <v>34</v>
      </c>
      <c r="AF634" s="16">
        <v>4027.265625</v>
      </c>
      <c r="AG634" s="16">
        <v>1083.52319335938</v>
      </c>
      <c r="AH634" s="16" t="s">
        <v>34</v>
      </c>
    </row>
    <row r="635" spans="1:34">
      <c r="A635" s="16" t="s">
        <v>1037</v>
      </c>
      <c r="B635" s="16" t="s">
        <v>1038</v>
      </c>
      <c r="C635" s="16">
        <v>86179.25</v>
      </c>
      <c r="D635" s="16">
        <v>100254.4921875</v>
      </c>
      <c r="E635" s="16" t="s">
        <v>34</v>
      </c>
      <c r="F635" s="16" t="s">
        <v>34</v>
      </c>
      <c r="G635" s="16" t="s">
        <v>34</v>
      </c>
      <c r="H635" s="16" t="s">
        <v>34</v>
      </c>
      <c r="I635" s="16" t="s">
        <v>34</v>
      </c>
      <c r="J635" s="16">
        <v>2167.9873046875</v>
      </c>
      <c r="K635" s="16">
        <v>29659.28125</v>
      </c>
      <c r="L635" s="16">
        <v>27472.88671875</v>
      </c>
      <c r="M635" s="16">
        <v>2693.20068359375</v>
      </c>
      <c r="N635" s="16">
        <v>6972.02099609375</v>
      </c>
      <c r="O635" s="16" t="s">
        <v>34</v>
      </c>
      <c r="P635" s="16" t="s">
        <v>34</v>
      </c>
      <c r="Q635" s="16" t="s">
        <v>34</v>
      </c>
      <c r="R635" s="16">
        <v>5181.2431640625</v>
      </c>
      <c r="S635" s="16" t="s">
        <v>34</v>
      </c>
      <c r="T635" s="16" t="s">
        <v>34</v>
      </c>
      <c r="U635" s="16" t="s">
        <v>34</v>
      </c>
      <c r="V635" s="16" t="s">
        <v>34</v>
      </c>
      <c r="W635" s="16">
        <v>1317.76184082031</v>
      </c>
      <c r="X635" s="16" t="s">
        <v>34</v>
      </c>
      <c r="Y635" s="16">
        <v>2989.677734375</v>
      </c>
      <c r="Z635" s="16">
        <v>2954.03588867188</v>
      </c>
      <c r="AA635" s="16">
        <v>5456.14013671875</v>
      </c>
      <c r="AB635" s="16">
        <v>25901.1875</v>
      </c>
      <c r="AC635" s="16">
        <v>9004.4599609375</v>
      </c>
      <c r="AD635" s="16">
        <v>162894.046875</v>
      </c>
      <c r="AE635" s="16" t="s">
        <v>34</v>
      </c>
      <c r="AF635" s="16" t="s">
        <v>34</v>
      </c>
      <c r="AG635" s="16">
        <v>8175.7392578125</v>
      </c>
      <c r="AH635" s="16">
        <v>18405.310546875</v>
      </c>
    </row>
    <row r="636" spans="1:34">
      <c r="A636" s="16" t="s">
        <v>1039</v>
      </c>
      <c r="B636" s="16" t="s">
        <v>1040</v>
      </c>
      <c r="C636" s="16">
        <v>44938.5390625</v>
      </c>
      <c r="D636" s="16">
        <v>51096.91796875</v>
      </c>
      <c r="E636" s="16">
        <v>33973.3671875</v>
      </c>
      <c r="F636" s="16">
        <v>42053.03125</v>
      </c>
      <c r="G636" s="16">
        <v>44193.90234375</v>
      </c>
      <c r="H636" s="16">
        <v>40311.48046875</v>
      </c>
      <c r="I636" s="16">
        <v>102029.03125</v>
      </c>
      <c r="J636" s="16">
        <v>119619.9609375</v>
      </c>
      <c r="K636" s="16">
        <v>56005.72265625</v>
      </c>
      <c r="L636" s="16">
        <v>74152.3203125</v>
      </c>
      <c r="M636" s="16">
        <v>64833.81640625</v>
      </c>
      <c r="N636" s="16">
        <v>71415.8671875</v>
      </c>
      <c r="O636" s="16">
        <v>87878.234375</v>
      </c>
      <c r="P636" s="16">
        <v>94999.3203125</v>
      </c>
      <c r="Q636" s="16">
        <v>49238.44140625</v>
      </c>
      <c r="R636" s="16">
        <v>49224.78125</v>
      </c>
      <c r="S636" s="16">
        <v>107612.140625</v>
      </c>
      <c r="T636" s="16">
        <v>92835.609375</v>
      </c>
      <c r="U636" s="16">
        <v>70353.3828125</v>
      </c>
      <c r="V636" s="16">
        <v>239610.34375</v>
      </c>
      <c r="W636" s="16">
        <v>81996.3203125</v>
      </c>
      <c r="X636" s="16">
        <v>122591.4375</v>
      </c>
      <c r="Y636" s="16">
        <v>80041</v>
      </c>
      <c r="Z636" s="16">
        <v>116589.1015625</v>
      </c>
      <c r="AA636" s="16">
        <v>118804.546875</v>
      </c>
      <c r="AB636" s="16">
        <v>816617.4375</v>
      </c>
      <c r="AC636" s="16">
        <v>173201.8125</v>
      </c>
      <c r="AD636" s="16">
        <v>866439.5</v>
      </c>
      <c r="AE636" s="16">
        <v>110181.078125</v>
      </c>
      <c r="AF636" s="16">
        <v>113264.21875</v>
      </c>
      <c r="AG636" s="16">
        <v>134654.921875</v>
      </c>
      <c r="AH636" s="16">
        <v>107625.65625</v>
      </c>
    </row>
    <row r="637" spans="1:34">
      <c r="A637" s="16" t="s">
        <v>3089</v>
      </c>
      <c r="B637" s="16" t="s">
        <v>3090</v>
      </c>
      <c r="C637" s="16" t="s">
        <v>34</v>
      </c>
      <c r="D637" s="16" t="s">
        <v>34</v>
      </c>
      <c r="E637" s="16">
        <v>198.305450439453</v>
      </c>
      <c r="F637" s="16" t="s">
        <v>34</v>
      </c>
      <c r="G637" s="16" t="s">
        <v>34</v>
      </c>
      <c r="H637" s="16" t="s">
        <v>34</v>
      </c>
      <c r="I637" s="16" t="s">
        <v>34</v>
      </c>
      <c r="J637" s="16" t="s">
        <v>34</v>
      </c>
      <c r="K637" s="16" t="s">
        <v>34</v>
      </c>
      <c r="L637" s="16" t="s">
        <v>34</v>
      </c>
      <c r="M637" s="16" t="s">
        <v>34</v>
      </c>
      <c r="N637" s="16" t="s">
        <v>34</v>
      </c>
      <c r="O637" s="16">
        <v>1794.63427734375</v>
      </c>
      <c r="P637" s="16">
        <v>4490.0732421875</v>
      </c>
      <c r="Q637" s="16" t="s">
        <v>34</v>
      </c>
      <c r="R637" s="16" t="s">
        <v>34</v>
      </c>
      <c r="S637" s="16" t="s">
        <v>34</v>
      </c>
      <c r="T637" s="16">
        <v>3077.98413085938</v>
      </c>
      <c r="U637" s="16" t="s">
        <v>34</v>
      </c>
      <c r="V637" s="16" t="s">
        <v>34</v>
      </c>
      <c r="W637" s="16" t="s">
        <v>34</v>
      </c>
      <c r="X637" s="16" t="s">
        <v>34</v>
      </c>
      <c r="Y637" s="16" t="s">
        <v>34</v>
      </c>
      <c r="Z637" s="16" t="s">
        <v>34</v>
      </c>
      <c r="AA637" s="16" t="s">
        <v>34</v>
      </c>
      <c r="AB637" s="16" t="s">
        <v>34</v>
      </c>
      <c r="AC637" s="16">
        <v>2256.93188476563</v>
      </c>
      <c r="AD637" s="16" t="s">
        <v>34</v>
      </c>
      <c r="AE637" s="16" t="s">
        <v>34</v>
      </c>
      <c r="AF637" s="16">
        <v>3488.72778320313</v>
      </c>
      <c r="AG637" s="16" t="s">
        <v>34</v>
      </c>
      <c r="AH637" s="16" t="s">
        <v>34</v>
      </c>
    </row>
    <row r="638" spans="1:34">
      <c r="A638" s="16" t="s">
        <v>1041</v>
      </c>
      <c r="B638" s="16" t="s">
        <v>1042</v>
      </c>
      <c r="C638" s="16">
        <v>12250.8994140625</v>
      </c>
      <c r="D638" s="16">
        <v>11225.63671875</v>
      </c>
      <c r="E638" s="16">
        <v>13346.4033203125</v>
      </c>
      <c r="F638" s="16">
        <v>21160.998046875</v>
      </c>
      <c r="G638" s="16">
        <v>23594.21875</v>
      </c>
      <c r="H638" s="16">
        <v>20640.95703125</v>
      </c>
      <c r="I638" s="16">
        <v>25257.8671875</v>
      </c>
      <c r="J638" s="16">
        <v>36160.80859375</v>
      </c>
      <c r="K638" s="16">
        <v>17804.73046875</v>
      </c>
      <c r="L638" s="16">
        <v>14072.7861328125</v>
      </c>
      <c r="M638" s="16">
        <v>18978.025390625</v>
      </c>
      <c r="N638" s="16">
        <v>11602.3720703125</v>
      </c>
      <c r="O638" s="16">
        <v>246240.359375</v>
      </c>
      <c r="P638" s="16">
        <v>162754.3125</v>
      </c>
      <c r="Q638" s="16">
        <v>43291.984375</v>
      </c>
      <c r="R638" s="16">
        <v>31329.544921875</v>
      </c>
      <c r="S638" s="16">
        <v>15082.1884765625</v>
      </c>
      <c r="T638" s="16">
        <v>12948.69140625</v>
      </c>
      <c r="U638" s="16">
        <v>6049.84619140625</v>
      </c>
      <c r="V638" s="16">
        <v>43079.48046875</v>
      </c>
      <c r="W638" s="16">
        <v>22767.46484375</v>
      </c>
      <c r="X638" s="16">
        <v>84337.6484375</v>
      </c>
      <c r="Y638" s="16">
        <v>204904.671875</v>
      </c>
      <c r="Z638" s="16">
        <v>456475.40625</v>
      </c>
      <c r="AA638" s="16">
        <v>16405.640625</v>
      </c>
      <c r="AB638" s="16">
        <v>37337.89453125</v>
      </c>
      <c r="AC638" s="16">
        <v>78130.3359375</v>
      </c>
      <c r="AD638" s="16">
        <v>93986.3671875</v>
      </c>
      <c r="AE638" s="16">
        <v>57319.69140625</v>
      </c>
      <c r="AF638" s="16">
        <v>20958.443359375</v>
      </c>
      <c r="AG638" s="16">
        <v>93205.40625</v>
      </c>
      <c r="AH638" s="16">
        <v>140552.765625</v>
      </c>
    </row>
    <row r="639" spans="1:34">
      <c r="A639" s="16" t="s">
        <v>1043</v>
      </c>
      <c r="B639" s="16" t="s">
        <v>1044</v>
      </c>
      <c r="C639" s="16">
        <v>27172.44921875</v>
      </c>
      <c r="D639" s="16">
        <v>41578.08203125</v>
      </c>
      <c r="E639" s="16">
        <v>29573.37890625</v>
      </c>
      <c r="F639" s="16">
        <v>12475.0009765625</v>
      </c>
      <c r="G639" s="16">
        <v>28432.57421875</v>
      </c>
      <c r="H639" s="16">
        <v>24312.837890625</v>
      </c>
      <c r="I639" s="16">
        <v>18474.556640625</v>
      </c>
      <c r="J639" s="16">
        <v>20898.111328125</v>
      </c>
      <c r="K639" s="16">
        <v>17822.05859375</v>
      </c>
      <c r="L639" s="16">
        <v>23463.46875</v>
      </c>
      <c r="M639" s="16">
        <v>26940.142578125</v>
      </c>
      <c r="N639" s="16">
        <v>25356.08984375</v>
      </c>
      <c r="O639" s="16">
        <v>21909.68359375</v>
      </c>
      <c r="P639" s="16">
        <v>18503.74609375</v>
      </c>
      <c r="Q639" s="16">
        <v>20896.529296875</v>
      </c>
      <c r="R639" s="16">
        <v>29652.26171875</v>
      </c>
      <c r="S639" s="16">
        <v>19380.98828125</v>
      </c>
      <c r="T639" s="16">
        <v>26604.96875</v>
      </c>
      <c r="U639" s="16">
        <v>44526.96875</v>
      </c>
      <c r="V639" s="16">
        <v>62285.72265625</v>
      </c>
      <c r="W639" s="16">
        <v>65940.390625</v>
      </c>
      <c r="X639" s="16">
        <v>77294.5703125</v>
      </c>
      <c r="Y639" s="16">
        <v>40779.21875</v>
      </c>
      <c r="Z639" s="16">
        <v>45156.734375</v>
      </c>
      <c r="AA639" s="16">
        <v>69879.3125</v>
      </c>
      <c r="AB639" s="16">
        <v>61900.6171875</v>
      </c>
      <c r="AC639" s="16">
        <v>52368.24609375</v>
      </c>
      <c r="AD639" s="16" t="s">
        <v>34</v>
      </c>
      <c r="AE639" s="16">
        <v>23802.068359375</v>
      </c>
      <c r="AF639" s="16">
        <v>31844.84375</v>
      </c>
      <c r="AG639" s="16">
        <v>18422.37890625</v>
      </c>
      <c r="AH639" s="16">
        <v>24002.185546875</v>
      </c>
    </row>
    <row r="640" spans="1:34">
      <c r="A640" s="16" t="s">
        <v>1045</v>
      </c>
      <c r="B640" s="16" t="s">
        <v>1046</v>
      </c>
      <c r="C640" s="16">
        <v>31742.05859375</v>
      </c>
      <c r="D640" s="16">
        <v>37891.0546875</v>
      </c>
      <c r="E640" s="16">
        <v>26789.162109375</v>
      </c>
      <c r="F640" s="16">
        <v>21410.775390625</v>
      </c>
      <c r="G640" s="16">
        <v>43846.2421875</v>
      </c>
      <c r="H640" s="16">
        <v>52843.5078125</v>
      </c>
      <c r="I640" s="16">
        <v>45459.734375</v>
      </c>
      <c r="J640" s="16">
        <v>52473.9375</v>
      </c>
      <c r="K640" s="16">
        <v>40683.24609375</v>
      </c>
      <c r="L640" s="16">
        <v>54362.17578125</v>
      </c>
      <c r="M640" s="16">
        <v>31764.015625</v>
      </c>
      <c r="N640" s="16">
        <v>41689.5625</v>
      </c>
      <c r="O640" s="16">
        <v>39082.796875</v>
      </c>
      <c r="P640" s="16">
        <v>46798.140625</v>
      </c>
      <c r="Q640" s="16">
        <v>42182.609375</v>
      </c>
      <c r="R640" s="16">
        <v>36387.8515625</v>
      </c>
      <c r="S640" s="16">
        <v>41147.6328125</v>
      </c>
      <c r="T640" s="16">
        <v>45296.5</v>
      </c>
      <c r="U640" s="16">
        <v>46434.3828125</v>
      </c>
      <c r="V640" s="16">
        <v>47264.859375</v>
      </c>
      <c r="W640" s="16">
        <v>28465.544921875</v>
      </c>
      <c r="X640" s="16">
        <v>35321.22265625</v>
      </c>
      <c r="Y640" s="16">
        <v>44146.9296875</v>
      </c>
      <c r="Z640" s="16">
        <v>34874.5234375</v>
      </c>
      <c r="AA640" s="16">
        <v>30558.68359375</v>
      </c>
      <c r="AB640" s="16">
        <v>38143.75</v>
      </c>
      <c r="AC640" s="16">
        <v>42480.1171875</v>
      </c>
      <c r="AD640" s="16">
        <v>41923.77734375</v>
      </c>
      <c r="AE640" s="16">
        <v>24712.984375</v>
      </c>
      <c r="AF640" s="16">
        <v>22847.458984375</v>
      </c>
      <c r="AG640" s="16">
        <v>37746.046875</v>
      </c>
      <c r="AH640" s="16">
        <v>28087.81640625</v>
      </c>
    </row>
    <row r="641" spans="1:34">
      <c r="A641" s="16" t="s">
        <v>1047</v>
      </c>
      <c r="B641" s="16" t="s">
        <v>1048</v>
      </c>
      <c r="C641" s="16">
        <v>98909.90625</v>
      </c>
      <c r="D641" s="16">
        <v>124891.2890625</v>
      </c>
      <c r="E641" s="16">
        <v>99039.6015625</v>
      </c>
      <c r="F641" s="16">
        <v>151464.90625</v>
      </c>
      <c r="G641" s="16">
        <v>131376.265625</v>
      </c>
      <c r="H641" s="16">
        <v>98232.8828125</v>
      </c>
      <c r="I641" s="16">
        <v>165090.65625</v>
      </c>
      <c r="J641" s="16">
        <v>181385.75</v>
      </c>
      <c r="K641" s="16">
        <v>97900.4140625</v>
      </c>
      <c r="L641" s="16">
        <v>123260.7265625</v>
      </c>
      <c r="M641" s="16">
        <v>110575.5</v>
      </c>
      <c r="N641" s="16">
        <v>142698.3125</v>
      </c>
      <c r="O641" s="16">
        <v>163717.96875</v>
      </c>
      <c r="P641" s="16">
        <v>135630.546875</v>
      </c>
      <c r="Q641" s="16">
        <v>170853.828125</v>
      </c>
      <c r="R641" s="16">
        <v>165869.421875</v>
      </c>
      <c r="S641" s="16">
        <v>166401.0625</v>
      </c>
      <c r="T641" s="16">
        <v>148963.421875</v>
      </c>
      <c r="U641" s="16">
        <v>120475.6484375</v>
      </c>
      <c r="V641" s="16">
        <v>125138.46875</v>
      </c>
      <c r="W641" s="16">
        <v>133954.453125</v>
      </c>
      <c r="X641" s="16">
        <v>111542.859375</v>
      </c>
      <c r="Y641" s="16">
        <v>131076.359375</v>
      </c>
      <c r="Z641" s="16">
        <v>143461.78125</v>
      </c>
      <c r="AA641" s="16">
        <v>105268.7578125</v>
      </c>
      <c r="AB641" s="16">
        <v>87277.375</v>
      </c>
      <c r="AC641" s="16">
        <v>152403.109375</v>
      </c>
      <c r="AD641" s="16">
        <v>245932.984375</v>
      </c>
      <c r="AE641" s="16">
        <v>164370.484375</v>
      </c>
      <c r="AF641" s="16">
        <v>153841.265625</v>
      </c>
      <c r="AG641" s="16">
        <v>153918.8125</v>
      </c>
      <c r="AH641" s="16">
        <v>124447.78125</v>
      </c>
    </row>
    <row r="642" spans="1:34">
      <c r="A642" s="16" t="s">
        <v>1049</v>
      </c>
      <c r="B642" s="16" t="s">
        <v>1050</v>
      </c>
      <c r="C642" s="16">
        <v>12041306</v>
      </c>
      <c r="D642" s="16">
        <v>33814.28125</v>
      </c>
      <c r="E642" s="16">
        <v>12118.1298828125</v>
      </c>
      <c r="F642" s="16">
        <v>7433.06640625</v>
      </c>
      <c r="G642" s="16">
        <v>2877.259765625</v>
      </c>
      <c r="H642" s="16">
        <v>15369.58203125</v>
      </c>
      <c r="I642" s="16" t="s">
        <v>34</v>
      </c>
      <c r="J642" s="16" t="s">
        <v>34</v>
      </c>
      <c r="K642" s="16">
        <v>16548.193359375</v>
      </c>
      <c r="L642" s="16">
        <v>11895761</v>
      </c>
      <c r="M642" s="16">
        <v>5437.34716796875</v>
      </c>
      <c r="N642" s="16">
        <v>18546.044921875</v>
      </c>
      <c r="O642" s="16">
        <v>12374.5205078125</v>
      </c>
      <c r="P642" s="16">
        <v>10696.255859375</v>
      </c>
      <c r="Q642" s="16">
        <v>305913.90625</v>
      </c>
      <c r="R642" s="16" t="s">
        <v>34</v>
      </c>
      <c r="S642" s="16" t="s">
        <v>34</v>
      </c>
      <c r="T642" s="16">
        <v>36840.0078125</v>
      </c>
      <c r="U642" s="16">
        <v>984786.9375</v>
      </c>
      <c r="V642" s="16" t="s">
        <v>34</v>
      </c>
      <c r="W642" s="16">
        <v>22314442</v>
      </c>
      <c r="X642" s="16" t="s">
        <v>34</v>
      </c>
      <c r="Y642" s="16" t="s">
        <v>34</v>
      </c>
      <c r="Z642" s="16">
        <v>912.161926269531</v>
      </c>
      <c r="AA642" s="16" t="s">
        <v>34</v>
      </c>
      <c r="AB642" s="16" t="s">
        <v>34</v>
      </c>
      <c r="AC642" s="16" t="s">
        <v>34</v>
      </c>
      <c r="AD642" s="16">
        <v>20013.083984375</v>
      </c>
      <c r="AE642" s="16" t="s">
        <v>34</v>
      </c>
      <c r="AF642" s="16">
        <v>6399.27783203125</v>
      </c>
      <c r="AG642" s="16" t="s">
        <v>34</v>
      </c>
      <c r="AH642" s="16" t="s">
        <v>34</v>
      </c>
    </row>
    <row r="643" spans="1:34">
      <c r="A643" s="16" t="s">
        <v>1051</v>
      </c>
      <c r="B643" s="16" t="s">
        <v>1052</v>
      </c>
      <c r="C643" s="16">
        <v>2687.37768554688</v>
      </c>
      <c r="D643" s="16">
        <v>9008.4716796875</v>
      </c>
      <c r="E643" s="16">
        <v>3563.59936523438</v>
      </c>
      <c r="F643" s="16" t="s">
        <v>34</v>
      </c>
      <c r="G643" s="16">
        <v>3962.02661132813</v>
      </c>
      <c r="H643" s="16" t="s">
        <v>34</v>
      </c>
      <c r="I643" s="16" t="s">
        <v>34</v>
      </c>
      <c r="J643" s="16" t="s">
        <v>34</v>
      </c>
      <c r="K643" s="16">
        <v>6457.40185546875</v>
      </c>
      <c r="L643" s="16">
        <v>10786.6181640625</v>
      </c>
      <c r="M643" s="16">
        <v>12540.8076171875</v>
      </c>
      <c r="N643" s="16">
        <v>14916.7666015625</v>
      </c>
      <c r="O643" s="16">
        <v>2490.62182617188</v>
      </c>
      <c r="P643" s="16">
        <v>5696.70263671875</v>
      </c>
      <c r="Q643" s="16" t="s">
        <v>34</v>
      </c>
      <c r="R643" s="16" t="s">
        <v>34</v>
      </c>
      <c r="S643" s="16" t="s">
        <v>34</v>
      </c>
      <c r="T643" s="16">
        <v>379.990905761719</v>
      </c>
      <c r="U643" s="16">
        <v>5834.9990234375</v>
      </c>
      <c r="V643" s="16" t="s">
        <v>34</v>
      </c>
      <c r="W643" s="16" t="s">
        <v>34</v>
      </c>
      <c r="X643" s="16" t="s">
        <v>34</v>
      </c>
      <c r="Y643" s="16">
        <v>699.442138671875</v>
      </c>
      <c r="Z643" s="16">
        <v>695.867614746094</v>
      </c>
      <c r="AA643" s="16" t="s">
        <v>34</v>
      </c>
      <c r="AB643" s="16" t="s">
        <v>34</v>
      </c>
      <c r="AC643" s="16" t="s">
        <v>34</v>
      </c>
      <c r="AD643" s="16" t="s">
        <v>34</v>
      </c>
      <c r="AE643" s="16" t="s">
        <v>34</v>
      </c>
      <c r="AF643" s="16">
        <v>6879.74951171875</v>
      </c>
      <c r="AG643" s="16">
        <v>6844.05126953125</v>
      </c>
      <c r="AH643" s="16">
        <v>6586.4462890625</v>
      </c>
    </row>
    <row r="644" spans="1:34">
      <c r="A644" s="16" t="s">
        <v>1053</v>
      </c>
      <c r="B644" s="16" t="s">
        <v>1054</v>
      </c>
      <c r="C644" s="16">
        <v>12367.4189453125</v>
      </c>
      <c r="D644" s="16">
        <v>3866.87280273438</v>
      </c>
      <c r="E644" s="16">
        <v>2308.44311523438</v>
      </c>
      <c r="F644" s="16" t="s">
        <v>34</v>
      </c>
      <c r="G644" s="16">
        <v>70367.59375</v>
      </c>
      <c r="H644" s="16">
        <v>52279.0390625</v>
      </c>
      <c r="I644" s="16">
        <v>27188.177734375</v>
      </c>
      <c r="J644" s="16">
        <v>55562.859375</v>
      </c>
      <c r="K644" s="16">
        <v>10158.197265625</v>
      </c>
      <c r="L644" s="16">
        <v>25816.30859375</v>
      </c>
      <c r="M644" s="16">
        <v>47712.06640625</v>
      </c>
      <c r="N644" s="16">
        <v>8429.0869140625</v>
      </c>
      <c r="O644" s="16">
        <v>31677.69921875</v>
      </c>
      <c r="P644" s="16">
        <v>10508.810546875</v>
      </c>
      <c r="Q644" s="16">
        <v>5536.3720703125</v>
      </c>
      <c r="R644" s="16">
        <v>7026.001953125</v>
      </c>
      <c r="S644" s="16">
        <v>189530.234375</v>
      </c>
      <c r="T644" s="16">
        <v>188189.625</v>
      </c>
      <c r="U644" s="16" t="s">
        <v>34</v>
      </c>
      <c r="V644" s="16" t="s">
        <v>34</v>
      </c>
      <c r="W644" s="16">
        <v>21808.869140625</v>
      </c>
      <c r="X644" s="16" t="s">
        <v>34</v>
      </c>
      <c r="Y644" s="16">
        <v>44943.19140625</v>
      </c>
      <c r="Z644" s="16">
        <v>13601.3642578125</v>
      </c>
      <c r="AA644" s="16">
        <v>1910.35668945313</v>
      </c>
      <c r="AB644" s="16" t="s">
        <v>34</v>
      </c>
      <c r="AC644" s="16">
        <v>10558.095703125</v>
      </c>
      <c r="AD644" s="16" t="s">
        <v>34</v>
      </c>
      <c r="AE644" s="16">
        <v>135022.0625</v>
      </c>
      <c r="AF644" s="16">
        <v>75950.0390625</v>
      </c>
      <c r="AG644" s="16">
        <v>9283.439453125</v>
      </c>
      <c r="AH644" s="16" t="s">
        <v>34</v>
      </c>
    </row>
    <row r="645" spans="1:34">
      <c r="A645" s="16" t="s">
        <v>1055</v>
      </c>
      <c r="B645" s="16" t="s">
        <v>1056</v>
      </c>
      <c r="C645" s="16">
        <v>18903.69140625</v>
      </c>
      <c r="D645" s="16">
        <v>18319.4140625</v>
      </c>
      <c r="E645" s="16">
        <v>19125.71875</v>
      </c>
      <c r="F645" s="16">
        <v>22312.70703125</v>
      </c>
      <c r="G645" s="16">
        <v>25647.947265625</v>
      </c>
      <c r="H645" s="16">
        <v>26111.123046875</v>
      </c>
      <c r="I645" s="16">
        <v>24056.015625</v>
      </c>
      <c r="J645" s="16">
        <v>22372.14453125</v>
      </c>
      <c r="K645" s="16">
        <v>23655.140625</v>
      </c>
      <c r="L645" s="16">
        <v>20437.376953125</v>
      </c>
      <c r="M645" s="16">
        <v>20349.693359375</v>
      </c>
      <c r="N645" s="16">
        <v>12784.5166015625</v>
      </c>
      <c r="O645" s="16">
        <v>18925.705078125</v>
      </c>
      <c r="P645" s="16">
        <v>19116.322265625</v>
      </c>
      <c r="Q645" s="16">
        <v>19885.45703125</v>
      </c>
      <c r="R645" s="16">
        <v>17253.193359375</v>
      </c>
      <c r="S645" s="16">
        <v>9891.8154296875</v>
      </c>
      <c r="T645" s="16">
        <v>18583.267578125</v>
      </c>
      <c r="U645" s="16">
        <v>23690.78515625</v>
      </c>
      <c r="V645" s="16">
        <v>27764.58984375</v>
      </c>
      <c r="W645" s="16">
        <v>20687.54296875</v>
      </c>
      <c r="X645" s="16">
        <v>29927.119140625</v>
      </c>
      <c r="Y645" s="16">
        <v>22882.994140625</v>
      </c>
      <c r="Z645" s="16">
        <v>20028.578125</v>
      </c>
      <c r="AA645" s="16">
        <v>18714.4765625</v>
      </c>
      <c r="AB645" s="16">
        <v>12835.8291015625</v>
      </c>
      <c r="AC645" s="16">
        <v>31053.90625</v>
      </c>
      <c r="AD645" s="16">
        <v>20412.70703125</v>
      </c>
      <c r="AE645" s="16">
        <v>14628.638671875</v>
      </c>
      <c r="AF645" s="16">
        <v>15266.3955078125</v>
      </c>
      <c r="AG645" s="16">
        <v>18250.05859375</v>
      </c>
      <c r="AH645" s="16">
        <v>16150.666015625</v>
      </c>
    </row>
    <row r="646" spans="1:34">
      <c r="A646" s="16" t="s">
        <v>1057</v>
      </c>
      <c r="B646" s="16" t="s">
        <v>1058</v>
      </c>
      <c r="C646" s="16">
        <v>6532.69482421875</v>
      </c>
      <c r="D646" s="16">
        <v>5253.98583984375</v>
      </c>
      <c r="E646" s="16">
        <v>3411.80908203125</v>
      </c>
      <c r="F646" s="16" t="s">
        <v>34</v>
      </c>
      <c r="G646" s="16">
        <v>4656.591796875</v>
      </c>
      <c r="H646" s="16">
        <v>6934.07763671875</v>
      </c>
      <c r="I646" s="16">
        <v>13390.431640625</v>
      </c>
      <c r="J646" s="16">
        <v>16534.78125</v>
      </c>
      <c r="K646" s="16">
        <v>5012.0810546875</v>
      </c>
      <c r="L646" s="16">
        <v>6228.07470703125</v>
      </c>
      <c r="M646" s="16">
        <v>7317.42236328125</v>
      </c>
      <c r="N646" s="16">
        <v>3717.509765625</v>
      </c>
      <c r="O646" s="16">
        <v>8489.0419921875</v>
      </c>
      <c r="P646" s="16">
        <v>1997.82507324219</v>
      </c>
      <c r="Q646" s="16">
        <v>10183.666015625</v>
      </c>
      <c r="R646" s="16">
        <v>7587.76806640625</v>
      </c>
      <c r="S646" s="16">
        <v>9512.658203125</v>
      </c>
      <c r="T646" s="16">
        <v>5456.3623046875</v>
      </c>
      <c r="U646" s="16">
        <v>6603.27978515625</v>
      </c>
      <c r="V646" s="16" t="s">
        <v>34</v>
      </c>
      <c r="W646" s="16">
        <v>9796.345703125</v>
      </c>
      <c r="X646" s="16">
        <v>21818.796875</v>
      </c>
      <c r="Y646" s="16">
        <v>6412.6865234375</v>
      </c>
      <c r="Z646" s="16">
        <v>7247.38671875</v>
      </c>
      <c r="AA646" s="16">
        <v>6835.36572265625</v>
      </c>
      <c r="AB646" s="16">
        <v>32968.10546875</v>
      </c>
      <c r="AC646" s="16">
        <v>11849.3828125</v>
      </c>
      <c r="AD646" s="16">
        <v>30560.443359375</v>
      </c>
      <c r="AE646" s="16">
        <v>4195.3447265625</v>
      </c>
      <c r="AF646" s="16">
        <v>6176.994140625</v>
      </c>
      <c r="AG646" s="16">
        <v>1114.21862792969</v>
      </c>
      <c r="AH646" s="16">
        <v>2819.841796875</v>
      </c>
    </row>
    <row r="647" spans="1:34">
      <c r="A647" s="16" t="s">
        <v>3091</v>
      </c>
      <c r="B647" s="16" t="s">
        <v>3092</v>
      </c>
      <c r="C647" s="16">
        <v>4396.41796875</v>
      </c>
      <c r="D647" s="16" t="s">
        <v>34</v>
      </c>
      <c r="E647" s="16" t="s">
        <v>34</v>
      </c>
      <c r="F647" s="16" t="s">
        <v>34</v>
      </c>
      <c r="G647" s="16">
        <v>3250.99243164063</v>
      </c>
      <c r="H647" s="16" t="s">
        <v>34</v>
      </c>
      <c r="I647" s="16" t="s">
        <v>34</v>
      </c>
      <c r="J647" s="16">
        <v>15168.9072265625</v>
      </c>
      <c r="K647" s="16">
        <v>10254.27734375</v>
      </c>
      <c r="L647" s="16">
        <v>31881.076171875</v>
      </c>
      <c r="M647" s="16">
        <v>19475.3515625</v>
      </c>
      <c r="N647" s="16">
        <v>33447.828125</v>
      </c>
      <c r="O647" s="16" t="s">
        <v>34</v>
      </c>
      <c r="P647" s="16" t="s">
        <v>34</v>
      </c>
      <c r="Q647" s="16" t="s">
        <v>34</v>
      </c>
      <c r="R647" s="16">
        <v>19537.369140625</v>
      </c>
      <c r="S647" s="16">
        <v>2246.77856445313</v>
      </c>
      <c r="T647" s="16" t="s">
        <v>34</v>
      </c>
      <c r="U647" s="16">
        <v>7868.74169921875</v>
      </c>
      <c r="V647" s="16">
        <v>49441.21484375</v>
      </c>
      <c r="W647" s="16">
        <v>17775.865234375</v>
      </c>
      <c r="X647" s="16">
        <v>20983.013671875</v>
      </c>
      <c r="Y647" s="16">
        <v>8849.396484375</v>
      </c>
      <c r="Z647" s="16" t="s">
        <v>34</v>
      </c>
      <c r="AA647" s="16" t="s">
        <v>34</v>
      </c>
      <c r="AB647" s="16" t="s">
        <v>34</v>
      </c>
      <c r="AC647" s="16">
        <v>9198.5126953125</v>
      </c>
      <c r="AD647" s="16" t="s">
        <v>34</v>
      </c>
      <c r="AE647" s="16">
        <v>11782.1435546875</v>
      </c>
      <c r="AF647" s="16">
        <v>16929.888671875</v>
      </c>
      <c r="AG647" s="16" t="s">
        <v>34</v>
      </c>
      <c r="AH647" s="16">
        <v>5071.3935546875</v>
      </c>
    </row>
    <row r="648" spans="1:34">
      <c r="A648" s="16" t="s">
        <v>1059</v>
      </c>
      <c r="B648" s="16" t="s">
        <v>1060</v>
      </c>
      <c r="C648" s="16">
        <v>21787.35546875</v>
      </c>
      <c r="D648" s="16">
        <v>30766.88671875</v>
      </c>
      <c r="E648" s="16">
        <v>13075.8583984375</v>
      </c>
      <c r="F648" s="16">
        <v>54661.046875</v>
      </c>
      <c r="G648" s="16">
        <v>13671.37890625</v>
      </c>
      <c r="H648" s="16">
        <v>13944.1171875</v>
      </c>
      <c r="I648" s="16">
        <v>30374.19921875</v>
      </c>
      <c r="J648" s="16">
        <v>35188.37109375</v>
      </c>
      <c r="K648" s="16">
        <v>14779.353515625</v>
      </c>
      <c r="L648" s="16">
        <v>29320.50390625</v>
      </c>
      <c r="M648" s="16">
        <v>23148.1015625</v>
      </c>
      <c r="N648" s="16">
        <v>25954.515625</v>
      </c>
      <c r="O648" s="16">
        <v>28806.994140625</v>
      </c>
      <c r="P648" s="16">
        <v>15937.455078125</v>
      </c>
      <c r="Q648" s="16">
        <v>62289.64453125</v>
      </c>
      <c r="R648" s="16">
        <v>55774.15625</v>
      </c>
      <c r="S648" s="16">
        <v>20601.396484375</v>
      </c>
      <c r="T648" s="16">
        <v>29040.091796875</v>
      </c>
      <c r="U648" s="16">
        <v>26621.48828125</v>
      </c>
      <c r="V648" s="16">
        <v>57653.359375</v>
      </c>
      <c r="W648" s="16">
        <v>25909.51953125</v>
      </c>
      <c r="X648" s="16">
        <v>48106.66796875</v>
      </c>
      <c r="Y648" s="16">
        <v>9796.1884765625</v>
      </c>
      <c r="Z648" s="16">
        <v>12679.6494140625</v>
      </c>
      <c r="AA648" s="16">
        <v>22612.36328125</v>
      </c>
      <c r="AB648" s="16">
        <v>44606.66015625</v>
      </c>
      <c r="AC648" s="16">
        <v>35870.703125</v>
      </c>
      <c r="AD648" s="16" t="s">
        <v>34</v>
      </c>
      <c r="AE648" s="16">
        <v>20104.271484375</v>
      </c>
      <c r="AF648" s="16">
        <v>15432.48828125</v>
      </c>
      <c r="AG648" s="16">
        <v>16700.201171875</v>
      </c>
      <c r="AH648" s="16">
        <v>21943.32421875</v>
      </c>
    </row>
    <row r="649" spans="1:34">
      <c r="A649" s="16" t="s">
        <v>1061</v>
      </c>
      <c r="B649" s="16" t="s">
        <v>1062</v>
      </c>
      <c r="C649" s="16">
        <v>3410058</v>
      </c>
      <c r="D649" s="16">
        <v>6026863</v>
      </c>
      <c r="E649" s="16">
        <v>2893178.5</v>
      </c>
      <c r="F649" s="16">
        <v>12913861</v>
      </c>
      <c r="G649" s="16">
        <v>5351929.5</v>
      </c>
      <c r="H649" s="16">
        <v>4938354.5</v>
      </c>
      <c r="I649" s="16">
        <v>13002942</v>
      </c>
      <c r="J649" s="16">
        <v>18020602</v>
      </c>
      <c r="K649" s="16">
        <v>3802931.5</v>
      </c>
      <c r="L649" s="16">
        <v>6220393.5</v>
      </c>
      <c r="M649" s="16">
        <v>7977241</v>
      </c>
      <c r="N649" s="16">
        <v>4223358</v>
      </c>
      <c r="O649" s="16">
        <v>2790348</v>
      </c>
      <c r="P649" s="16">
        <v>1793798.375</v>
      </c>
      <c r="Q649" s="16">
        <v>10383713</v>
      </c>
      <c r="R649" s="16">
        <v>10382230</v>
      </c>
      <c r="S649" s="16">
        <v>16186957</v>
      </c>
      <c r="T649" s="16">
        <v>13756743</v>
      </c>
      <c r="U649" s="16">
        <v>8607171</v>
      </c>
      <c r="V649" s="16">
        <v>39010512</v>
      </c>
      <c r="W649" s="16">
        <v>12429764</v>
      </c>
      <c r="X649" s="16">
        <v>27790242</v>
      </c>
      <c r="Y649" s="16">
        <v>2425362.5</v>
      </c>
      <c r="Z649" s="16">
        <v>2633848</v>
      </c>
      <c r="AA649" s="16">
        <v>9535165</v>
      </c>
      <c r="AB649" s="16">
        <v>35746216</v>
      </c>
      <c r="AC649" s="16">
        <v>13496970</v>
      </c>
      <c r="AD649" s="16">
        <v>64919936</v>
      </c>
      <c r="AE649" s="16">
        <v>13582153</v>
      </c>
      <c r="AF649" s="16">
        <v>8932798</v>
      </c>
      <c r="AG649" s="16">
        <v>2732889</v>
      </c>
      <c r="AH649" s="16">
        <v>6946692</v>
      </c>
    </row>
    <row r="650" spans="1:34">
      <c r="A650" s="16" t="s">
        <v>1063</v>
      </c>
      <c r="B650" s="16" t="s">
        <v>1064</v>
      </c>
      <c r="C650" s="16">
        <v>8160.04931640625</v>
      </c>
      <c r="D650" s="16">
        <v>8094.28125</v>
      </c>
      <c r="E650" s="16">
        <v>8243.5673828125</v>
      </c>
      <c r="F650" s="16">
        <v>11766.1728515625</v>
      </c>
      <c r="G650" s="16">
        <v>7422.56884765625</v>
      </c>
      <c r="H650" s="16">
        <v>8543.400390625</v>
      </c>
      <c r="I650" s="16">
        <v>9060.6708984375</v>
      </c>
      <c r="J650" s="16">
        <v>6892.3603515625</v>
      </c>
      <c r="K650" s="16">
        <v>5937.24658203125</v>
      </c>
      <c r="L650" s="16">
        <v>12144.4287109375</v>
      </c>
      <c r="M650" s="16">
        <v>11318.466796875</v>
      </c>
      <c r="N650" s="16">
        <v>9720.4013671875</v>
      </c>
      <c r="O650" s="16">
        <v>9948.6826171875</v>
      </c>
      <c r="P650" s="16">
        <v>5860.13330078125</v>
      </c>
      <c r="Q650" s="16">
        <v>9379.939453125</v>
      </c>
      <c r="R650" s="16">
        <v>8246.2412109375</v>
      </c>
      <c r="S650" s="16">
        <v>12316.220703125</v>
      </c>
      <c r="T650" s="16">
        <v>12753.5341796875</v>
      </c>
      <c r="U650" s="16">
        <v>15138.0673828125</v>
      </c>
      <c r="V650" s="16">
        <v>10184.390625</v>
      </c>
      <c r="W650" s="16">
        <v>9368.07421875</v>
      </c>
      <c r="X650" s="16">
        <v>7146.21826171875</v>
      </c>
      <c r="Y650" s="16">
        <v>8943.734375</v>
      </c>
      <c r="Z650" s="16">
        <v>6337.0126953125</v>
      </c>
      <c r="AA650" s="16">
        <v>7118.93798828125</v>
      </c>
      <c r="AB650" s="16" t="s">
        <v>34</v>
      </c>
      <c r="AC650" s="16">
        <v>8814.2626953125</v>
      </c>
      <c r="AD650" s="16">
        <v>43952.21875</v>
      </c>
      <c r="AE650" s="16">
        <v>13514.3291015625</v>
      </c>
      <c r="AF650" s="16">
        <v>13664.1484375</v>
      </c>
      <c r="AG650" s="16">
        <v>7358.99755859375</v>
      </c>
      <c r="AH650" s="16">
        <v>15756.4541015625</v>
      </c>
    </row>
    <row r="651" spans="1:34">
      <c r="A651" s="16" t="s">
        <v>1065</v>
      </c>
      <c r="B651" s="16" t="s">
        <v>1066</v>
      </c>
      <c r="C651" s="16">
        <v>30599.84765625</v>
      </c>
      <c r="D651" s="16">
        <v>20898.107421875</v>
      </c>
      <c r="E651" s="16">
        <v>34274.5078125</v>
      </c>
      <c r="F651" s="16">
        <v>7847.0185546875</v>
      </c>
      <c r="G651" s="16">
        <v>31223.109375</v>
      </c>
      <c r="H651" s="16">
        <v>20967.478515625</v>
      </c>
      <c r="I651" s="16">
        <v>15568.267578125</v>
      </c>
      <c r="J651" s="16">
        <v>1882.63037109375</v>
      </c>
      <c r="K651" s="16">
        <v>34653.94921875</v>
      </c>
      <c r="L651" s="16">
        <v>29620.771484375</v>
      </c>
      <c r="M651" s="16">
        <v>14372.625</v>
      </c>
      <c r="N651" s="16">
        <v>32154.89453125</v>
      </c>
      <c r="O651" s="16">
        <v>34856.1640625</v>
      </c>
      <c r="P651" s="16">
        <v>38978.9375</v>
      </c>
      <c r="Q651" s="16">
        <v>7911.0458984375</v>
      </c>
      <c r="R651" s="16">
        <v>3647.67456054688</v>
      </c>
      <c r="S651" s="16">
        <v>19431.666015625</v>
      </c>
      <c r="T651" s="16">
        <v>33800.3671875</v>
      </c>
      <c r="U651" s="16">
        <v>63702.9921875</v>
      </c>
      <c r="V651" s="16">
        <v>98744.25</v>
      </c>
      <c r="W651" s="16">
        <v>34739.25390625</v>
      </c>
      <c r="X651" s="16">
        <v>24320.578125</v>
      </c>
      <c r="Y651" s="16">
        <v>41927.01953125</v>
      </c>
      <c r="Z651" s="16">
        <v>47679.5</v>
      </c>
      <c r="AA651" s="16">
        <v>61631.3359375</v>
      </c>
      <c r="AB651" s="16" t="s">
        <v>34</v>
      </c>
      <c r="AC651" s="16">
        <v>44370.109375</v>
      </c>
      <c r="AD651" s="16" t="s">
        <v>34</v>
      </c>
      <c r="AE651" s="16">
        <v>15575.2763671875</v>
      </c>
      <c r="AF651" s="16">
        <v>35087.8046875</v>
      </c>
      <c r="AG651" s="16">
        <v>36720.65625</v>
      </c>
      <c r="AH651" s="16">
        <v>20774.921875</v>
      </c>
    </row>
    <row r="652" spans="1:34">
      <c r="A652" s="16" t="s">
        <v>1067</v>
      </c>
      <c r="B652" s="16" t="s">
        <v>1068</v>
      </c>
      <c r="C652" s="16">
        <v>9120.275390625</v>
      </c>
      <c r="D652" s="16">
        <v>6189.158203125</v>
      </c>
      <c r="E652" s="16">
        <v>9321.5390625</v>
      </c>
      <c r="F652" s="16">
        <v>9501.3037109375</v>
      </c>
      <c r="G652" s="16">
        <v>8253.16796875</v>
      </c>
      <c r="H652" s="16">
        <v>11268.64453125</v>
      </c>
      <c r="I652" s="16">
        <v>18644.013671875</v>
      </c>
      <c r="J652" s="16">
        <v>12235.7421875</v>
      </c>
      <c r="K652" s="16">
        <v>9954.6064453125</v>
      </c>
      <c r="L652" s="16">
        <v>5317.3271484375</v>
      </c>
      <c r="M652" s="16">
        <v>4478.1259765625</v>
      </c>
      <c r="N652" s="16">
        <v>7593.35009765625</v>
      </c>
      <c r="O652" s="16">
        <v>11118.3017578125</v>
      </c>
      <c r="P652" s="16">
        <v>9989.5234375</v>
      </c>
      <c r="Q652" s="16" t="s">
        <v>34</v>
      </c>
      <c r="R652" s="16">
        <v>5502.3173828125</v>
      </c>
      <c r="S652" s="16">
        <v>7533.4267578125</v>
      </c>
      <c r="T652" s="16">
        <v>18715.0078125</v>
      </c>
      <c r="U652" s="16">
        <v>19386.310546875</v>
      </c>
      <c r="V652" s="16" t="s">
        <v>34</v>
      </c>
      <c r="W652" s="16" t="s">
        <v>34</v>
      </c>
      <c r="X652" s="16" t="s">
        <v>34</v>
      </c>
      <c r="Y652" s="16">
        <v>5183.33984375</v>
      </c>
      <c r="Z652" s="16" t="s">
        <v>34</v>
      </c>
      <c r="AA652" s="16" t="s">
        <v>34</v>
      </c>
      <c r="AB652" s="16" t="s">
        <v>34</v>
      </c>
      <c r="AC652" s="16">
        <v>9644.3447265625</v>
      </c>
      <c r="AD652" s="16" t="s">
        <v>34</v>
      </c>
      <c r="AE652" s="16" t="s">
        <v>34</v>
      </c>
      <c r="AF652" s="16">
        <v>11804.4208984375</v>
      </c>
      <c r="AG652" s="16">
        <v>8965.2431640625</v>
      </c>
      <c r="AH652" s="16">
        <v>14015.6953125</v>
      </c>
    </row>
    <row r="653" spans="1:34">
      <c r="A653" s="16" t="s">
        <v>3093</v>
      </c>
      <c r="B653" s="16" t="s">
        <v>3094</v>
      </c>
      <c r="C653" s="16" t="s">
        <v>34</v>
      </c>
      <c r="D653" s="16" t="s">
        <v>34</v>
      </c>
      <c r="E653" s="16" t="s">
        <v>34</v>
      </c>
      <c r="F653" s="16" t="s">
        <v>34</v>
      </c>
      <c r="G653" s="16" t="s">
        <v>34</v>
      </c>
      <c r="H653" s="16" t="s">
        <v>34</v>
      </c>
      <c r="I653" s="16" t="s">
        <v>34</v>
      </c>
      <c r="J653" s="16" t="s">
        <v>34</v>
      </c>
      <c r="K653" s="16" t="s">
        <v>34</v>
      </c>
      <c r="L653" s="16" t="s">
        <v>34</v>
      </c>
      <c r="M653" s="16" t="s">
        <v>34</v>
      </c>
      <c r="N653" s="16" t="s">
        <v>34</v>
      </c>
      <c r="O653" s="16">
        <v>892.326477050781</v>
      </c>
      <c r="P653" s="16">
        <v>1518.111328125</v>
      </c>
      <c r="Q653" s="16" t="s">
        <v>34</v>
      </c>
      <c r="R653" s="16" t="s">
        <v>34</v>
      </c>
      <c r="S653" s="16" t="s">
        <v>34</v>
      </c>
      <c r="T653" s="16">
        <v>1007.27758789063</v>
      </c>
      <c r="U653" s="16" t="s">
        <v>34</v>
      </c>
      <c r="V653" s="16" t="s">
        <v>34</v>
      </c>
      <c r="W653" s="16" t="s">
        <v>34</v>
      </c>
      <c r="X653" s="16" t="s">
        <v>34</v>
      </c>
      <c r="Y653" s="16" t="s">
        <v>34</v>
      </c>
      <c r="Z653" s="16" t="s">
        <v>34</v>
      </c>
      <c r="AA653" s="16">
        <v>1334.10583496094</v>
      </c>
      <c r="AB653" s="16" t="s">
        <v>34</v>
      </c>
      <c r="AC653" s="16" t="s">
        <v>34</v>
      </c>
      <c r="AD653" s="16" t="s">
        <v>34</v>
      </c>
      <c r="AE653" s="16" t="s">
        <v>34</v>
      </c>
      <c r="AF653" s="16">
        <v>6229.47314453125</v>
      </c>
      <c r="AG653" s="16">
        <v>6718.734375</v>
      </c>
      <c r="AH653" s="16" t="s">
        <v>34</v>
      </c>
    </row>
    <row r="654" spans="1:34">
      <c r="A654" s="16" t="s">
        <v>1069</v>
      </c>
      <c r="B654" s="16" t="s">
        <v>1070</v>
      </c>
      <c r="C654" s="16">
        <v>4138.18408203125</v>
      </c>
      <c r="D654" s="16">
        <v>6082.74951171875</v>
      </c>
      <c r="E654" s="16">
        <v>8164.40673828125</v>
      </c>
      <c r="F654" s="16">
        <v>19505.765625</v>
      </c>
      <c r="G654" s="16">
        <v>12041.6806640625</v>
      </c>
      <c r="H654" s="16">
        <v>14400.8935546875</v>
      </c>
      <c r="I654" s="16">
        <v>11750.59765625</v>
      </c>
      <c r="J654" s="16">
        <v>10852.166015625</v>
      </c>
      <c r="K654" s="16">
        <v>4794.46826171875</v>
      </c>
      <c r="L654" s="16">
        <v>8352.4287109375</v>
      </c>
      <c r="M654" s="16">
        <v>12771.919921875</v>
      </c>
      <c r="N654" s="16">
        <v>5323.9072265625</v>
      </c>
      <c r="O654" s="16">
        <v>20475.8828125</v>
      </c>
      <c r="P654" s="16">
        <v>14820.341796875</v>
      </c>
      <c r="Q654" s="16">
        <v>30851.505859375</v>
      </c>
      <c r="R654" s="16">
        <v>35985.93359375</v>
      </c>
      <c r="S654" s="16">
        <v>11282.6123046875</v>
      </c>
      <c r="T654" s="16">
        <v>8901.75390625</v>
      </c>
      <c r="U654" s="16">
        <v>11027.2978515625</v>
      </c>
      <c r="V654" s="16">
        <v>32576.3984375</v>
      </c>
      <c r="W654" s="16">
        <v>15642.193359375</v>
      </c>
      <c r="X654" s="16">
        <v>37771.37109375</v>
      </c>
      <c r="Y654" s="16">
        <v>9424.9501953125</v>
      </c>
      <c r="Z654" s="16">
        <v>10394.259765625</v>
      </c>
      <c r="AA654" s="16">
        <v>24119.640625</v>
      </c>
      <c r="AB654" s="16">
        <v>90662.5625</v>
      </c>
      <c r="AC654" s="16">
        <v>20048.46484375</v>
      </c>
      <c r="AD654" s="16">
        <v>98497.2734375</v>
      </c>
      <c r="AE654" s="16">
        <v>24238.279296875</v>
      </c>
      <c r="AF654" s="16">
        <v>14551.939453125</v>
      </c>
      <c r="AG654" s="16">
        <v>21644.83203125</v>
      </c>
      <c r="AH654" s="16">
        <v>13967.5517578125</v>
      </c>
    </row>
    <row r="655" spans="1:34">
      <c r="A655" s="16" t="s">
        <v>1071</v>
      </c>
      <c r="B655" s="16" t="s">
        <v>1072</v>
      </c>
      <c r="C655" s="16">
        <v>33651.015625</v>
      </c>
      <c r="D655" s="16">
        <v>33667.90234375</v>
      </c>
      <c r="E655" s="16">
        <v>22824.42578125</v>
      </c>
      <c r="F655" s="16">
        <v>32486.685546875</v>
      </c>
      <c r="G655" s="16">
        <v>39263.7109375</v>
      </c>
      <c r="H655" s="16">
        <v>38281.88671875</v>
      </c>
      <c r="I655" s="16">
        <v>31463.6953125</v>
      </c>
      <c r="J655" s="16">
        <v>47210.60546875</v>
      </c>
      <c r="K655" s="16">
        <v>35878.55078125</v>
      </c>
      <c r="L655" s="16">
        <v>34453.66796875</v>
      </c>
      <c r="M655" s="16">
        <v>36567.9453125</v>
      </c>
      <c r="N655" s="16">
        <v>43555.05078125</v>
      </c>
      <c r="O655" s="16">
        <v>52110.09375</v>
      </c>
      <c r="P655" s="16">
        <v>46241.078125</v>
      </c>
      <c r="Q655" s="16">
        <v>48231.25</v>
      </c>
      <c r="R655" s="16">
        <v>47957.06640625</v>
      </c>
      <c r="S655" s="16">
        <v>30905.533203125</v>
      </c>
      <c r="T655" s="16">
        <v>28978.041015625</v>
      </c>
      <c r="U655" s="16">
        <v>28669.255859375</v>
      </c>
      <c r="V655" s="16">
        <v>25658.19140625</v>
      </c>
      <c r="W655" s="16">
        <v>53689.49609375</v>
      </c>
      <c r="X655" s="16">
        <v>42237.390625</v>
      </c>
      <c r="Y655" s="16">
        <v>25412.787109375</v>
      </c>
      <c r="Z655" s="16">
        <v>38192.14453125</v>
      </c>
      <c r="AA655" s="16">
        <v>25114.1015625</v>
      </c>
      <c r="AB655" s="16" t="s">
        <v>34</v>
      </c>
      <c r="AC655" s="16">
        <v>27932.396484375</v>
      </c>
      <c r="AD655" s="16">
        <v>36621.35546875</v>
      </c>
      <c r="AE655" s="16">
        <v>25733.439453125</v>
      </c>
      <c r="AF655" s="16">
        <v>40065.0234375</v>
      </c>
      <c r="AG655" s="16">
        <v>46184.58984375</v>
      </c>
      <c r="AH655" s="16">
        <v>45234.0859375</v>
      </c>
    </row>
    <row r="656" spans="1:34">
      <c r="A656" s="16" t="s">
        <v>1073</v>
      </c>
      <c r="B656" s="16" t="s">
        <v>1074</v>
      </c>
      <c r="C656" s="16">
        <v>7659.86083984375</v>
      </c>
      <c r="D656" s="16">
        <v>8514.3212890625</v>
      </c>
      <c r="E656" s="16">
        <v>7240.30859375</v>
      </c>
      <c r="F656" s="16">
        <v>6896.2744140625</v>
      </c>
      <c r="G656" s="16">
        <v>6207.9404296875</v>
      </c>
      <c r="H656" s="16">
        <v>5969.5693359375</v>
      </c>
      <c r="I656" s="16">
        <v>10085.8359375</v>
      </c>
      <c r="J656" s="16">
        <v>9755.458984375</v>
      </c>
      <c r="K656" s="16">
        <v>8691.2119140625</v>
      </c>
      <c r="L656" s="16">
        <v>7150.3134765625</v>
      </c>
      <c r="M656" s="16">
        <v>14317.7216796875</v>
      </c>
      <c r="N656" s="16">
        <v>11062.4404296875</v>
      </c>
      <c r="O656" s="16">
        <v>11217.2177734375</v>
      </c>
      <c r="P656" s="16">
        <v>9993.685546875</v>
      </c>
      <c r="Q656" s="16">
        <v>15047.7275390625</v>
      </c>
      <c r="R656" s="16">
        <v>15304.333984375</v>
      </c>
      <c r="S656" s="16">
        <v>15064.630859375</v>
      </c>
      <c r="T656" s="16">
        <v>11501.3525390625</v>
      </c>
      <c r="U656" s="16">
        <v>13531.9375</v>
      </c>
      <c r="V656" s="16">
        <v>18541.2265625</v>
      </c>
      <c r="W656" s="16">
        <v>14118.8232421875</v>
      </c>
      <c r="X656" s="16">
        <v>23016.578125</v>
      </c>
      <c r="Y656" s="16">
        <v>9668.7275390625</v>
      </c>
      <c r="Z656" s="16">
        <v>11922.1015625</v>
      </c>
      <c r="AA656" s="16">
        <v>10538.609375</v>
      </c>
      <c r="AB656" s="16" t="s">
        <v>34</v>
      </c>
      <c r="AC656" s="16">
        <v>15394.2744140625</v>
      </c>
      <c r="AD656" s="16">
        <v>12147.75</v>
      </c>
      <c r="AE656" s="16">
        <v>10004.341796875</v>
      </c>
      <c r="AF656" s="16">
        <v>11151.884765625</v>
      </c>
      <c r="AG656" s="16">
        <v>12707.185546875</v>
      </c>
      <c r="AH656" s="16">
        <v>13316.03125</v>
      </c>
    </row>
    <row r="657" spans="1:34">
      <c r="A657" s="16" t="s">
        <v>1075</v>
      </c>
      <c r="B657" s="16" t="s">
        <v>1076</v>
      </c>
      <c r="C657" s="16">
        <v>33762.01953125</v>
      </c>
      <c r="D657" s="16">
        <v>45709.7890625</v>
      </c>
      <c r="E657" s="16">
        <v>29958.822265625</v>
      </c>
      <c r="F657" s="16">
        <v>37312.91796875</v>
      </c>
      <c r="G657" s="16">
        <v>40768.84765625</v>
      </c>
      <c r="H657" s="16">
        <v>41222.23046875</v>
      </c>
      <c r="I657" s="16">
        <v>54403.9609375</v>
      </c>
      <c r="J657" s="16">
        <v>52344.6328125</v>
      </c>
      <c r="K657" s="16">
        <v>43776.0703125</v>
      </c>
      <c r="L657" s="16">
        <v>40678.5</v>
      </c>
      <c r="M657" s="16">
        <v>52625.40234375</v>
      </c>
      <c r="N657" s="16">
        <v>46596.1953125</v>
      </c>
      <c r="O657" s="16">
        <v>49868.140625</v>
      </c>
      <c r="P657" s="16">
        <v>45676.0234375</v>
      </c>
      <c r="Q657" s="16">
        <v>66649.2109375</v>
      </c>
      <c r="R657" s="16">
        <v>62629.9375</v>
      </c>
      <c r="S657" s="16">
        <v>56205.97265625</v>
      </c>
      <c r="T657" s="16">
        <v>53486.57421875</v>
      </c>
      <c r="U657" s="16">
        <v>56121.515625</v>
      </c>
      <c r="V657" s="16">
        <v>50496.2890625</v>
      </c>
      <c r="W657" s="16">
        <v>62338.77734375</v>
      </c>
      <c r="X657" s="16">
        <v>63224.95703125</v>
      </c>
      <c r="Y657" s="16">
        <v>44887.7421875</v>
      </c>
      <c r="Z657" s="16">
        <v>49281.44140625</v>
      </c>
      <c r="AA657" s="16">
        <v>44663.9140625</v>
      </c>
      <c r="AB657" s="16">
        <v>28880.6015625</v>
      </c>
      <c r="AC657" s="16">
        <v>48371.15625</v>
      </c>
      <c r="AD657" s="16">
        <v>56050.37109375</v>
      </c>
      <c r="AE657" s="16">
        <v>50200.265625</v>
      </c>
      <c r="AF657" s="16">
        <v>42987.4453125</v>
      </c>
      <c r="AG657" s="16">
        <v>56659.8671875</v>
      </c>
      <c r="AH657" s="16">
        <v>65211.625</v>
      </c>
    </row>
    <row r="658" spans="1:34">
      <c r="A658" s="16" t="s">
        <v>1077</v>
      </c>
      <c r="B658" s="16" t="s">
        <v>1078</v>
      </c>
      <c r="C658" s="16">
        <v>21805.9609375</v>
      </c>
      <c r="D658" s="16">
        <v>18011.998046875</v>
      </c>
      <c r="E658" s="16">
        <v>19041.826171875</v>
      </c>
      <c r="F658" s="16">
        <v>21500.794921875</v>
      </c>
      <c r="G658" s="16">
        <v>21596.833984375</v>
      </c>
      <c r="H658" s="16">
        <v>19558.619140625</v>
      </c>
      <c r="I658" s="16">
        <v>32153.853515625</v>
      </c>
      <c r="J658" s="16">
        <v>30064.22265625</v>
      </c>
      <c r="K658" s="16">
        <v>20193.185546875</v>
      </c>
      <c r="L658" s="16">
        <v>21884.974609375</v>
      </c>
      <c r="M658" s="16">
        <v>27567.8515625</v>
      </c>
      <c r="N658" s="16">
        <v>21247.82421875</v>
      </c>
      <c r="O658" s="16">
        <v>34734.4609375</v>
      </c>
      <c r="P658" s="16">
        <v>26925.484375</v>
      </c>
      <c r="Q658" s="16">
        <v>31808.3046875</v>
      </c>
      <c r="R658" s="16">
        <v>29366.40234375</v>
      </c>
      <c r="S658" s="16">
        <v>25843.96484375</v>
      </c>
      <c r="T658" s="16">
        <v>25806.515625</v>
      </c>
      <c r="U658" s="16">
        <v>30607.7578125</v>
      </c>
      <c r="V658" s="16">
        <v>32888.2421875</v>
      </c>
      <c r="W658" s="16">
        <v>33803.03515625</v>
      </c>
      <c r="X658" s="16">
        <v>35983.34375</v>
      </c>
      <c r="Y658" s="16">
        <v>21698.298828125</v>
      </c>
      <c r="Z658" s="16">
        <v>27795.541015625</v>
      </c>
      <c r="AA658" s="16">
        <v>30108.794921875</v>
      </c>
      <c r="AB658" s="16">
        <v>16040.501953125</v>
      </c>
      <c r="AC658" s="16">
        <v>32845.203125</v>
      </c>
      <c r="AD658" s="16">
        <v>10612.173828125</v>
      </c>
      <c r="AE658" s="16">
        <v>28684.564453125</v>
      </c>
      <c r="AF658" s="16">
        <v>26495.64453125</v>
      </c>
      <c r="AG658" s="16">
        <v>27889.427734375</v>
      </c>
      <c r="AH658" s="16">
        <v>33409.06640625</v>
      </c>
    </row>
    <row r="659" spans="1:34">
      <c r="A659" s="16" t="s">
        <v>1079</v>
      </c>
      <c r="B659" s="16" t="s">
        <v>1080</v>
      </c>
      <c r="C659" s="16">
        <v>433816.53125</v>
      </c>
      <c r="D659" s="16">
        <v>762938</v>
      </c>
      <c r="E659" s="16">
        <v>836166.125</v>
      </c>
      <c r="F659" s="16">
        <v>1745480.375</v>
      </c>
      <c r="G659" s="16">
        <v>609894.5</v>
      </c>
      <c r="H659" s="16">
        <v>447664.125</v>
      </c>
      <c r="I659" s="16">
        <v>903191.0625</v>
      </c>
      <c r="J659" s="16">
        <v>1315509.75</v>
      </c>
      <c r="K659" s="16">
        <v>693708</v>
      </c>
      <c r="L659" s="16">
        <v>1063656.375</v>
      </c>
      <c r="M659" s="16">
        <v>1090927.875</v>
      </c>
      <c r="N659" s="16">
        <v>1492256.5</v>
      </c>
      <c r="O659" s="16">
        <v>416890.59375</v>
      </c>
      <c r="P659" s="16">
        <v>477575.46875</v>
      </c>
      <c r="Q659" s="16">
        <v>860653.375</v>
      </c>
      <c r="R659" s="16">
        <v>885057.0625</v>
      </c>
      <c r="S659" s="16">
        <v>1573591.25</v>
      </c>
      <c r="T659" s="16">
        <v>1168751.125</v>
      </c>
      <c r="U659" s="16">
        <v>1071708.875</v>
      </c>
      <c r="V659" s="16">
        <v>2474060</v>
      </c>
      <c r="W659" s="16">
        <v>1418147.75</v>
      </c>
      <c r="X659" s="16">
        <v>1025286.4375</v>
      </c>
      <c r="Y659" s="16">
        <v>746235.9375</v>
      </c>
      <c r="Z659" s="16">
        <v>726238.375</v>
      </c>
      <c r="AA659" s="16">
        <v>288253.125</v>
      </c>
      <c r="AB659" s="16">
        <v>400137.25</v>
      </c>
      <c r="AC659" s="16">
        <v>1670272.5</v>
      </c>
      <c r="AD659" s="16">
        <v>3444045</v>
      </c>
      <c r="AE659" s="16">
        <v>795630.75</v>
      </c>
      <c r="AF659" s="16">
        <v>610756.1875</v>
      </c>
      <c r="AG659" s="16">
        <v>1418764.125</v>
      </c>
      <c r="AH659" s="16">
        <v>2266170</v>
      </c>
    </row>
    <row r="660" spans="1:34">
      <c r="A660" s="16" t="s">
        <v>1081</v>
      </c>
      <c r="B660" s="16" t="s">
        <v>1082</v>
      </c>
      <c r="C660" s="16">
        <v>15284.3662109375</v>
      </c>
      <c r="D660" s="16">
        <v>11698.3857421875</v>
      </c>
      <c r="E660" s="16">
        <v>36040.34375</v>
      </c>
      <c r="F660" s="16">
        <v>20146.67578125</v>
      </c>
      <c r="G660" s="16">
        <v>30990.587890625</v>
      </c>
      <c r="H660" s="16">
        <v>23430.28125</v>
      </c>
      <c r="I660" s="16">
        <v>48270.34375</v>
      </c>
      <c r="J660" s="16">
        <v>56591.125</v>
      </c>
      <c r="K660" s="16">
        <v>28706.814453125</v>
      </c>
      <c r="L660" s="16">
        <v>34905.609375</v>
      </c>
      <c r="M660" s="16">
        <v>38856.2109375</v>
      </c>
      <c r="N660" s="16">
        <v>44769.2890625</v>
      </c>
      <c r="O660" s="16">
        <v>43381.58984375</v>
      </c>
      <c r="P660" s="16">
        <v>40975.67578125</v>
      </c>
      <c r="Q660" s="16">
        <v>4770.8701171875</v>
      </c>
      <c r="R660" s="16">
        <v>104422.921875</v>
      </c>
      <c r="S660" s="16">
        <v>53802.91796875</v>
      </c>
      <c r="T660" s="16">
        <v>60670.4609375</v>
      </c>
      <c r="U660" s="16">
        <v>32974.94140625</v>
      </c>
      <c r="V660" s="16">
        <v>95309.3203125</v>
      </c>
      <c r="W660" s="16">
        <v>50808.12890625</v>
      </c>
      <c r="X660" s="16">
        <v>75153.9296875</v>
      </c>
      <c r="Y660" s="16">
        <v>31686.1484375</v>
      </c>
      <c r="Z660" s="16">
        <v>52185.640625</v>
      </c>
      <c r="AA660" s="16">
        <v>43354.9921875</v>
      </c>
      <c r="AB660" s="16" t="s">
        <v>34</v>
      </c>
      <c r="AC660" s="16">
        <v>70811.6875</v>
      </c>
      <c r="AD660" s="16" t="s">
        <v>34</v>
      </c>
      <c r="AE660" s="16">
        <v>5376.9794921875</v>
      </c>
      <c r="AF660" s="16">
        <v>52224.3125</v>
      </c>
      <c r="AG660" s="16">
        <v>36580.25</v>
      </c>
      <c r="AH660" s="16">
        <v>54310.25390625</v>
      </c>
    </row>
    <row r="661" spans="1:34">
      <c r="A661" s="16" t="s">
        <v>1083</v>
      </c>
      <c r="B661" s="16" t="s">
        <v>1084</v>
      </c>
      <c r="C661" s="16">
        <v>8981.1630859375</v>
      </c>
      <c r="D661" s="16">
        <v>10169.056640625</v>
      </c>
      <c r="E661" s="16">
        <v>3284.50610351563</v>
      </c>
      <c r="F661" s="16">
        <v>29610.19921875</v>
      </c>
      <c r="G661" s="16">
        <v>5542.357421875</v>
      </c>
      <c r="H661" s="16">
        <v>9469.416015625</v>
      </c>
      <c r="I661" s="16">
        <v>74322.734375</v>
      </c>
      <c r="J661" s="16">
        <v>36339.4765625</v>
      </c>
      <c r="K661" s="16">
        <v>11737.9580078125</v>
      </c>
      <c r="L661" s="16">
        <v>14180.9853515625</v>
      </c>
      <c r="M661" s="16">
        <v>32208.427734375</v>
      </c>
      <c r="N661" s="16">
        <v>10170.5576171875</v>
      </c>
      <c r="O661" s="16">
        <v>6773.6611328125</v>
      </c>
      <c r="P661" s="16">
        <v>698.679626464844</v>
      </c>
      <c r="Q661" s="16">
        <v>65172.94921875</v>
      </c>
      <c r="R661" s="16">
        <v>38049.375</v>
      </c>
      <c r="S661" s="16">
        <v>8271.9794921875</v>
      </c>
      <c r="T661" s="16">
        <v>18304.001953125</v>
      </c>
      <c r="U661" s="16">
        <v>9143.7705078125</v>
      </c>
      <c r="V661" s="16">
        <v>38125.18359375</v>
      </c>
      <c r="W661" s="16">
        <v>29369.646484375</v>
      </c>
      <c r="X661" s="16">
        <v>153370.109375</v>
      </c>
      <c r="Y661" s="16" t="s">
        <v>34</v>
      </c>
      <c r="Z661" s="16" t="s">
        <v>34</v>
      </c>
      <c r="AA661" s="16">
        <v>12829.3115234375</v>
      </c>
      <c r="AB661" s="16">
        <v>145569.59375</v>
      </c>
      <c r="AC661" s="16">
        <v>15616.994140625</v>
      </c>
      <c r="AD661" s="16">
        <v>188663.296875</v>
      </c>
      <c r="AE661" s="16">
        <v>24677.033203125</v>
      </c>
      <c r="AF661" s="16">
        <v>24212.83203125</v>
      </c>
      <c r="AG661" s="16">
        <v>4200.82177734375</v>
      </c>
      <c r="AH661" s="16">
        <v>6557.353515625</v>
      </c>
    </row>
    <row r="662" spans="1:34">
      <c r="A662" s="16" t="s">
        <v>3095</v>
      </c>
      <c r="B662" s="16" t="s">
        <v>3096</v>
      </c>
      <c r="C662" s="16">
        <v>11087.5244140625</v>
      </c>
      <c r="D662" s="16">
        <v>16024.865234375</v>
      </c>
      <c r="E662" s="16">
        <v>18294.166015625</v>
      </c>
      <c r="F662" s="16" t="s">
        <v>34</v>
      </c>
      <c r="G662" s="16">
        <v>17032.244140625</v>
      </c>
      <c r="H662" s="16">
        <v>6129.861328125</v>
      </c>
      <c r="I662" s="16">
        <v>71375.5</v>
      </c>
      <c r="J662" s="16">
        <v>117943.8359375</v>
      </c>
      <c r="K662" s="16">
        <v>9698.76953125</v>
      </c>
      <c r="L662" s="16">
        <v>32690.83203125</v>
      </c>
      <c r="M662" s="16" t="s">
        <v>34</v>
      </c>
      <c r="N662" s="16">
        <v>10345.068359375</v>
      </c>
      <c r="O662" s="16">
        <v>10323.884765625</v>
      </c>
      <c r="P662" s="16">
        <v>6856.23046875</v>
      </c>
      <c r="Q662" s="16">
        <v>28499.443359375</v>
      </c>
      <c r="R662" s="16" t="s">
        <v>34</v>
      </c>
      <c r="S662" s="16">
        <v>14142.134765625</v>
      </c>
      <c r="T662" s="16">
        <v>8514.4921875</v>
      </c>
      <c r="U662" s="16">
        <v>24247.49609375</v>
      </c>
      <c r="V662" s="16">
        <v>46197.421875</v>
      </c>
      <c r="W662" s="16">
        <v>49561.3515625</v>
      </c>
      <c r="X662" s="16">
        <v>48142.359375</v>
      </c>
      <c r="Y662" s="16">
        <v>13602.2021484375</v>
      </c>
      <c r="Z662" s="16">
        <v>8086.37890625</v>
      </c>
      <c r="AA662" s="16">
        <v>35459.328125</v>
      </c>
      <c r="AB662" s="16">
        <v>68549.6953125</v>
      </c>
      <c r="AC662" s="16">
        <v>33945.91796875</v>
      </c>
      <c r="AD662" s="16" t="s">
        <v>34</v>
      </c>
      <c r="AE662" s="16" t="s">
        <v>34</v>
      </c>
      <c r="AF662" s="16">
        <v>13952.4990234375</v>
      </c>
      <c r="AG662" s="16">
        <v>5223.9580078125</v>
      </c>
      <c r="AH662" s="16">
        <v>25095.1875</v>
      </c>
    </row>
    <row r="663" spans="1:34">
      <c r="A663" s="16" t="s">
        <v>1085</v>
      </c>
      <c r="B663" s="16" t="s">
        <v>1086</v>
      </c>
      <c r="C663" s="16">
        <v>1965233.625</v>
      </c>
      <c r="D663" s="16">
        <v>2686805.75</v>
      </c>
      <c r="E663" s="16">
        <v>1465247.375</v>
      </c>
      <c r="F663" s="16">
        <v>3007991</v>
      </c>
      <c r="G663" s="16">
        <v>2075187.125</v>
      </c>
      <c r="H663" s="16">
        <v>2193694</v>
      </c>
      <c r="I663" s="16">
        <v>3547935.25</v>
      </c>
      <c r="J663" s="16">
        <v>3954470.75</v>
      </c>
      <c r="K663" s="16">
        <v>2376421.25</v>
      </c>
      <c r="L663" s="16">
        <v>2635085.25</v>
      </c>
      <c r="M663" s="16">
        <v>2943358.25</v>
      </c>
      <c r="N663" s="16">
        <v>5191523.5</v>
      </c>
      <c r="O663" s="16">
        <v>1570654.5</v>
      </c>
      <c r="P663" s="16">
        <v>1786931.75</v>
      </c>
      <c r="Q663" s="16">
        <v>4798307</v>
      </c>
      <c r="R663" s="16">
        <v>6461280.5</v>
      </c>
      <c r="S663" s="16">
        <v>3773884.25</v>
      </c>
      <c r="T663" s="16">
        <v>4602907</v>
      </c>
      <c r="U663" s="16">
        <v>3623721</v>
      </c>
      <c r="V663" s="16">
        <v>4503605</v>
      </c>
      <c r="W663" s="16">
        <v>3400630.5</v>
      </c>
      <c r="X663" s="16">
        <v>3932950.5</v>
      </c>
      <c r="Y663" s="16">
        <v>1545222</v>
      </c>
      <c r="Z663" s="16">
        <v>1011044</v>
      </c>
      <c r="AA663" s="16">
        <v>2203685</v>
      </c>
      <c r="AB663" s="16">
        <v>2376411.5</v>
      </c>
      <c r="AC663" s="16">
        <v>2665380.5</v>
      </c>
      <c r="AD663" s="16">
        <v>4130064.25</v>
      </c>
      <c r="AE663" s="16">
        <v>3328592.5</v>
      </c>
      <c r="AF663" s="16">
        <v>2656898.25</v>
      </c>
      <c r="AG663" s="16">
        <v>2574681.5</v>
      </c>
      <c r="AH663" s="16">
        <v>4255511.5</v>
      </c>
    </row>
    <row r="664" spans="1:34">
      <c r="A664" s="16" t="s">
        <v>3097</v>
      </c>
      <c r="B664" s="16" t="s">
        <v>3098</v>
      </c>
      <c r="C664" s="16" t="s">
        <v>34</v>
      </c>
      <c r="D664" s="16" t="s">
        <v>34</v>
      </c>
      <c r="E664" s="16" t="s">
        <v>34</v>
      </c>
      <c r="F664" s="16">
        <v>3727.00927734375</v>
      </c>
      <c r="G664" s="16">
        <v>1035.67211914063</v>
      </c>
      <c r="H664" s="16" t="s">
        <v>34</v>
      </c>
      <c r="I664" s="16" t="s">
        <v>34</v>
      </c>
      <c r="J664" s="16" t="s">
        <v>34</v>
      </c>
      <c r="K664" s="16" t="s">
        <v>34</v>
      </c>
      <c r="L664" s="16" t="s">
        <v>34</v>
      </c>
      <c r="M664" s="16" t="s">
        <v>34</v>
      </c>
      <c r="N664" s="16">
        <v>834.63916015625</v>
      </c>
      <c r="O664" s="16" t="s">
        <v>34</v>
      </c>
      <c r="P664" s="16" t="s">
        <v>34</v>
      </c>
      <c r="Q664" s="16">
        <v>6062.73583984375</v>
      </c>
      <c r="R664" s="16">
        <v>14025.671875</v>
      </c>
      <c r="S664" s="16" t="s">
        <v>34</v>
      </c>
      <c r="T664" s="16" t="s">
        <v>34</v>
      </c>
      <c r="U664" s="16">
        <v>1062.05200195313</v>
      </c>
      <c r="V664" s="16">
        <v>9509.76171875</v>
      </c>
      <c r="W664" s="16" t="s">
        <v>34</v>
      </c>
      <c r="X664" s="16" t="s">
        <v>34</v>
      </c>
      <c r="Y664" s="16" t="s">
        <v>34</v>
      </c>
      <c r="Z664" s="16" t="s">
        <v>34</v>
      </c>
      <c r="AA664" s="16">
        <v>3143.71508789063</v>
      </c>
      <c r="AB664" s="16" t="s">
        <v>34</v>
      </c>
      <c r="AC664" s="16">
        <v>4996.7998046875</v>
      </c>
      <c r="AD664" s="16" t="s">
        <v>34</v>
      </c>
      <c r="AE664" s="16" t="s">
        <v>34</v>
      </c>
      <c r="AF664" s="16" t="s">
        <v>34</v>
      </c>
      <c r="AG664" s="16" t="s">
        <v>34</v>
      </c>
      <c r="AH664" s="16" t="s">
        <v>34</v>
      </c>
    </row>
    <row r="665" spans="1:34">
      <c r="A665" s="16" t="s">
        <v>1087</v>
      </c>
      <c r="B665" s="16" t="s">
        <v>1088</v>
      </c>
      <c r="C665" s="16" t="s">
        <v>34</v>
      </c>
      <c r="D665" s="16">
        <v>1137.0556640625</v>
      </c>
      <c r="E665" s="16" t="s">
        <v>34</v>
      </c>
      <c r="F665" s="16" t="s">
        <v>34</v>
      </c>
      <c r="G665" s="16">
        <v>11561.08203125</v>
      </c>
      <c r="H665" s="16">
        <v>9052.3544921875</v>
      </c>
      <c r="I665" s="16" t="s">
        <v>34</v>
      </c>
      <c r="J665" s="16" t="s">
        <v>34</v>
      </c>
      <c r="K665" s="16">
        <v>3500.77978515625</v>
      </c>
      <c r="L665" s="16">
        <v>6373.2626953125</v>
      </c>
      <c r="M665" s="16">
        <v>8912.8701171875</v>
      </c>
      <c r="N665" s="16">
        <v>3226.52587890625</v>
      </c>
      <c r="O665" s="16">
        <v>9806.16796875</v>
      </c>
      <c r="P665" s="16">
        <v>9962.5703125</v>
      </c>
      <c r="Q665" s="16" t="s">
        <v>34</v>
      </c>
      <c r="R665" s="16" t="s">
        <v>34</v>
      </c>
      <c r="S665" s="16">
        <v>26241.01171875</v>
      </c>
      <c r="T665" s="16">
        <v>31358.712890625</v>
      </c>
      <c r="U665" s="16" t="s">
        <v>34</v>
      </c>
      <c r="V665" s="16" t="s">
        <v>34</v>
      </c>
      <c r="W665" s="16" t="s">
        <v>34</v>
      </c>
      <c r="X665" s="16" t="s">
        <v>34</v>
      </c>
      <c r="Y665" s="16">
        <v>10848.783203125</v>
      </c>
      <c r="Z665" s="16">
        <v>12559.5849609375</v>
      </c>
      <c r="AA665" s="16" t="s">
        <v>34</v>
      </c>
      <c r="AB665" s="16" t="s">
        <v>34</v>
      </c>
      <c r="AC665" s="16">
        <v>7706.21533203125</v>
      </c>
      <c r="AD665" s="16" t="s">
        <v>34</v>
      </c>
      <c r="AE665" s="16">
        <v>4314.47314453125</v>
      </c>
      <c r="AF665" s="16">
        <v>3155.58544921875</v>
      </c>
      <c r="AG665" s="16">
        <v>2977.17456054688</v>
      </c>
      <c r="AH665" s="16" t="s">
        <v>34</v>
      </c>
    </row>
    <row r="666" spans="1:34">
      <c r="A666" s="16" t="s">
        <v>1089</v>
      </c>
      <c r="B666" s="16" t="s">
        <v>1090</v>
      </c>
      <c r="C666" s="16">
        <v>10369.3046875</v>
      </c>
      <c r="D666" s="16">
        <v>7947.62939453125</v>
      </c>
      <c r="E666" s="16">
        <v>10079.607421875</v>
      </c>
      <c r="F666" s="16">
        <v>8224.73046875</v>
      </c>
      <c r="G666" s="16">
        <v>9613.626953125</v>
      </c>
      <c r="H666" s="16">
        <v>6139.71240234375</v>
      </c>
      <c r="I666" s="16">
        <v>4244.66552734375</v>
      </c>
      <c r="J666" s="16">
        <v>9760.5166015625</v>
      </c>
      <c r="K666" s="16">
        <v>8456.52734375</v>
      </c>
      <c r="L666" s="16">
        <v>10784.541015625</v>
      </c>
      <c r="M666" s="16">
        <v>12378.4580078125</v>
      </c>
      <c r="N666" s="16">
        <v>8717.4052734375</v>
      </c>
      <c r="O666" s="16">
        <v>8325.677734375</v>
      </c>
      <c r="P666" s="16">
        <v>9372.00390625</v>
      </c>
      <c r="Q666" s="16" t="s">
        <v>34</v>
      </c>
      <c r="R666" s="16">
        <v>4104.1767578125</v>
      </c>
      <c r="S666" s="16">
        <v>10480.3876953125</v>
      </c>
      <c r="T666" s="16">
        <v>13182.73046875</v>
      </c>
      <c r="U666" s="16">
        <v>15342.0947265625</v>
      </c>
      <c r="V666" s="16">
        <v>14660.2646484375</v>
      </c>
      <c r="W666" s="16">
        <v>12431.228515625</v>
      </c>
      <c r="X666" s="16">
        <v>11283.9658203125</v>
      </c>
      <c r="Y666" s="16">
        <v>8489.62890625</v>
      </c>
      <c r="Z666" s="16">
        <v>10562.6064453125</v>
      </c>
      <c r="AA666" s="16">
        <v>24242.833984375</v>
      </c>
      <c r="AB666" s="16">
        <v>17575.869140625</v>
      </c>
      <c r="AC666" s="16">
        <v>13053.416015625</v>
      </c>
      <c r="AD666" s="16" t="s">
        <v>34</v>
      </c>
      <c r="AE666" s="16">
        <v>14358.8037109375</v>
      </c>
      <c r="AF666" s="16">
        <v>14124.4638671875</v>
      </c>
      <c r="AG666" s="16">
        <v>10408.2109375</v>
      </c>
      <c r="AH666" s="16">
        <v>9629.97265625</v>
      </c>
    </row>
    <row r="667" spans="1:34">
      <c r="A667" s="16" t="s">
        <v>1091</v>
      </c>
      <c r="B667" s="16" t="s">
        <v>1092</v>
      </c>
      <c r="C667" s="16">
        <v>13137.810546875</v>
      </c>
      <c r="D667" s="16">
        <v>9997.8486328125</v>
      </c>
      <c r="E667" s="16">
        <v>9564.970703125</v>
      </c>
      <c r="F667" s="16">
        <v>16541.19140625</v>
      </c>
      <c r="G667" s="16">
        <v>19382.673828125</v>
      </c>
      <c r="H667" s="16">
        <v>8793.013671875</v>
      </c>
      <c r="I667" s="16">
        <v>10756.8466796875</v>
      </c>
      <c r="J667" s="16">
        <v>8931.6240234375</v>
      </c>
      <c r="K667" s="16">
        <v>10760.1787109375</v>
      </c>
      <c r="L667" s="16">
        <v>12685.791015625</v>
      </c>
      <c r="M667" s="16">
        <v>10620.638671875</v>
      </c>
      <c r="N667" s="16">
        <v>10192.9033203125</v>
      </c>
      <c r="O667" s="16">
        <v>13188.8681640625</v>
      </c>
      <c r="P667" s="16">
        <v>13807.3388671875</v>
      </c>
      <c r="Q667" s="16">
        <v>13563.1240234375</v>
      </c>
      <c r="R667" s="16">
        <v>13866.533203125</v>
      </c>
      <c r="S667" s="16">
        <v>15025.87109375</v>
      </c>
      <c r="T667" s="16">
        <v>24467.7734375</v>
      </c>
      <c r="U667" s="16">
        <v>7689.06787109375</v>
      </c>
      <c r="V667" s="16">
        <v>7383.9580078125</v>
      </c>
      <c r="W667" s="16">
        <v>14669.26953125</v>
      </c>
      <c r="X667" s="16">
        <v>12252.0087890625</v>
      </c>
      <c r="Y667" s="16">
        <v>15079.30078125</v>
      </c>
      <c r="Z667" s="16">
        <v>18420.91015625</v>
      </c>
      <c r="AA667" s="16">
        <v>6803.01318359375</v>
      </c>
      <c r="AB667" s="16" t="s">
        <v>34</v>
      </c>
      <c r="AC667" s="16">
        <v>11023.8388671875</v>
      </c>
      <c r="AD667" s="16">
        <v>18748.939453125</v>
      </c>
      <c r="AE667" s="16">
        <v>14658.486328125</v>
      </c>
      <c r="AF667" s="16">
        <v>13758.5234375</v>
      </c>
      <c r="AG667" s="16">
        <v>10701.5791015625</v>
      </c>
      <c r="AH667" s="16">
        <v>13412.263671875</v>
      </c>
    </row>
    <row r="668" spans="1:34">
      <c r="A668" s="16" t="s">
        <v>1093</v>
      </c>
      <c r="B668" s="16" t="s">
        <v>1094</v>
      </c>
      <c r="C668" s="16">
        <v>34630.51171875</v>
      </c>
      <c r="D668" s="16">
        <v>31423.306640625</v>
      </c>
      <c r="E668" s="16">
        <v>31198.9765625</v>
      </c>
      <c r="F668" s="16">
        <v>34894.2109375</v>
      </c>
      <c r="G668" s="16">
        <v>36808.1640625</v>
      </c>
      <c r="H668" s="16">
        <v>36300.03515625</v>
      </c>
      <c r="I668" s="16">
        <v>34409.19140625</v>
      </c>
      <c r="J668" s="16">
        <v>37030.3046875</v>
      </c>
      <c r="K668" s="16">
        <v>30169.4765625</v>
      </c>
      <c r="L668" s="16">
        <v>39178.07421875</v>
      </c>
      <c r="M668" s="16">
        <v>41173.22265625</v>
      </c>
      <c r="N668" s="16">
        <v>31616.48046875</v>
      </c>
      <c r="O668" s="16">
        <v>37311.0625</v>
      </c>
      <c r="P668" s="16">
        <v>37333.66796875</v>
      </c>
      <c r="Q668" s="16">
        <v>33926.58984375</v>
      </c>
      <c r="R668" s="16">
        <v>28771.953125</v>
      </c>
      <c r="S668" s="16">
        <v>26553.84765625</v>
      </c>
      <c r="T668" s="16">
        <v>32691.181640625</v>
      </c>
      <c r="U668" s="16">
        <v>33366.62890625</v>
      </c>
      <c r="V668" s="16">
        <v>56238.77734375</v>
      </c>
      <c r="W668" s="16">
        <v>47285.51953125</v>
      </c>
      <c r="X668" s="16">
        <v>35562.7265625</v>
      </c>
      <c r="Y668" s="16">
        <v>46283.359375</v>
      </c>
      <c r="Z668" s="16">
        <v>37946.4140625</v>
      </c>
      <c r="AA668" s="16">
        <v>44557.3125</v>
      </c>
      <c r="AB668" s="16" t="s">
        <v>34</v>
      </c>
      <c r="AC668" s="16">
        <v>41775.421875</v>
      </c>
      <c r="AD668" s="16">
        <v>38003.24609375</v>
      </c>
      <c r="AE668" s="16">
        <v>33792.734375</v>
      </c>
      <c r="AF668" s="16">
        <v>44152.875</v>
      </c>
      <c r="AG668" s="16">
        <v>29687.666015625</v>
      </c>
      <c r="AH668" s="16">
        <v>30354.30859375</v>
      </c>
    </row>
    <row r="669" spans="1:34">
      <c r="A669" s="16" t="s">
        <v>1095</v>
      </c>
      <c r="B669" s="16" t="s">
        <v>1096</v>
      </c>
      <c r="C669" s="16">
        <v>16962.369140625</v>
      </c>
      <c r="D669" s="16">
        <v>19845.2734375</v>
      </c>
      <c r="E669" s="16">
        <v>10466.869140625</v>
      </c>
      <c r="F669" s="16">
        <v>9277.1513671875</v>
      </c>
      <c r="G669" s="16">
        <v>998.197448730469</v>
      </c>
      <c r="H669" s="16">
        <v>18176.4765625</v>
      </c>
      <c r="I669" s="16">
        <v>39809.01953125</v>
      </c>
      <c r="J669" s="16">
        <v>46192.61328125</v>
      </c>
      <c r="K669" s="16">
        <v>24545.2890625</v>
      </c>
      <c r="L669" s="16">
        <v>13365.1572265625</v>
      </c>
      <c r="M669" s="16">
        <v>17017.048828125</v>
      </c>
      <c r="N669" s="16">
        <v>12090.9169921875</v>
      </c>
      <c r="O669" s="16">
        <v>20122.177734375</v>
      </c>
      <c r="P669" s="16">
        <v>21599.865234375</v>
      </c>
      <c r="Q669" s="16" t="s">
        <v>34</v>
      </c>
      <c r="R669" s="16" t="s">
        <v>34</v>
      </c>
      <c r="S669" s="16">
        <v>34557.05078125</v>
      </c>
      <c r="T669" s="16">
        <v>18887.69140625</v>
      </c>
      <c r="U669" s="16">
        <v>9168.8388671875</v>
      </c>
      <c r="V669" s="16" t="s">
        <v>34</v>
      </c>
      <c r="W669" s="16">
        <v>17586.24609375</v>
      </c>
      <c r="X669" s="16" t="s">
        <v>34</v>
      </c>
      <c r="Y669" s="16">
        <v>28006.986328125</v>
      </c>
      <c r="Z669" s="16">
        <v>40355.59765625</v>
      </c>
      <c r="AA669" s="16">
        <v>35375.30859375</v>
      </c>
      <c r="AB669" s="16" t="s">
        <v>34</v>
      </c>
      <c r="AC669" s="16">
        <v>22193.642578125</v>
      </c>
      <c r="AD669" s="16" t="s">
        <v>34</v>
      </c>
      <c r="AE669" s="16">
        <v>39856.29296875</v>
      </c>
      <c r="AF669" s="16">
        <v>20857.5625</v>
      </c>
      <c r="AG669" s="16">
        <v>40890.8359375</v>
      </c>
      <c r="AH669" s="16">
        <v>22837.533203125</v>
      </c>
    </row>
    <row r="670" spans="1:34">
      <c r="A670" s="16" t="s">
        <v>1097</v>
      </c>
      <c r="B670" s="16" t="s">
        <v>1098</v>
      </c>
      <c r="C670" s="16">
        <v>44355.984375</v>
      </c>
      <c r="D670" s="16">
        <v>22860.8359375</v>
      </c>
      <c r="E670" s="16">
        <v>4950.5478515625</v>
      </c>
      <c r="F670" s="16">
        <v>7587.857421875</v>
      </c>
      <c r="G670" s="16">
        <v>21128.548828125</v>
      </c>
      <c r="H670" s="16">
        <v>28964.302734375</v>
      </c>
      <c r="I670" s="16">
        <v>19808.71484375</v>
      </c>
      <c r="J670" s="16">
        <v>25327.345703125</v>
      </c>
      <c r="K670" s="16">
        <v>26034.263671875</v>
      </c>
      <c r="L670" s="16">
        <v>27018.40234375</v>
      </c>
      <c r="M670" s="16">
        <v>7645.47802734375</v>
      </c>
      <c r="N670" s="16">
        <v>6483.42724609375</v>
      </c>
      <c r="O670" s="16">
        <v>18337.27734375</v>
      </c>
      <c r="P670" s="16">
        <v>13864.126953125</v>
      </c>
      <c r="Q670" s="16" t="s">
        <v>34</v>
      </c>
      <c r="R670" s="16" t="s">
        <v>34</v>
      </c>
      <c r="S670" s="16">
        <v>10821.927734375</v>
      </c>
      <c r="T670" s="16">
        <v>4346.173828125</v>
      </c>
      <c r="U670" s="16">
        <v>3906.64770507813</v>
      </c>
      <c r="V670" s="16" t="s">
        <v>34</v>
      </c>
      <c r="W670" s="16">
        <v>23180.02734375</v>
      </c>
      <c r="X670" s="16">
        <v>55913.3828125</v>
      </c>
      <c r="Y670" s="16">
        <v>47296.87890625</v>
      </c>
      <c r="Z670" s="16">
        <v>34816.55859375</v>
      </c>
      <c r="AA670" s="16">
        <v>61123.72265625</v>
      </c>
      <c r="AB670" s="16">
        <v>256161.203125</v>
      </c>
      <c r="AC670" s="16">
        <v>18070.095703125</v>
      </c>
      <c r="AD670" s="16" t="s">
        <v>34</v>
      </c>
      <c r="AE670" s="16">
        <v>19377.212890625</v>
      </c>
      <c r="AF670" s="16">
        <v>2501.95361328125</v>
      </c>
      <c r="AG670" s="16">
        <v>24075.0390625</v>
      </c>
      <c r="AH670" s="16">
        <v>11123.9814453125</v>
      </c>
    </row>
    <row r="671" spans="1:34">
      <c r="A671" s="16" t="s">
        <v>1099</v>
      </c>
      <c r="B671" s="16" t="s">
        <v>1100</v>
      </c>
      <c r="C671" s="16">
        <v>51345.32421875</v>
      </c>
      <c r="D671" s="16">
        <v>75002.3671875</v>
      </c>
      <c r="E671" s="16">
        <v>77225</v>
      </c>
      <c r="F671" s="16">
        <v>97777.0546875</v>
      </c>
      <c r="G671" s="16">
        <v>63717.875</v>
      </c>
      <c r="H671" s="16">
        <v>61952.3046875</v>
      </c>
      <c r="I671" s="16">
        <v>76060.109375</v>
      </c>
      <c r="J671" s="16">
        <v>59780.3828125</v>
      </c>
      <c r="K671" s="16">
        <v>66967.3984375</v>
      </c>
      <c r="L671" s="16">
        <v>56449.7890625</v>
      </c>
      <c r="M671" s="16">
        <v>62514.8671875</v>
      </c>
      <c r="N671" s="16">
        <v>82620.2890625</v>
      </c>
      <c r="O671" s="16">
        <v>68068.40625</v>
      </c>
      <c r="P671" s="16">
        <v>48189.453125</v>
      </c>
      <c r="Q671" s="16">
        <v>79790.8515625</v>
      </c>
      <c r="R671" s="16">
        <v>71602.1328125</v>
      </c>
      <c r="S671" s="16">
        <v>82627.3515625</v>
      </c>
      <c r="T671" s="16">
        <v>63992.6875</v>
      </c>
      <c r="U671" s="16">
        <v>77855.1015625</v>
      </c>
      <c r="V671" s="16">
        <v>338985.0625</v>
      </c>
      <c r="W671" s="16">
        <v>60451.13671875</v>
      </c>
      <c r="X671" s="16">
        <v>493963.25</v>
      </c>
      <c r="Y671" s="16">
        <v>59770.484375</v>
      </c>
      <c r="Z671" s="16">
        <v>51155.7109375</v>
      </c>
      <c r="AA671" s="16">
        <v>75295.765625</v>
      </c>
      <c r="AB671" s="16">
        <v>109363.609375</v>
      </c>
      <c r="AC671" s="16">
        <v>82366.3515625</v>
      </c>
      <c r="AD671" s="16">
        <v>296758.0625</v>
      </c>
      <c r="AE671" s="16">
        <v>105005.1640625</v>
      </c>
      <c r="AF671" s="16">
        <v>70752.8359375</v>
      </c>
      <c r="AG671" s="16">
        <v>94195.8359375</v>
      </c>
      <c r="AH671" s="16">
        <v>98429.2890625</v>
      </c>
    </row>
    <row r="672" spans="1:34">
      <c r="A672" s="16" t="s">
        <v>1101</v>
      </c>
      <c r="B672" s="16" t="s">
        <v>1102</v>
      </c>
      <c r="C672" s="16">
        <v>12925.7880859375</v>
      </c>
      <c r="D672" s="16">
        <v>13894.4921875</v>
      </c>
      <c r="E672" s="16">
        <v>15398.685546875</v>
      </c>
      <c r="F672" s="16">
        <v>25115.0078125</v>
      </c>
      <c r="G672" s="16">
        <v>15244.8525390625</v>
      </c>
      <c r="H672" s="16">
        <v>14310.306640625</v>
      </c>
      <c r="I672" s="16">
        <v>17340.916015625</v>
      </c>
      <c r="J672" s="16">
        <v>18915.16015625</v>
      </c>
      <c r="K672" s="16">
        <v>19113.779296875</v>
      </c>
      <c r="L672" s="16">
        <v>16160.5654296875</v>
      </c>
      <c r="M672" s="16">
        <v>13824.4052734375</v>
      </c>
      <c r="N672" s="16">
        <v>20566.91015625</v>
      </c>
      <c r="O672" s="16">
        <v>22286.34375</v>
      </c>
      <c r="P672" s="16">
        <v>17324.580078125</v>
      </c>
      <c r="Q672" s="16">
        <v>15905.8701171875</v>
      </c>
      <c r="R672" s="16">
        <v>12778.91015625</v>
      </c>
      <c r="S672" s="16">
        <v>14348.86328125</v>
      </c>
      <c r="T672" s="16">
        <v>15741.9736328125</v>
      </c>
      <c r="U672" s="16">
        <v>12011.0595703125</v>
      </c>
      <c r="V672" s="16">
        <v>7643.5869140625</v>
      </c>
      <c r="W672" s="16">
        <v>16241.609375</v>
      </c>
      <c r="X672" s="16">
        <v>31018.23828125</v>
      </c>
      <c r="Y672" s="16">
        <v>14390.0556640625</v>
      </c>
      <c r="Z672" s="16">
        <v>10514.40234375</v>
      </c>
      <c r="AA672" s="16">
        <v>5663.5419921875</v>
      </c>
      <c r="AB672" s="16">
        <v>7447.46142578125</v>
      </c>
      <c r="AC672" s="16">
        <v>12698.09375</v>
      </c>
      <c r="AD672" s="16">
        <v>13548.2978515625</v>
      </c>
      <c r="AE672" s="16">
        <v>16040.9794921875</v>
      </c>
      <c r="AF672" s="16">
        <v>13812.3291015625</v>
      </c>
      <c r="AG672" s="16">
        <v>17351.48046875</v>
      </c>
      <c r="AH672" s="16">
        <v>20782.33203125</v>
      </c>
    </row>
    <row r="673" spans="1:34">
      <c r="A673" s="16" t="s">
        <v>1103</v>
      </c>
      <c r="B673" s="16" t="s">
        <v>1104</v>
      </c>
      <c r="C673" s="16">
        <v>23543.078125</v>
      </c>
      <c r="D673" s="16">
        <v>33537.1328125</v>
      </c>
      <c r="E673" s="16">
        <v>139408.203125</v>
      </c>
      <c r="F673" s="16">
        <v>180513.3125</v>
      </c>
      <c r="G673" s="16">
        <v>22417.2734375</v>
      </c>
      <c r="H673" s="16">
        <v>14588.9970703125</v>
      </c>
      <c r="I673" s="16">
        <v>80901.8125</v>
      </c>
      <c r="J673" s="16">
        <v>57304.421875</v>
      </c>
      <c r="K673" s="16">
        <v>29376.685546875</v>
      </c>
      <c r="L673" s="16">
        <v>25645.740234375</v>
      </c>
      <c r="M673" s="16">
        <v>24333.734375</v>
      </c>
      <c r="N673" s="16">
        <v>88210.9140625</v>
      </c>
      <c r="O673" s="16">
        <v>39840.09375</v>
      </c>
      <c r="P673" s="16">
        <v>45280.7890625</v>
      </c>
      <c r="Q673" s="16">
        <v>63086.90234375</v>
      </c>
      <c r="R673" s="16">
        <v>63592.69921875</v>
      </c>
      <c r="S673" s="16">
        <v>76823.6328125</v>
      </c>
      <c r="T673" s="16">
        <v>104004</v>
      </c>
      <c r="U673" s="16">
        <v>128909.578125</v>
      </c>
      <c r="V673" s="16">
        <v>62639.63671875</v>
      </c>
      <c r="W673" s="16">
        <v>57243.82421875</v>
      </c>
      <c r="X673" s="16">
        <v>87974.609375</v>
      </c>
      <c r="Y673" s="16">
        <v>61083.875</v>
      </c>
      <c r="Z673" s="16">
        <v>34602.59765625</v>
      </c>
      <c r="AA673" s="16">
        <v>67372.953125</v>
      </c>
      <c r="AB673" s="16">
        <v>72445.65625</v>
      </c>
      <c r="AC673" s="16">
        <v>25906.009765625</v>
      </c>
      <c r="AD673" s="16">
        <v>102223.25</v>
      </c>
      <c r="AE673" s="16">
        <v>101882.8203125</v>
      </c>
      <c r="AF673" s="16">
        <v>129142.9296875</v>
      </c>
      <c r="AG673" s="16">
        <v>131131.109375</v>
      </c>
      <c r="AH673" s="16">
        <v>118016.5859375</v>
      </c>
    </row>
    <row r="674" spans="1:34">
      <c r="A674" s="16" t="s">
        <v>1105</v>
      </c>
      <c r="B674" s="16" t="s">
        <v>1106</v>
      </c>
      <c r="C674" s="16">
        <v>4093.25537109375</v>
      </c>
      <c r="D674" s="16">
        <v>2234.34887695313</v>
      </c>
      <c r="E674" s="16">
        <v>6970.76123046875</v>
      </c>
      <c r="F674" s="16" t="s">
        <v>34</v>
      </c>
      <c r="G674" s="16" t="s">
        <v>34</v>
      </c>
      <c r="H674" s="16">
        <v>1836.0341796875</v>
      </c>
      <c r="I674" s="16" t="s">
        <v>34</v>
      </c>
      <c r="J674" s="16" t="s">
        <v>34</v>
      </c>
      <c r="K674" s="16">
        <v>4260.587890625</v>
      </c>
      <c r="L674" s="16">
        <v>7484.166015625</v>
      </c>
      <c r="M674" s="16">
        <v>1195.65393066406</v>
      </c>
      <c r="N674" s="16">
        <v>4471.345703125</v>
      </c>
      <c r="O674" s="16">
        <v>8008.44873046875</v>
      </c>
      <c r="P674" s="16">
        <v>1158.57275390625</v>
      </c>
      <c r="Q674" s="16">
        <v>16942.94140625</v>
      </c>
      <c r="R674" s="16" t="s">
        <v>34</v>
      </c>
      <c r="S674" s="16" t="s">
        <v>34</v>
      </c>
      <c r="T674" s="16" t="s">
        <v>34</v>
      </c>
      <c r="U674" s="16">
        <v>6355.7744140625</v>
      </c>
      <c r="V674" s="16" t="s">
        <v>34</v>
      </c>
      <c r="W674" s="16">
        <v>4222.60693359375</v>
      </c>
      <c r="X674" s="16" t="s">
        <v>34</v>
      </c>
      <c r="Y674" s="16">
        <v>5895.89892578125</v>
      </c>
      <c r="Z674" s="16">
        <v>8979.25</v>
      </c>
      <c r="AA674" s="16">
        <v>9118.046875</v>
      </c>
      <c r="AB674" s="16" t="s">
        <v>34</v>
      </c>
      <c r="AC674" s="16" t="s">
        <v>34</v>
      </c>
      <c r="AD674" s="16" t="s">
        <v>34</v>
      </c>
      <c r="AE674" s="16" t="s">
        <v>34</v>
      </c>
      <c r="AF674" s="16">
        <v>6554.15234375</v>
      </c>
      <c r="AG674" s="16">
        <v>5036.169921875</v>
      </c>
      <c r="AH674" s="16">
        <v>3693.02758789063</v>
      </c>
    </row>
    <row r="675" spans="1:34">
      <c r="A675" s="16" t="s">
        <v>3099</v>
      </c>
      <c r="B675" s="16" t="s">
        <v>3100</v>
      </c>
      <c r="C675" s="16">
        <v>295.362915039063</v>
      </c>
      <c r="D675" s="16" t="s">
        <v>34</v>
      </c>
      <c r="E675" s="16">
        <v>1060.55078125</v>
      </c>
      <c r="F675" s="16" t="s">
        <v>34</v>
      </c>
      <c r="G675" s="16" t="s">
        <v>34</v>
      </c>
      <c r="H675" s="16" t="s">
        <v>34</v>
      </c>
      <c r="I675" s="16" t="s">
        <v>34</v>
      </c>
      <c r="J675" s="16" t="s">
        <v>34</v>
      </c>
      <c r="K675" s="16" t="s">
        <v>34</v>
      </c>
      <c r="L675" s="16" t="s">
        <v>34</v>
      </c>
      <c r="M675" s="16" t="s">
        <v>34</v>
      </c>
      <c r="N675" s="16" t="s">
        <v>34</v>
      </c>
      <c r="O675" s="16" t="s">
        <v>34</v>
      </c>
      <c r="P675" s="16">
        <v>761.473327636719</v>
      </c>
      <c r="Q675" s="16" t="s">
        <v>34</v>
      </c>
      <c r="R675" s="16" t="s">
        <v>34</v>
      </c>
      <c r="S675" s="16" t="s">
        <v>34</v>
      </c>
      <c r="T675" s="16">
        <v>304.149993896484</v>
      </c>
      <c r="U675" s="16">
        <v>2146.60473632813</v>
      </c>
      <c r="V675" s="16" t="s">
        <v>34</v>
      </c>
      <c r="W675" s="16" t="s">
        <v>34</v>
      </c>
      <c r="X675" s="16" t="s">
        <v>34</v>
      </c>
      <c r="Y675" s="16" t="s">
        <v>34</v>
      </c>
      <c r="Z675" s="16" t="s">
        <v>34</v>
      </c>
      <c r="AA675" s="16" t="s">
        <v>34</v>
      </c>
      <c r="AB675" s="16" t="s">
        <v>34</v>
      </c>
      <c r="AC675" s="16" t="s">
        <v>34</v>
      </c>
      <c r="AD675" s="16" t="s">
        <v>34</v>
      </c>
      <c r="AE675" s="16" t="s">
        <v>34</v>
      </c>
      <c r="AF675" s="16" t="s">
        <v>34</v>
      </c>
      <c r="AG675" s="16" t="s">
        <v>34</v>
      </c>
      <c r="AH675" s="16" t="s">
        <v>34</v>
      </c>
    </row>
    <row r="676" spans="1:34">
      <c r="A676" s="16" t="s">
        <v>1107</v>
      </c>
      <c r="B676" s="16" t="s">
        <v>1108</v>
      </c>
      <c r="C676" s="16">
        <v>12835.412109375</v>
      </c>
      <c r="D676" s="16">
        <v>8853.7109375</v>
      </c>
      <c r="E676" s="16">
        <v>8946.830078125</v>
      </c>
      <c r="F676" s="16">
        <v>7269.6064453125</v>
      </c>
      <c r="G676" s="16">
        <v>10762.8955078125</v>
      </c>
      <c r="H676" s="16">
        <v>12067.7646484375</v>
      </c>
      <c r="I676" s="16">
        <v>2555.23852539063</v>
      </c>
      <c r="J676" s="16">
        <v>13487.671875</v>
      </c>
      <c r="K676" s="16">
        <v>6497.02099609375</v>
      </c>
      <c r="L676" s="16">
        <v>9120.3662109375</v>
      </c>
      <c r="M676" s="16">
        <v>5309.61376953125</v>
      </c>
      <c r="N676" s="16">
        <v>4936.19384765625</v>
      </c>
      <c r="O676" s="16">
        <v>6507.7744140625</v>
      </c>
      <c r="P676" s="16">
        <v>13615.36328125</v>
      </c>
      <c r="Q676" s="16" t="s">
        <v>34</v>
      </c>
      <c r="R676" s="16" t="s">
        <v>34</v>
      </c>
      <c r="S676" s="16">
        <v>13057.3544921875</v>
      </c>
      <c r="T676" s="16">
        <v>10735.6123046875</v>
      </c>
      <c r="U676" s="16">
        <v>17491.53515625</v>
      </c>
      <c r="V676" s="16">
        <v>43484.1796875</v>
      </c>
      <c r="W676" s="16">
        <v>22036.6328125</v>
      </c>
      <c r="X676" s="16" t="s">
        <v>34</v>
      </c>
      <c r="Y676" s="16">
        <v>13914.048828125</v>
      </c>
      <c r="Z676" s="16">
        <v>5404.65576171875</v>
      </c>
      <c r="AA676" s="16">
        <v>32008.173828125</v>
      </c>
      <c r="AB676" s="16" t="s">
        <v>34</v>
      </c>
      <c r="AC676" s="16">
        <v>22673.341796875</v>
      </c>
      <c r="AD676" s="16" t="s">
        <v>34</v>
      </c>
      <c r="AE676" s="16">
        <v>11377.46875</v>
      </c>
      <c r="AF676" s="16">
        <v>16188.45703125</v>
      </c>
      <c r="AG676" s="16">
        <v>19154.69921875</v>
      </c>
      <c r="AH676" s="16">
        <v>2654.34643554688</v>
      </c>
    </row>
    <row r="677" spans="1:34">
      <c r="A677" s="16" t="s">
        <v>1109</v>
      </c>
      <c r="B677" s="16" t="s">
        <v>1110</v>
      </c>
      <c r="C677" s="16">
        <v>19612.662109375</v>
      </c>
      <c r="D677" s="16">
        <v>11500.63671875</v>
      </c>
      <c r="E677" s="16">
        <v>2774.91137695313</v>
      </c>
      <c r="F677" s="16">
        <v>11381.1376953125</v>
      </c>
      <c r="G677" s="16">
        <v>159891.59375</v>
      </c>
      <c r="H677" s="16">
        <v>9390.9990234375</v>
      </c>
      <c r="I677" s="16" t="s">
        <v>34</v>
      </c>
      <c r="J677" s="16">
        <v>23720.41015625</v>
      </c>
      <c r="K677" s="16">
        <v>4850.53662109375</v>
      </c>
      <c r="L677" s="16">
        <v>136736.40625</v>
      </c>
      <c r="M677" s="16">
        <v>12987.169921875</v>
      </c>
      <c r="N677" s="16">
        <v>2206.6943359375</v>
      </c>
      <c r="O677" s="16">
        <v>5827.6572265625</v>
      </c>
      <c r="P677" s="16">
        <v>6737.1103515625</v>
      </c>
      <c r="Q677" s="16">
        <v>27779.37890625</v>
      </c>
      <c r="R677" s="16">
        <v>104145.359375</v>
      </c>
      <c r="S677" s="16">
        <v>17836.48828125</v>
      </c>
      <c r="T677" s="16">
        <v>30048.763671875</v>
      </c>
      <c r="U677" s="16">
        <v>18253.794921875</v>
      </c>
      <c r="V677" s="16">
        <v>24133.3125</v>
      </c>
      <c r="W677" s="16">
        <v>164964.15625</v>
      </c>
      <c r="X677" s="16">
        <v>35418.05078125</v>
      </c>
      <c r="Y677" s="16" t="s">
        <v>34</v>
      </c>
      <c r="Z677" s="16">
        <v>18284.869140625</v>
      </c>
      <c r="AA677" s="16">
        <v>72547.1796875</v>
      </c>
      <c r="AB677" s="16">
        <v>359285.375</v>
      </c>
      <c r="AC677" s="16">
        <v>64691.2734375</v>
      </c>
      <c r="AD677" s="16">
        <v>42479.18359375</v>
      </c>
      <c r="AE677" s="16">
        <v>21683.228515625</v>
      </c>
      <c r="AF677" s="16">
        <v>8467.0302734375</v>
      </c>
      <c r="AG677" s="16">
        <v>7797.63720703125</v>
      </c>
      <c r="AH677" s="16">
        <v>27565.025390625</v>
      </c>
    </row>
    <row r="678" spans="1:34">
      <c r="A678" s="16" t="s">
        <v>1111</v>
      </c>
      <c r="B678" s="16" t="s">
        <v>1112</v>
      </c>
      <c r="C678" s="16">
        <v>29944.5703125</v>
      </c>
      <c r="D678" s="16">
        <v>38016.359375</v>
      </c>
      <c r="E678" s="16">
        <v>20202.16796875</v>
      </c>
      <c r="F678" s="16">
        <v>3644.19921875</v>
      </c>
      <c r="G678" s="16">
        <v>38503.6328125</v>
      </c>
      <c r="H678" s="16">
        <v>30150.28125</v>
      </c>
      <c r="I678" s="16">
        <v>60441.8359375</v>
      </c>
      <c r="J678" s="16">
        <v>53836.40625</v>
      </c>
      <c r="K678" s="16">
        <v>23677.955078125</v>
      </c>
      <c r="L678" s="16">
        <v>34751.3515625</v>
      </c>
      <c r="M678" s="16">
        <v>35736.5234375</v>
      </c>
      <c r="N678" s="16">
        <v>25855.51171875</v>
      </c>
      <c r="O678" s="16">
        <v>73664.2578125</v>
      </c>
      <c r="P678" s="16">
        <v>68542.734375</v>
      </c>
      <c r="Q678" s="16">
        <v>34797.8984375</v>
      </c>
      <c r="R678" s="16">
        <v>37477.25390625</v>
      </c>
      <c r="S678" s="16">
        <v>40672.73828125</v>
      </c>
      <c r="T678" s="16">
        <v>51250.6484375</v>
      </c>
      <c r="U678" s="16">
        <v>31472.783203125</v>
      </c>
      <c r="V678" s="16">
        <v>67947.484375</v>
      </c>
      <c r="W678" s="16">
        <v>29619.642578125</v>
      </c>
      <c r="X678" s="16">
        <v>21120.140625</v>
      </c>
      <c r="Y678" s="16">
        <v>44551.140625</v>
      </c>
      <c r="Z678" s="16">
        <v>60782.99609375</v>
      </c>
      <c r="AA678" s="16">
        <v>30905.984375</v>
      </c>
      <c r="AB678" s="16">
        <v>65238.828125</v>
      </c>
      <c r="AC678" s="16">
        <v>42551.453125</v>
      </c>
      <c r="AD678" s="16">
        <v>83116.1015625</v>
      </c>
      <c r="AE678" s="16">
        <v>69538.1015625</v>
      </c>
      <c r="AF678" s="16">
        <v>67423.7734375</v>
      </c>
      <c r="AG678" s="16">
        <v>81044.109375</v>
      </c>
      <c r="AH678" s="16">
        <v>53714.2734375</v>
      </c>
    </row>
    <row r="679" spans="1:34">
      <c r="A679" s="16" t="s">
        <v>3101</v>
      </c>
      <c r="B679" s="16" t="s">
        <v>3102</v>
      </c>
      <c r="C679" s="16">
        <v>1425.4775390625</v>
      </c>
      <c r="D679" s="16">
        <v>5822.8896484375</v>
      </c>
      <c r="E679" s="16">
        <v>1457.78857421875</v>
      </c>
      <c r="F679" s="16" t="s">
        <v>34</v>
      </c>
      <c r="G679" s="16">
        <v>2545.1298828125</v>
      </c>
      <c r="H679" s="16" t="s">
        <v>34</v>
      </c>
      <c r="I679" s="16">
        <v>1866.31262207031</v>
      </c>
      <c r="J679" s="16" t="s">
        <v>34</v>
      </c>
      <c r="K679" s="16">
        <v>2817.27416992188</v>
      </c>
      <c r="L679" s="16">
        <v>2803.53857421875</v>
      </c>
      <c r="M679" s="16">
        <v>1965.51623535156</v>
      </c>
      <c r="N679" s="16">
        <v>1013.24548339844</v>
      </c>
      <c r="O679" s="16">
        <v>9777.0048828125</v>
      </c>
      <c r="P679" s="16">
        <v>17593.2421875</v>
      </c>
      <c r="Q679" s="16" t="s">
        <v>34</v>
      </c>
      <c r="R679" s="16" t="s">
        <v>34</v>
      </c>
      <c r="S679" s="16">
        <v>4864.54833984375</v>
      </c>
      <c r="T679" s="16">
        <v>4231.060546875</v>
      </c>
      <c r="U679" s="16">
        <v>863.126586914063</v>
      </c>
      <c r="V679" s="16" t="s">
        <v>34</v>
      </c>
      <c r="W679" s="16" t="s">
        <v>34</v>
      </c>
      <c r="X679" s="16" t="s">
        <v>34</v>
      </c>
      <c r="Y679" s="16">
        <v>3167.02221679688</v>
      </c>
      <c r="Z679" s="16">
        <v>3651.791015625</v>
      </c>
      <c r="AA679" s="16">
        <v>2601.2919921875</v>
      </c>
      <c r="AB679" s="16" t="s">
        <v>34</v>
      </c>
      <c r="AC679" s="16">
        <v>4882.60205078125</v>
      </c>
      <c r="AD679" s="16" t="s">
        <v>34</v>
      </c>
      <c r="AE679" s="16" t="s">
        <v>34</v>
      </c>
      <c r="AF679" s="16" t="s">
        <v>34</v>
      </c>
      <c r="AG679" s="16">
        <v>2018.34387207031</v>
      </c>
      <c r="AH679" s="16">
        <v>1978.71032714844</v>
      </c>
    </row>
    <row r="680" spans="1:34">
      <c r="A680" s="16" t="s">
        <v>1113</v>
      </c>
      <c r="B680" s="16" t="s">
        <v>1114</v>
      </c>
      <c r="C680" s="16">
        <v>15455.8125</v>
      </c>
      <c r="D680" s="16">
        <v>19542.380859375</v>
      </c>
      <c r="E680" s="16">
        <v>19309.8203125</v>
      </c>
      <c r="F680" s="16">
        <v>22619.63671875</v>
      </c>
      <c r="G680" s="16">
        <v>19929.41796875</v>
      </c>
      <c r="H680" s="16">
        <v>17475.96484375</v>
      </c>
      <c r="I680" s="16">
        <v>16545.61328125</v>
      </c>
      <c r="J680" s="16">
        <v>9881.15234375</v>
      </c>
      <c r="K680" s="16">
        <v>23328.76171875</v>
      </c>
      <c r="L680" s="16">
        <v>14363.8984375</v>
      </c>
      <c r="M680" s="16">
        <v>27904.80078125</v>
      </c>
      <c r="N680" s="16">
        <v>17869.9375</v>
      </c>
      <c r="O680" s="16">
        <v>26001.537109375</v>
      </c>
      <c r="P680" s="16">
        <v>22995.119140625</v>
      </c>
      <c r="Q680" s="16">
        <v>41577.04296875</v>
      </c>
      <c r="R680" s="16">
        <v>22592.23828125</v>
      </c>
      <c r="S680" s="16">
        <v>34793.984375</v>
      </c>
      <c r="T680" s="16">
        <v>24352.169921875</v>
      </c>
      <c r="U680" s="16">
        <v>24130.76953125</v>
      </c>
      <c r="V680" s="16">
        <v>52620.31640625</v>
      </c>
      <c r="W680" s="16">
        <v>22705.607421875</v>
      </c>
      <c r="X680" s="16">
        <v>9672.2509765625</v>
      </c>
      <c r="Y680" s="16">
        <v>32211.177734375</v>
      </c>
      <c r="Z680" s="16">
        <v>24995.927734375</v>
      </c>
      <c r="AA680" s="16">
        <v>10809</v>
      </c>
      <c r="AB680" s="16" t="s">
        <v>34</v>
      </c>
      <c r="AC680" s="16">
        <v>19985.474609375</v>
      </c>
      <c r="AD680" s="16" t="s">
        <v>34</v>
      </c>
      <c r="AE680" s="16">
        <v>13675.689453125</v>
      </c>
      <c r="AF680" s="16">
        <v>16810.5625</v>
      </c>
      <c r="AG680" s="16">
        <v>29803.009765625</v>
      </c>
      <c r="AH680" s="16">
        <v>24974.193359375</v>
      </c>
    </row>
    <row r="681" spans="1:34">
      <c r="A681" s="16" t="s">
        <v>1115</v>
      </c>
      <c r="B681" s="16" t="s">
        <v>1116</v>
      </c>
      <c r="C681" s="16">
        <v>35322.671875</v>
      </c>
      <c r="D681" s="16">
        <v>37686.6640625</v>
      </c>
      <c r="E681" s="16">
        <v>26671.388671875</v>
      </c>
      <c r="F681" s="16">
        <v>60349.1796875</v>
      </c>
      <c r="G681" s="16">
        <v>39115.1875</v>
      </c>
      <c r="H681" s="16">
        <v>57645.078125</v>
      </c>
      <c r="I681" s="16">
        <v>66187.90625</v>
      </c>
      <c r="J681" s="16">
        <v>74497.796875</v>
      </c>
      <c r="K681" s="16">
        <v>38810.18359375</v>
      </c>
      <c r="L681" s="16">
        <v>39799.01171875</v>
      </c>
      <c r="M681" s="16">
        <v>52131.625</v>
      </c>
      <c r="N681" s="16">
        <v>32391.818359375</v>
      </c>
      <c r="O681" s="16">
        <v>94267.296875</v>
      </c>
      <c r="P681" s="16">
        <v>74922.75</v>
      </c>
      <c r="Q681" s="16">
        <v>92727.125</v>
      </c>
      <c r="R681" s="16">
        <v>89862.625</v>
      </c>
      <c r="S681" s="16">
        <v>33132.4765625</v>
      </c>
      <c r="T681" s="16">
        <v>35948.953125</v>
      </c>
      <c r="U681" s="16">
        <v>31037.677734375</v>
      </c>
      <c r="V681" s="16">
        <v>32205.07421875</v>
      </c>
      <c r="W681" s="16">
        <v>76361.453125</v>
      </c>
      <c r="X681" s="16">
        <v>66993.8203125</v>
      </c>
      <c r="Y681" s="16">
        <v>56968.140625</v>
      </c>
      <c r="Z681" s="16">
        <v>56841.30078125</v>
      </c>
      <c r="AA681" s="16">
        <v>48569.7421875</v>
      </c>
      <c r="AB681" s="16" t="s">
        <v>34</v>
      </c>
      <c r="AC681" s="16">
        <v>73479.734375</v>
      </c>
      <c r="AD681" s="16">
        <v>57639.34375</v>
      </c>
      <c r="AE681" s="16">
        <v>51260.97265625</v>
      </c>
      <c r="AF681" s="16">
        <v>48623.8125</v>
      </c>
      <c r="AG681" s="16">
        <v>73345.859375</v>
      </c>
      <c r="AH681" s="16">
        <v>97051.640625</v>
      </c>
    </row>
    <row r="682" spans="1:34">
      <c r="A682" s="16" t="s">
        <v>1117</v>
      </c>
      <c r="B682" s="16" t="s">
        <v>1118</v>
      </c>
      <c r="C682" s="16">
        <v>38526.42578125</v>
      </c>
      <c r="D682" s="16">
        <v>47804.7421875</v>
      </c>
      <c r="E682" s="16">
        <v>32328.46875</v>
      </c>
      <c r="F682" s="16">
        <v>30867.51953125</v>
      </c>
      <c r="G682" s="16">
        <v>25332.5859375</v>
      </c>
      <c r="H682" s="16">
        <v>25060.46484375</v>
      </c>
      <c r="I682" s="16">
        <v>66669.546875</v>
      </c>
      <c r="J682" s="16">
        <v>52463.0390625</v>
      </c>
      <c r="K682" s="16">
        <v>25460.181640625</v>
      </c>
      <c r="L682" s="16">
        <v>20444.955078125</v>
      </c>
      <c r="M682" s="16">
        <v>35671.28515625</v>
      </c>
      <c r="N682" s="16">
        <v>31446.263671875</v>
      </c>
      <c r="O682" s="16">
        <v>46979.28125</v>
      </c>
      <c r="P682" s="16">
        <v>44157.26953125</v>
      </c>
      <c r="Q682" s="16">
        <v>54520.36328125</v>
      </c>
      <c r="R682" s="16">
        <v>49541.25390625</v>
      </c>
      <c r="S682" s="16">
        <v>43478.02734375</v>
      </c>
      <c r="T682" s="16">
        <v>41639.390625</v>
      </c>
      <c r="U682" s="16">
        <v>46971.29296875</v>
      </c>
      <c r="V682" s="16">
        <v>75402.6796875</v>
      </c>
      <c r="W682" s="16">
        <v>47296.17578125</v>
      </c>
      <c r="X682" s="16">
        <v>54601.4609375</v>
      </c>
      <c r="Y682" s="16">
        <v>34707.53515625</v>
      </c>
      <c r="Z682" s="16">
        <v>30927.28125</v>
      </c>
      <c r="AA682" s="16">
        <v>25174.298828125</v>
      </c>
      <c r="AB682" s="16">
        <v>50559.90234375</v>
      </c>
      <c r="AC682" s="16">
        <v>48635.234375</v>
      </c>
      <c r="AD682" s="16">
        <v>63405.87109375</v>
      </c>
      <c r="AE682" s="16">
        <v>43020.69140625</v>
      </c>
      <c r="AF682" s="16">
        <v>39751.62890625</v>
      </c>
      <c r="AG682" s="16">
        <v>40494.359375</v>
      </c>
      <c r="AH682" s="16">
        <v>52927.46484375</v>
      </c>
    </row>
    <row r="683" spans="1:34">
      <c r="A683" s="16" t="s">
        <v>1119</v>
      </c>
      <c r="B683" s="16" t="s">
        <v>1120</v>
      </c>
      <c r="C683" s="16">
        <v>8247.462890625</v>
      </c>
      <c r="D683" s="16">
        <v>16427.580078125</v>
      </c>
      <c r="E683" s="16">
        <v>13106.6650390625</v>
      </c>
      <c r="F683" s="16">
        <v>15579.7548828125</v>
      </c>
      <c r="G683" s="16">
        <v>17076.685546875</v>
      </c>
      <c r="H683" s="16">
        <v>21491.50390625</v>
      </c>
      <c r="I683" s="16">
        <v>40333.25</v>
      </c>
      <c r="J683" s="16">
        <v>38618.3984375</v>
      </c>
      <c r="K683" s="16">
        <v>18666.916015625</v>
      </c>
      <c r="L683" s="16">
        <v>16821.392578125</v>
      </c>
      <c r="M683" s="16">
        <v>26653.88671875</v>
      </c>
      <c r="N683" s="16">
        <v>18041.4375</v>
      </c>
      <c r="O683" s="16">
        <v>22769.724609375</v>
      </c>
      <c r="P683" s="16">
        <v>19147.44921875</v>
      </c>
      <c r="Q683" s="16">
        <v>42551.7265625</v>
      </c>
      <c r="R683" s="16">
        <v>17197.90234375</v>
      </c>
      <c r="S683" s="16">
        <v>46669.25390625</v>
      </c>
      <c r="T683" s="16">
        <v>14105.37890625</v>
      </c>
      <c r="U683" s="16">
        <v>15437.703125</v>
      </c>
      <c r="V683" s="16" t="s">
        <v>34</v>
      </c>
      <c r="W683" s="16">
        <v>26236.6171875</v>
      </c>
      <c r="X683" s="16">
        <v>13992.841796875</v>
      </c>
      <c r="Y683" s="16">
        <v>10655.453125</v>
      </c>
      <c r="Z683" s="16">
        <v>16178.0078125</v>
      </c>
      <c r="AA683" s="16">
        <v>27630.44140625</v>
      </c>
      <c r="AB683" s="16" t="s">
        <v>34</v>
      </c>
      <c r="AC683" s="16">
        <v>18334.017578125</v>
      </c>
      <c r="AD683" s="16" t="s">
        <v>34</v>
      </c>
      <c r="AE683" s="16">
        <v>15743.29296875</v>
      </c>
      <c r="AF683" s="16">
        <v>19497.388671875</v>
      </c>
      <c r="AG683" s="16">
        <v>13931.20703125</v>
      </c>
      <c r="AH683" s="16">
        <v>16738.392578125</v>
      </c>
    </row>
    <row r="684" spans="1:34">
      <c r="A684" s="16" t="s">
        <v>1121</v>
      </c>
      <c r="B684" s="16" t="s">
        <v>1122</v>
      </c>
      <c r="C684" s="16">
        <v>10849.2890625</v>
      </c>
      <c r="D684" s="16">
        <v>15768.353515625</v>
      </c>
      <c r="E684" s="16">
        <v>11284.9345703125</v>
      </c>
      <c r="F684" s="16">
        <v>9890.2373046875</v>
      </c>
      <c r="G684" s="16">
        <v>14436.76171875</v>
      </c>
      <c r="H684" s="16">
        <v>4870.4091796875</v>
      </c>
      <c r="I684" s="16">
        <v>27064.103515625</v>
      </c>
      <c r="J684" s="16">
        <v>27043.623046875</v>
      </c>
      <c r="K684" s="16">
        <v>15498.8271484375</v>
      </c>
      <c r="L684" s="16">
        <v>9421.0673828125</v>
      </c>
      <c r="M684" s="16">
        <v>14310.77734375</v>
      </c>
      <c r="N684" s="16">
        <v>23722.755859375</v>
      </c>
      <c r="O684" s="16">
        <v>2575.78588867188</v>
      </c>
      <c r="P684" s="16" t="s">
        <v>34</v>
      </c>
      <c r="Q684" s="16">
        <v>15127.755859375</v>
      </c>
      <c r="R684" s="16" t="s">
        <v>34</v>
      </c>
      <c r="S684" s="16">
        <v>25048.609375</v>
      </c>
      <c r="T684" s="16">
        <v>23588.146484375</v>
      </c>
      <c r="U684" s="16">
        <v>27191.388671875</v>
      </c>
      <c r="V684" s="16">
        <v>11887.2158203125</v>
      </c>
      <c r="W684" s="16" t="s">
        <v>34</v>
      </c>
      <c r="X684" s="16" t="s">
        <v>34</v>
      </c>
      <c r="Y684" s="16" t="s">
        <v>34</v>
      </c>
      <c r="Z684" s="16" t="s">
        <v>34</v>
      </c>
      <c r="AA684" s="16">
        <v>6568.8154296875</v>
      </c>
      <c r="AB684" s="16" t="s">
        <v>34</v>
      </c>
      <c r="AC684" s="16" t="s">
        <v>34</v>
      </c>
      <c r="AD684" s="16" t="s">
        <v>34</v>
      </c>
      <c r="AE684" s="16">
        <v>14418.2998046875</v>
      </c>
      <c r="AF684" s="16">
        <v>19074.56640625</v>
      </c>
      <c r="AG684" s="16">
        <v>7860.619140625</v>
      </c>
      <c r="AH684" s="16">
        <v>5328.2470703125</v>
      </c>
    </row>
    <row r="685" spans="1:34">
      <c r="A685" s="16" t="s">
        <v>1123</v>
      </c>
      <c r="B685" s="16" t="s">
        <v>1124</v>
      </c>
      <c r="C685" s="16">
        <v>2617.89135742188</v>
      </c>
      <c r="D685" s="16">
        <v>2245.70751953125</v>
      </c>
      <c r="E685" s="16" t="s">
        <v>34</v>
      </c>
      <c r="F685" s="16" t="s">
        <v>34</v>
      </c>
      <c r="G685" s="16">
        <v>1691.84399414063</v>
      </c>
      <c r="H685" s="16">
        <v>1168.03625488281</v>
      </c>
      <c r="I685" s="16">
        <v>2823.31616210938</v>
      </c>
      <c r="J685" s="16" t="s">
        <v>34</v>
      </c>
      <c r="K685" s="16" t="s">
        <v>34</v>
      </c>
      <c r="L685" s="16">
        <v>1090.60046386719</v>
      </c>
      <c r="M685" s="16">
        <v>783.466674804688</v>
      </c>
      <c r="N685" s="16">
        <v>3585.79052734375</v>
      </c>
      <c r="O685" s="16">
        <v>1498.19604492188</v>
      </c>
      <c r="P685" s="16">
        <v>1740.22192382813</v>
      </c>
      <c r="Q685" s="16">
        <v>4797.8310546875</v>
      </c>
      <c r="R685" s="16">
        <v>5347.6611328125</v>
      </c>
      <c r="S685" s="16">
        <v>1174.03015136719</v>
      </c>
      <c r="T685" s="16" t="s">
        <v>34</v>
      </c>
      <c r="U685" s="16">
        <v>367.11376953125</v>
      </c>
      <c r="V685" s="16">
        <v>3219.34936523438</v>
      </c>
      <c r="W685" s="16" t="s">
        <v>34</v>
      </c>
      <c r="X685" s="16" t="s">
        <v>34</v>
      </c>
      <c r="Y685" s="16">
        <v>1045.78063964844</v>
      </c>
      <c r="Z685" s="16">
        <v>804.777160644531</v>
      </c>
      <c r="AA685" s="16">
        <v>2012.43994140625</v>
      </c>
      <c r="AB685" s="16" t="s">
        <v>34</v>
      </c>
      <c r="AC685" s="16">
        <v>2447.38891601563</v>
      </c>
      <c r="AD685" s="16" t="s">
        <v>34</v>
      </c>
      <c r="AE685" s="16" t="s">
        <v>34</v>
      </c>
      <c r="AF685" s="16">
        <v>984.391906738281</v>
      </c>
      <c r="AG685" s="16">
        <v>1008.36602783203</v>
      </c>
      <c r="AH685" s="16">
        <v>950.473571777344</v>
      </c>
    </row>
    <row r="686" spans="1:34">
      <c r="A686" s="16" t="s">
        <v>1125</v>
      </c>
      <c r="B686" s="16" t="s">
        <v>1126</v>
      </c>
      <c r="C686" s="16">
        <v>2834.97241210938</v>
      </c>
      <c r="D686" s="16">
        <v>3751.64965820313</v>
      </c>
      <c r="E686" s="16" t="s">
        <v>34</v>
      </c>
      <c r="F686" s="16" t="s">
        <v>34</v>
      </c>
      <c r="G686" s="16" t="s">
        <v>34</v>
      </c>
      <c r="H686" s="16" t="s">
        <v>34</v>
      </c>
      <c r="I686" s="16" t="s">
        <v>34</v>
      </c>
      <c r="J686" s="16">
        <v>41447.96484375</v>
      </c>
      <c r="K686" s="16">
        <v>6879.55419921875</v>
      </c>
      <c r="L686" s="16">
        <v>50801.6328125</v>
      </c>
      <c r="M686" s="16" t="s">
        <v>34</v>
      </c>
      <c r="N686" s="16">
        <v>2915.7353515625</v>
      </c>
      <c r="O686" s="16" t="s">
        <v>34</v>
      </c>
      <c r="P686" s="16" t="s">
        <v>34</v>
      </c>
      <c r="Q686" s="16" t="s">
        <v>34</v>
      </c>
      <c r="R686" s="16" t="s">
        <v>34</v>
      </c>
      <c r="S686" s="16" t="s">
        <v>34</v>
      </c>
      <c r="T686" s="16" t="s">
        <v>34</v>
      </c>
      <c r="U686" s="16">
        <v>7553.62548828125</v>
      </c>
      <c r="V686" s="16">
        <v>56562.109375</v>
      </c>
      <c r="W686" s="16">
        <v>75388.921875</v>
      </c>
      <c r="X686" s="16">
        <v>118123.5703125</v>
      </c>
      <c r="Y686" s="16">
        <v>27208.703125</v>
      </c>
      <c r="Z686" s="16" t="s">
        <v>34</v>
      </c>
      <c r="AA686" s="16">
        <v>5327.50634765625</v>
      </c>
      <c r="AB686" s="16">
        <v>501489.75</v>
      </c>
      <c r="AC686" s="16">
        <v>17951.85546875</v>
      </c>
      <c r="AD686" s="16">
        <v>233279.125</v>
      </c>
      <c r="AE686" s="16" t="s">
        <v>34</v>
      </c>
      <c r="AF686" s="16" t="s">
        <v>34</v>
      </c>
      <c r="AG686" s="16" t="s">
        <v>34</v>
      </c>
      <c r="AH686" s="16" t="s">
        <v>34</v>
      </c>
    </row>
    <row r="687" spans="1:34">
      <c r="A687" s="16" t="s">
        <v>1127</v>
      </c>
      <c r="B687" s="16" t="s">
        <v>1128</v>
      </c>
      <c r="C687" s="16">
        <v>23241.59765625</v>
      </c>
      <c r="D687" s="16">
        <v>27616.3125</v>
      </c>
      <c r="E687" s="16">
        <v>23371.46875</v>
      </c>
      <c r="F687" s="16">
        <v>24470.087890625</v>
      </c>
      <c r="G687" s="16">
        <v>24100.23828125</v>
      </c>
      <c r="H687" s="16">
        <v>26054.072265625</v>
      </c>
      <c r="I687" s="16">
        <v>31270.5703125</v>
      </c>
      <c r="J687" s="16">
        <v>28358.931640625</v>
      </c>
      <c r="K687" s="16">
        <v>28484.505859375</v>
      </c>
      <c r="L687" s="16">
        <v>38391.9375</v>
      </c>
      <c r="M687" s="16">
        <v>27893.173828125</v>
      </c>
      <c r="N687" s="16">
        <v>31648.064453125</v>
      </c>
      <c r="O687" s="16">
        <v>25037.712890625</v>
      </c>
      <c r="P687" s="16">
        <v>27703.767578125</v>
      </c>
      <c r="Q687" s="16">
        <v>29475.845703125</v>
      </c>
      <c r="R687" s="16">
        <v>29838.279296875</v>
      </c>
      <c r="S687" s="16">
        <v>32628.984375</v>
      </c>
      <c r="T687" s="16">
        <v>39333.60546875</v>
      </c>
      <c r="U687" s="16">
        <v>35426.90625</v>
      </c>
      <c r="V687" s="16">
        <v>20833.314453125</v>
      </c>
      <c r="W687" s="16">
        <v>23920.76953125</v>
      </c>
      <c r="X687" s="16" t="s">
        <v>34</v>
      </c>
      <c r="Y687" s="16">
        <v>30421.71484375</v>
      </c>
      <c r="Z687" s="16">
        <v>30380.05859375</v>
      </c>
      <c r="AA687" s="16">
        <v>24003.51171875</v>
      </c>
      <c r="AB687" s="16" t="s">
        <v>34</v>
      </c>
      <c r="AC687" s="16">
        <v>36054.61328125</v>
      </c>
      <c r="AD687" s="16">
        <v>36995.72265625</v>
      </c>
      <c r="AE687" s="16">
        <v>29021.326171875</v>
      </c>
      <c r="AF687" s="16">
        <v>29926.591796875</v>
      </c>
      <c r="AG687" s="16">
        <v>27111.01953125</v>
      </c>
      <c r="AH687" s="16">
        <v>30674.92578125</v>
      </c>
    </row>
    <row r="688" spans="1:34">
      <c r="A688" s="16" t="s">
        <v>3103</v>
      </c>
      <c r="B688" s="16" t="s">
        <v>3104</v>
      </c>
      <c r="C688" s="16">
        <v>1491.90502929688</v>
      </c>
      <c r="D688" s="16" t="s">
        <v>34</v>
      </c>
      <c r="E688" s="16">
        <v>554.00390625</v>
      </c>
      <c r="F688" s="16" t="s">
        <v>34</v>
      </c>
      <c r="G688" s="16" t="s">
        <v>34</v>
      </c>
      <c r="H688" s="16" t="s">
        <v>34</v>
      </c>
      <c r="I688" s="16" t="s">
        <v>34</v>
      </c>
      <c r="J688" s="16" t="s">
        <v>34</v>
      </c>
      <c r="K688" s="16">
        <v>564.55224609375</v>
      </c>
      <c r="L688" s="16" t="s">
        <v>34</v>
      </c>
      <c r="M688" s="16" t="s">
        <v>34</v>
      </c>
      <c r="N688" s="16" t="s">
        <v>34</v>
      </c>
      <c r="O688" s="16">
        <v>1205.97192382813</v>
      </c>
      <c r="P688" s="16">
        <v>2071.90649414063</v>
      </c>
      <c r="Q688" s="16" t="s">
        <v>34</v>
      </c>
      <c r="R688" s="16" t="s">
        <v>34</v>
      </c>
      <c r="S688" s="16">
        <v>3528.94775390625</v>
      </c>
      <c r="T688" s="16">
        <v>3894.04223632813</v>
      </c>
      <c r="U688" s="16" t="s">
        <v>34</v>
      </c>
      <c r="V688" s="16" t="s">
        <v>34</v>
      </c>
      <c r="W688" s="16" t="s">
        <v>34</v>
      </c>
      <c r="X688" s="16" t="s">
        <v>34</v>
      </c>
      <c r="Y688" s="16">
        <v>2135.03369140625</v>
      </c>
      <c r="Z688" s="16">
        <v>711.572692871094</v>
      </c>
      <c r="AA688" s="16" t="s">
        <v>34</v>
      </c>
      <c r="AB688" s="16" t="s">
        <v>34</v>
      </c>
      <c r="AC688" s="16" t="s">
        <v>34</v>
      </c>
      <c r="AD688" s="16" t="s">
        <v>34</v>
      </c>
      <c r="AE688" s="16">
        <v>1745.96594238281</v>
      </c>
      <c r="AF688" s="16">
        <v>3201.47216796875</v>
      </c>
      <c r="AG688" s="16">
        <v>970.608764648438</v>
      </c>
      <c r="AH688" s="16" t="s">
        <v>34</v>
      </c>
    </row>
    <row r="689" spans="1:34">
      <c r="A689" s="16" t="s">
        <v>1129</v>
      </c>
      <c r="B689" s="16" t="s">
        <v>1130</v>
      </c>
      <c r="C689" s="16">
        <v>6202.009765625</v>
      </c>
      <c r="D689" s="16">
        <v>12492.8349609375</v>
      </c>
      <c r="E689" s="16">
        <v>11099.306640625</v>
      </c>
      <c r="F689" s="16">
        <v>24638.466796875</v>
      </c>
      <c r="G689" s="16">
        <v>14024.5400390625</v>
      </c>
      <c r="H689" s="16">
        <v>11226.228515625</v>
      </c>
      <c r="I689" s="16">
        <v>20161.14453125</v>
      </c>
      <c r="J689" s="16">
        <v>11459.400390625</v>
      </c>
      <c r="K689" s="16">
        <v>5643.34716796875</v>
      </c>
      <c r="L689" s="16">
        <v>8457.708984375</v>
      </c>
      <c r="M689" s="16">
        <v>28133.96484375</v>
      </c>
      <c r="N689" s="16">
        <v>14882.40234375</v>
      </c>
      <c r="O689" s="16">
        <v>14299.1484375</v>
      </c>
      <c r="P689" s="16">
        <v>12102.5634765625</v>
      </c>
      <c r="Q689" s="16">
        <v>27511.626953125</v>
      </c>
      <c r="R689" s="16">
        <v>51838.83984375</v>
      </c>
      <c r="S689" s="16">
        <v>20388.83984375</v>
      </c>
      <c r="T689" s="16">
        <v>14664.6943359375</v>
      </c>
      <c r="U689" s="16">
        <v>24646.8828125</v>
      </c>
      <c r="V689" s="16">
        <v>85195.4453125</v>
      </c>
      <c r="W689" s="16">
        <v>49465.4375</v>
      </c>
      <c r="X689" s="16">
        <v>74807.4375</v>
      </c>
      <c r="Y689" s="16">
        <v>8295.5703125</v>
      </c>
      <c r="Z689" s="16">
        <v>14365.876953125</v>
      </c>
      <c r="AA689" s="16">
        <v>42265.68359375</v>
      </c>
      <c r="AB689" s="16">
        <v>100893.2890625</v>
      </c>
      <c r="AC689" s="16">
        <v>36805.9765625</v>
      </c>
      <c r="AD689" s="16">
        <v>288822.84375</v>
      </c>
      <c r="AE689" s="16">
        <v>49479.3515625</v>
      </c>
      <c r="AF689" s="16">
        <v>23850.1875</v>
      </c>
      <c r="AG689" s="16">
        <v>14681.771484375</v>
      </c>
      <c r="AH689" s="16">
        <v>12876.2021484375</v>
      </c>
    </row>
    <row r="690" spans="1:34">
      <c r="A690" s="16" t="s">
        <v>1131</v>
      </c>
      <c r="B690" s="16" t="s">
        <v>1132</v>
      </c>
      <c r="C690" s="16">
        <v>19397.1875</v>
      </c>
      <c r="D690" s="16">
        <v>37922.078125</v>
      </c>
      <c r="E690" s="16">
        <v>47007.55078125</v>
      </c>
      <c r="F690" s="16">
        <v>82093.3203125</v>
      </c>
      <c r="G690" s="16">
        <v>65801.09375</v>
      </c>
      <c r="H690" s="16">
        <v>55811.65625</v>
      </c>
      <c r="I690" s="16">
        <v>67549.6640625</v>
      </c>
      <c r="J690" s="16">
        <v>56230.2890625</v>
      </c>
      <c r="K690" s="16">
        <v>44626.5546875</v>
      </c>
      <c r="L690" s="16">
        <v>62116.83984375</v>
      </c>
      <c r="M690" s="16">
        <v>74459.3125</v>
      </c>
      <c r="N690" s="16">
        <v>63816.61328125</v>
      </c>
      <c r="O690" s="16">
        <v>561376.5625</v>
      </c>
      <c r="P690" s="16">
        <v>360828.4375</v>
      </c>
      <c r="Q690" s="16">
        <v>103002.9921875</v>
      </c>
      <c r="R690" s="16">
        <v>109179.875</v>
      </c>
      <c r="S690" s="16">
        <v>59577.2578125</v>
      </c>
      <c r="T690" s="16">
        <v>61125.6953125</v>
      </c>
      <c r="U690" s="16">
        <v>69115.9765625</v>
      </c>
      <c r="V690" s="16">
        <v>26528.326171875</v>
      </c>
      <c r="W690" s="16">
        <v>165274.1875</v>
      </c>
      <c r="X690" s="16">
        <v>145212.4375</v>
      </c>
      <c r="Y690" s="16">
        <v>253282.09375</v>
      </c>
      <c r="Z690" s="16">
        <v>208568.03125</v>
      </c>
      <c r="AA690" s="16">
        <v>45241.27734375</v>
      </c>
      <c r="AB690" s="16">
        <v>19522.759765625</v>
      </c>
      <c r="AC690" s="16">
        <v>189282.4375</v>
      </c>
      <c r="AD690" s="16">
        <v>151709.40625</v>
      </c>
      <c r="AE690" s="16">
        <v>32306.47265625</v>
      </c>
      <c r="AF690" s="16">
        <v>34385.23828125</v>
      </c>
      <c r="AG690" s="16">
        <v>185386.09375</v>
      </c>
      <c r="AH690" s="16">
        <v>228321.25</v>
      </c>
    </row>
    <row r="691" spans="1:34">
      <c r="A691" s="16" t="s">
        <v>1133</v>
      </c>
      <c r="B691" s="16" t="s">
        <v>1134</v>
      </c>
      <c r="C691" s="16">
        <v>2853.06494140625</v>
      </c>
      <c r="D691" s="16">
        <v>339.035766601563</v>
      </c>
      <c r="E691" s="16">
        <v>3762.97973632813</v>
      </c>
      <c r="F691" s="16">
        <v>10283.34765625</v>
      </c>
      <c r="G691" s="16" t="s">
        <v>34</v>
      </c>
      <c r="H691" s="16" t="s">
        <v>34</v>
      </c>
      <c r="I691" s="16" t="s">
        <v>34</v>
      </c>
      <c r="J691" s="16" t="s">
        <v>34</v>
      </c>
      <c r="K691" s="16">
        <v>6780.86865234375</v>
      </c>
      <c r="L691" s="16" t="s">
        <v>34</v>
      </c>
      <c r="M691" s="16" t="s">
        <v>34</v>
      </c>
      <c r="N691" s="16" t="s">
        <v>34</v>
      </c>
      <c r="O691" s="16" t="s">
        <v>34</v>
      </c>
      <c r="P691" s="16" t="s">
        <v>34</v>
      </c>
      <c r="Q691" s="16" t="s">
        <v>34</v>
      </c>
      <c r="R691" s="16" t="s">
        <v>34</v>
      </c>
      <c r="S691" s="16" t="s">
        <v>34</v>
      </c>
      <c r="T691" s="16">
        <v>4797.8134765625</v>
      </c>
      <c r="U691" s="16" t="s">
        <v>34</v>
      </c>
      <c r="V691" s="16" t="s">
        <v>34</v>
      </c>
      <c r="W691" s="16" t="s">
        <v>34</v>
      </c>
      <c r="X691" s="16" t="s">
        <v>34</v>
      </c>
      <c r="Y691" s="16">
        <v>20926.748046875</v>
      </c>
      <c r="Z691" s="16">
        <v>19463.302734375</v>
      </c>
      <c r="AA691" s="16" t="s">
        <v>34</v>
      </c>
      <c r="AB691" s="16" t="s">
        <v>34</v>
      </c>
      <c r="AC691" s="16" t="s">
        <v>34</v>
      </c>
      <c r="AD691" s="16" t="s">
        <v>34</v>
      </c>
      <c r="AE691" s="16" t="s">
        <v>34</v>
      </c>
      <c r="AF691" s="16">
        <v>7665.25927734375</v>
      </c>
      <c r="AG691" s="16">
        <v>21346.05859375</v>
      </c>
      <c r="AH691" s="16">
        <v>8409.0888671875</v>
      </c>
    </row>
    <row r="692" spans="1:34">
      <c r="A692" s="16" t="s">
        <v>3105</v>
      </c>
      <c r="B692" s="16" t="s">
        <v>3106</v>
      </c>
      <c r="C692" s="16">
        <v>5732.63623046875</v>
      </c>
      <c r="D692" s="16">
        <v>5257.43505859375</v>
      </c>
      <c r="E692" s="16">
        <v>2408.67407226563</v>
      </c>
      <c r="F692" s="16" t="s">
        <v>34</v>
      </c>
      <c r="G692" s="16">
        <v>12417.1181640625</v>
      </c>
      <c r="H692" s="16">
        <v>7826.9150390625</v>
      </c>
      <c r="I692" s="16" t="s">
        <v>34</v>
      </c>
      <c r="J692" s="16" t="s">
        <v>34</v>
      </c>
      <c r="K692" s="16" t="s">
        <v>34</v>
      </c>
      <c r="L692" s="16">
        <v>3826.4375</v>
      </c>
      <c r="M692" s="16">
        <v>2201.44116210938</v>
      </c>
      <c r="N692" s="16">
        <v>3623.50390625</v>
      </c>
      <c r="O692" s="16">
        <v>2366.5107421875</v>
      </c>
      <c r="P692" s="16" t="s">
        <v>34</v>
      </c>
      <c r="Q692" s="16">
        <v>43522.28125</v>
      </c>
      <c r="R692" s="16">
        <v>35571.15625</v>
      </c>
      <c r="S692" s="16" t="s">
        <v>34</v>
      </c>
      <c r="T692" s="16">
        <v>1069.93041992188</v>
      </c>
      <c r="U692" s="16">
        <v>5217.51513671875</v>
      </c>
      <c r="V692" s="16" t="s">
        <v>34</v>
      </c>
      <c r="W692" s="16" t="s">
        <v>34</v>
      </c>
      <c r="X692" s="16" t="s">
        <v>34</v>
      </c>
      <c r="Y692" s="16" t="s">
        <v>34</v>
      </c>
      <c r="Z692" s="16">
        <v>12774.7587890625</v>
      </c>
      <c r="AA692" s="16">
        <v>13892.42578125</v>
      </c>
      <c r="AB692" s="16" t="s">
        <v>34</v>
      </c>
      <c r="AC692" s="16" t="s">
        <v>34</v>
      </c>
      <c r="AD692" s="16" t="s">
        <v>34</v>
      </c>
      <c r="AE692" s="16" t="s">
        <v>34</v>
      </c>
      <c r="AF692" s="16" t="s">
        <v>34</v>
      </c>
      <c r="AG692" s="16" t="s">
        <v>34</v>
      </c>
      <c r="AH692" s="16" t="s">
        <v>34</v>
      </c>
    </row>
    <row r="693" spans="1:34">
      <c r="A693" s="16" t="s">
        <v>1135</v>
      </c>
      <c r="B693" s="16" t="s">
        <v>1136</v>
      </c>
      <c r="C693" s="16">
        <v>16612.140625</v>
      </c>
      <c r="D693" s="16">
        <v>22017.259765625</v>
      </c>
      <c r="E693" s="16">
        <v>18950.740234375</v>
      </c>
      <c r="F693" s="16">
        <v>32112.94140625</v>
      </c>
      <c r="G693" s="16">
        <v>23912.20703125</v>
      </c>
      <c r="H693" s="16">
        <v>27504.642578125</v>
      </c>
      <c r="I693" s="16">
        <v>37876.5390625</v>
      </c>
      <c r="J693" s="16">
        <v>34022.515625</v>
      </c>
      <c r="K693" s="16">
        <v>19792.75</v>
      </c>
      <c r="L693" s="16">
        <v>17316.88671875</v>
      </c>
      <c r="M693" s="16">
        <v>31866.9453125</v>
      </c>
      <c r="N693" s="16">
        <v>19618.576171875</v>
      </c>
      <c r="O693" s="16">
        <v>34501.8203125</v>
      </c>
      <c r="P693" s="16">
        <v>32754.154296875</v>
      </c>
      <c r="Q693" s="16">
        <v>31953.03515625</v>
      </c>
      <c r="R693" s="16">
        <v>40482.078125</v>
      </c>
      <c r="S693" s="16">
        <v>27042.796875</v>
      </c>
      <c r="T693" s="16">
        <v>28007.71484375</v>
      </c>
      <c r="U693" s="16">
        <v>24679.859375</v>
      </c>
      <c r="V693" s="16">
        <v>52105.984375</v>
      </c>
      <c r="W693" s="16">
        <v>58683.71484375</v>
      </c>
      <c r="X693" s="16">
        <v>20412.1171875</v>
      </c>
      <c r="Y693" s="16">
        <v>15620.1796875</v>
      </c>
      <c r="Z693" s="16">
        <v>15809.708984375</v>
      </c>
      <c r="AA693" s="16">
        <v>17133.36328125</v>
      </c>
      <c r="AB693" s="16" t="s">
        <v>34</v>
      </c>
      <c r="AC693" s="16">
        <v>30423.203125</v>
      </c>
      <c r="AD693" s="16">
        <v>114468.5078125</v>
      </c>
      <c r="AE693" s="16">
        <v>20100.931640625</v>
      </c>
      <c r="AF693" s="16">
        <v>20217.068359375</v>
      </c>
      <c r="AG693" s="16">
        <v>29648.818359375</v>
      </c>
      <c r="AH693" s="16">
        <v>31734.953125</v>
      </c>
    </row>
    <row r="694" spans="1:34">
      <c r="A694" s="16" t="s">
        <v>1137</v>
      </c>
      <c r="B694" s="16" t="s">
        <v>1138</v>
      </c>
      <c r="C694" s="16">
        <v>3934.078125</v>
      </c>
      <c r="D694" s="16">
        <v>2403.41577148438</v>
      </c>
      <c r="E694" s="16">
        <v>2270.79418945313</v>
      </c>
      <c r="F694" s="16">
        <v>4751.5908203125</v>
      </c>
      <c r="G694" s="16">
        <v>6164.58740234375</v>
      </c>
      <c r="H694" s="16">
        <v>3487.80810546875</v>
      </c>
      <c r="I694" s="16">
        <v>2315.49731445313</v>
      </c>
      <c r="J694" s="16" t="s">
        <v>34</v>
      </c>
      <c r="K694" s="16">
        <v>2250.1103515625</v>
      </c>
      <c r="L694" s="16">
        <v>4192.521484375</v>
      </c>
      <c r="M694" s="16">
        <v>9789.076171875</v>
      </c>
      <c r="N694" s="16">
        <v>5158.04638671875</v>
      </c>
      <c r="O694" s="16">
        <v>10614.3447265625</v>
      </c>
      <c r="P694" s="16">
        <v>11514.763671875</v>
      </c>
      <c r="Q694" s="16" t="s">
        <v>34</v>
      </c>
      <c r="R694" s="16" t="s">
        <v>34</v>
      </c>
      <c r="S694" s="16">
        <v>7511.38525390625</v>
      </c>
      <c r="T694" s="16">
        <v>4250.2998046875</v>
      </c>
      <c r="U694" s="16">
        <v>6705.96240234375</v>
      </c>
      <c r="V694" s="16" t="s">
        <v>34</v>
      </c>
      <c r="W694" s="16">
        <v>17850.955078125</v>
      </c>
      <c r="X694" s="16" t="s">
        <v>34</v>
      </c>
      <c r="Y694" s="16">
        <v>9459.544921875</v>
      </c>
      <c r="Z694" s="16">
        <v>9120.248046875</v>
      </c>
      <c r="AA694" s="16" t="s">
        <v>34</v>
      </c>
      <c r="AB694" s="16" t="s">
        <v>34</v>
      </c>
      <c r="AC694" s="16">
        <v>24394.265625</v>
      </c>
      <c r="AD694" s="16" t="s">
        <v>34</v>
      </c>
      <c r="AE694" s="16">
        <v>4663.58203125</v>
      </c>
      <c r="AF694" s="16">
        <v>7271.5732421875</v>
      </c>
      <c r="AG694" s="16">
        <v>4862.26171875</v>
      </c>
      <c r="AH694" s="16">
        <v>6041.068359375</v>
      </c>
    </row>
    <row r="695" spans="1:34">
      <c r="A695" s="16" t="s">
        <v>1139</v>
      </c>
      <c r="B695" s="16" t="s">
        <v>1140</v>
      </c>
      <c r="C695" s="16">
        <v>7115.103515625</v>
      </c>
      <c r="D695" s="16">
        <v>9074.19921875</v>
      </c>
      <c r="E695" s="16">
        <v>5243.9150390625</v>
      </c>
      <c r="F695" s="16">
        <v>8917.576171875</v>
      </c>
      <c r="G695" s="16">
        <v>9856.44921875</v>
      </c>
      <c r="H695" s="16">
        <v>13086.4990234375</v>
      </c>
      <c r="I695" s="16">
        <v>8607.259765625</v>
      </c>
      <c r="J695" s="16">
        <v>10408.9736328125</v>
      </c>
      <c r="K695" s="16">
        <v>20388.3671875</v>
      </c>
      <c r="L695" s="16">
        <v>24764.171875</v>
      </c>
      <c r="M695" s="16">
        <v>14229.8330078125</v>
      </c>
      <c r="N695" s="16">
        <v>16276.267578125</v>
      </c>
      <c r="O695" s="16">
        <v>5495.4091796875</v>
      </c>
      <c r="P695" s="16">
        <v>3224.68603515625</v>
      </c>
      <c r="Q695" s="16">
        <v>1497.21203613281</v>
      </c>
      <c r="R695" s="16">
        <v>1747.27221679688</v>
      </c>
      <c r="S695" s="16">
        <v>20352.6953125</v>
      </c>
      <c r="T695" s="16">
        <v>14946.2001953125</v>
      </c>
      <c r="U695" s="16">
        <v>3444.65966796875</v>
      </c>
      <c r="V695" s="16">
        <v>16015.5693359375</v>
      </c>
      <c r="W695" s="16">
        <v>23150.001953125</v>
      </c>
      <c r="X695" s="16">
        <v>12248.0146484375</v>
      </c>
      <c r="Y695" s="16">
        <v>5901.837890625</v>
      </c>
      <c r="Z695" s="16">
        <v>7812.65576171875</v>
      </c>
      <c r="AA695" s="16">
        <v>3305.97021484375</v>
      </c>
      <c r="AB695" s="16" t="s">
        <v>34</v>
      </c>
      <c r="AC695" s="16">
        <v>9345.6123046875</v>
      </c>
      <c r="AD695" s="16">
        <v>15660.208984375</v>
      </c>
      <c r="AE695" s="16">
        <v>10650.6494140625</v>
      </c>
      <c r="AF695" s="16">
        <v>8532.7412109375</v>
      </c>
      <c r="AG695" s="16">
        <v>8677.0693359375</v>
      </c>
      <c r="AH695" s="16">
        <v>10556.7880859375</v>
      </c>
    </row>
    <row r="696" spans="1:34">
      <c r="A696" s="16" t="s">
        <v>1141</v>
      </c>
      <c r="B696" s="16" t="s">
        <v>1142</v>
      </c>
      <c r="C696" s="16">
        <v>60750.03515625</v>
      </c>
      <c r="D696" s="16">
        <v>79461.5859375</v>
      </c>
      <c r="E696" s="16">
        <v>75092.640625</v>
      </c>
      <c r="F696" s="16">
        <v>108609.1171875</v>
      </c>
      <c r="G696" s="16">
        <v>73903.109375</v>
      </c>
      <c r="H696" s="16">
        <v>73445.6953125</v>
      </c>
      <c r="I696" s="16">
        <v>133863.546875</v>
      </c>
      <c r="J696" s="16">
        <v>130229.2578125</v>
      </c>
      <c r="K696" s="16">
        <v>54466.26953125</v>
      </c>
      <c r="L696" s="16">
        <v>66356.2890625</v>
      </c>
      <c r="M696" s="16">
        <v>81148.8359375</v>
      </c>
      <c r="N696" s="16">
        <v>55449.2890625</v>
      </c>
      <c r="O696" s="16">
        <v>75621.0078125</v>
      </c>
      <c r="P696" s="16">
        <v>80989.8046875</v>
      </c>
      <c r="Q696" s="16">
        <v>85753.390625</v>
      </c>
      <c r="R696" s="16">
        <v>67067.671875</v>
      </c>
      <c r="S696" s="16">
        <v>153510.25</v>
      </c>
      <c r="T696" s="16">
        <v>151637.46875</v>
      </c>
      <c r="U696" s="16">
        <v>154683.125</v>
      </c>
      <c r="V696" s="16">
        <v>111599.40625</v>
      </c>
      <c r="W696" s="16">
        <v>136399.453125</v>
      </c>
      <c r="X696" s="16">
        <v>144310.109375</v>
      </c>
      <c r="Y696" s="16">
        <v>93842.3984375</v>
      </c>
      <c r="Z696" s="16">
        <v>62576.45703125</v>
      </c>
      <c r="AA696" s="16">
        <v>155607.421875</v>
      </c>
      <c r="AB696" s="16">
        <v>100118.3828125</v>
      </c>
      <c r="AC696" s="16">
        <v>93937.9296875</v>
      </c>
      <c r="AD696" s="16">
        <v>44972.125</v>
      </c>
      <c r="AE696" s="16">
        <v>191853.375</v>
      </c>
      <c r="AF696" s="16">
        <v>120714.671875</v>
      </c>
      <c r="AG696" s="16">
        <v>132862.125</v>
      </c>
      <c r="AH696" s="16">
        <v>71464.078125</v>
      </c>
    </row>
    <row r="697" spans="1:34">
      <c r="A697" s="16" t="s">
        <v>1143</v>
      </c>
      <c r="B697" s="16" t="s">
        <v>1144</v>
      </c>
      <c r="C697" s="16">
        <v>5576.55859375</v>
      </c>
      <c r="D697" s="16">
        <v>5863.27880859375</v>
      </c>
      <c r="E697" s="16">
        <v>5454.47119140625</v>
      </c>
      <c r="F697" s="16">
        <v>7404.79296875</v>
      </c>
      <c r="G697" s="16">
        <v>6661.93701171875</v>
      </c>
      <c r="H697" s="16">
        <v>4421.45947265625</v>
      </c>
      <c r="I697" s="16">
        <v>7844.7412109375</v>
      </c>
      <c r="J697" s="16">
        <v>5535.7509765625</v>
      </c>
      <c r="K697" s="16">
        <v>7953.35302734375</v>
      </c>
      <c r="L697" s="16">
        <v>7475.86669921875</v>
      </c>
      <c r="M697" s="16">
        <v>5694.818359375</v>
      </c>
      <c r="N697" s="16">
        <v>5506.27783203125</v>
      </c>
      <c r="O697" s="16">
        <v>18294.2109375</v>
      </c>
      <c r="P697" s="16">
        <v>16734.1953125</v>
      </c>
      <c r="Q697" s="16">
        <v>11215.2890625</v>
      </c>
      <c r="R697" s="16">
        <v>11005.69140625</v>
      </c>
      <c r="S697" s="16">
        <v>4238.32568359375</v>
      </c>
      <c r="T697" s="16">
        <v>3004.24926757813</v>
      </c>
      <c r="U697" s="16">
        <v>6537.916015625</v>
      </c>
      <c r="V697" s="16" t="s">
        <v>34</v>
      </c>
      <c r="W697" s="16" t="s">
        <v>34</v>
      </c>
      <c r="X697" s="16" t="s">
        <v>34</v>
      </c>
      <c r="Y697" s="16">
        <v>10840.044921875</v>
      </c>
      <c r="Z697" s="16">
        <v>12071.138671875</v>
      </c>
      <c r="AA697" s="16">
        <v>5183.76171875</v>
      </c>
      <c r="AB697" s="16" t="s">
        <v>34</v>
      </c>
      <c r="AC697" s="16">
        <v>11672.9267578125</v>
      </c>
      <c r="AD697" s="16" t="s">
        <v>34</v>
      </c>
      <c r="AE697" s="16">
        <v>3811.53369140625</v>
      </c>
      <c r="AF697" s="16">
        <v>6460.4765625</v>
      </c>
      <c r="AG697" s="16">
        <v>6785.2548828125</v>
      </c>
      <c r="AH697" s="16">
        <v>6896.4716796875</v>
      </c>
    </row>
    <row r="698" spans="1:34">
      <c r="A698" s="16" t="s">
        <v>1145</v>
      </c>
      <c r="B698" s="16" t="s">
        <v>1146</v>
      </c>
      <c r="C698" s="16">
        <v>24037.212890625</v>
      </c>
      <c r="D698" s="16">
        <v>11277.7724609375</v>
      </c>
      <c r="E698" s="16">
        <v>6692.74462890625</v>
      </c>
      <c r="F698" s="16">
        <v>50336.80859375</v>
      </c>
      <c r="G698" s="16">
        <v>73788.4765625</v>
      </c>
      <c r="H698" s="16">
        <v>50373.8359375</v>
      </c>
      <c r="I698" s="16">
        <v>17324.328125</v>
      </c>
      <c r="J698" s="16">
        <v>30614.8125</v>
      </c>
      <c r="K698" s="16">
        <v>78822.9609375</v>
      </c>
      <c r="L698" s="16">
        <v>121744.109375</v>
      </c>
      <c r="M698" s="16">
        <v>28526.00390625</v>
      </c>
      <c r="N698" s="16">
        <v>6564.556640625</v>
      </c>
      <c r="O698" s="16">
        <v>7135.3212890625</v>
      </c>
      <c r="P698" s="16">
        <v>149926.609375</v>
      </c>
      <c r="Q698" s="16" t="s">
        <v>34</v>
      </c>
      <c r="R698" s="16" t="s">
        <v>34</v>
      </c>
      <c r="S698" s="16">
        <v>13419.439453125</v>
      </c>
      <c r="T698" s="16">
        <v>11828.744140625</v>
      </c>
      <c r="U698" s="16">
        <v>6047.279296875</v>
      </c>
      <c r="V698" s="16">
        <v>22588.9453125</v>
      </c>
      <c r="W698" s="16" t="s">
        <v>34</v>
      </c>
      <c r="X698" s="16" t="s">
        <v>34</v>
      </c>
      <c r="Y698" s="16">
        <v>26294.279296875</v>
      </c>
      <c r="Z698" s="16">
        <v>6956.880859375</v>
      </c>
      <c r="AA698" s="16">
        <v>38100.796875</v>
      </c>
      <c r="AB698" s="16" t="s">
        <v>34</v>
      </c>
      <c r="AC698" s="16" t="s">
        <v>34</v>
      </c>
      <c r="AD698" s="16">
        <v>34536.640625</v>
      </c>
      <c r="AE698" s="16">
        <v>45735.94140625</v>
      </c>
      <c r="AF698" s="16">
        <v>18312.974609375</v>
      </c>
      <c r="AG698" s="16">
        <v>14866.240234375</v>
      </c>
      <c r="AH698" s="16">
        <v>128282.4375</v>
      </c>
    </row>
    <row r="699" spans="1:34">
      <c r="A699" s="16" t="s">
        <v>1147</v>
      </c>
      <c r="B699" s="16" t="s">
        <v>1148</v>
      </c>
      <c r="C699" s="16">
        <v>14635.2880859375</v>
      </c>
      <c r="D699" s="16">
        <v>29534.142578125</v>
      </c>
      <c r="E699" s="16">
        <v>4155.53173828125</v>
      </c>
      <c r="F699" s="16">
        <v>31250.93359375</v>
      </c>
      <c r="G699" s="16">
        <v>6742.22705078125</v>
      </c>
      <c r="H699" s="16">
        <v>11991.65625</v>
      </c>
      <c r="I699" s="16">
        <v>61580.3984375</v>
      </c>
      <c r="J699" s="16">
        <v>63432.3515625</v>
      </c>
      <c r="K699" s="16">
        <v>40646.62890625</v>
      </c>
      <c r="L699" s="16">
        <v>40080.87890625</v>
      </c>
      <c r="M699" s="16">
        <v>4258.3779296875</v>
      </c>
      <c r="N699" s="16">
        <v>18198.419921875</v>
      </c>
      <c r="O699" s="16">
        <v>7887.580078125</v>
      </c>
      <c r="P699" s="16">
        <v>10438.7275390625</v>
      </c>
      <c r="Q699" s="16" t="s">
        <v>34</v>
      </c>
      <c r="R699" s="16">
        <v>142353.296875</v>
      </c>
      <c r="S699" s="16">
        <v>13863.4326171875</v>
      </c>
      <c r="T699" s="16">
        <v>6057.11083984375</v>
      </c>
      <c r="U699" s="16">
        <v>3806.97436523438</v>
      </c>
      <c r="V699" s="16" t="s">
        <v>34</v>
      </c>
      <c r="W699" s="16">
        <v>54294.26953125</v>
      </c>
      <c r="X699" s="16">
        <v>23777.046875</v>
      </c>
      <c r="Y699" s="16">
        <v>23641.396484375</v>
      </c>
      <c r="Z699" s="16">
        <v>18789.044921875</v>
      </c>
      <c r="AA699" s="16">
        <v>125600.25</v>
      </c>
      <c r="AB699" s="16">
        <v>52200.93359375</v>
      </c>
      <c r="AC699" s="16">
        <v>11864.7685546875</v>
      </c>
      <c r="AD699" s="16" t="s">
        <v>34</v>
      </c>
      <c r="AE699" s="16">
        <v>7785.0009765625</v>
      </c>
      <c r="AF699" s="16">
        <v>22762.396484375</v>
      </c>
      <c r="AG699" s="16">
        <v>3514.50073242188</v>
      </c>
      <c r="AH699" s="16">
        <v>49372.8671875</v>
      </c>
    </row>
    <row r="700" spans="1:34">
      <c r="A700" s="16" t="s">
        <v>1149</v>
      </c>
      <c r="B700" s="16" t="s">
        <v>1150</v>
      </c>
      <c r="C700" s="16">
        <v>21051.79296875</v>
      </c>
      <c r="D700" s="16">
        <v>16883.234375</v>
      </c>
      <c r="E700" s="16">
        <v>24631.423828125</v>
      </c>
      <c r="F700" s="16">
        <v>19335.578125</v>
      </c>
      <c r="G700" s="16">
        <v>17929.318359375</v>
      </c>
      <c r="H700" s="16">
        <v>16675.8671875</v>
      </c>
      <c r="I700" s="16">
        <v>21867.34765625</v>
      </c>
      <c r="J700" s="16">
        <v>19955.568359375</v>
      </c>
      <c r="K700" s="16">
        <v>16534.78515625</v>
      </c>
      <c r="L700" s="16">
        <v>21477.3203125</v>
      </c>
      <c r="M700" s="16">
        <v>19709.01953125</v>
      </c>
      <c r="N700" s="16">
        <v>13424.1064453125</v>
      </c>
      <c r="O700" s="16">
        <v>22845.48046875</v>
      </c>
      <c r="P700" s="16">
        <v>14968.849609375</v>
      </c>
      <c r="Q700" s="16">
        <v>22522.76953125</v>
      </c>
      <c r="R700" s="16">
        <v>18341.9921875</v>
      </c>
      <c r="S700" s="16">
        <v>21436.19921875</v>
      </c>
      <c r="T700" s="16">
        <v>19531.048828125</v>
      </c>
      <c r="U700" s="16">
        <v>27156.01953125</v>
      </c>
      <c r="V700" s="16">
        <v>15174.02734375</v>
      </c>
      <c r="W700" s="16">
        <v>27886.5078125</v>
      </c>
      <c r="X700" s="16">
        <v>12219.833984375</v>
      </c>
      <c r="Y700" s="16">
        <v>39655.34375</v>
      </c>
      <c r="Z700" s="16">
        <v>22211.888671875</v>
      </c>
      <c r="AA700" s="16">
        <v>34925.37890625</v>
      </c>
      <c r="AB700" s="16">
        <v>14085.556640625</v>
      </c>
      <c r="AC700" s="16">
        <v>26253.099609375</v>
      </c>
      <c r="AD700" s="16">
        <v>21269.859375</v>
      </c>
      <c r="AE700" s="16">
        <v>25726.505859375</v>
      </c>
      <c r="AF700" s="16">
        <v>38463.359375</v>
      </c>
      <c r="AG700" s="16">
        <v>20175.341796875</v>
      </c>
      <c r="AH700" s="16">
        <v>13050.7802734375</v>
      </c>
    </row>
    <row r="701" spans="1:34">
      <c r="A701" s="16" t="s">
        <v>1151</v>
      </c>
      <c r="B701" s="16" t="s">
        <v>1152</v>
      </c>
      <c r="C701" s="16">
        <v>6288.283203125</v>
      </c>
      <c r="D701" s="16">
        <v>8795.2177734375</v>
      </c>
      <c r="E701" s="16">
        <v>10793.0126953125</v>
      </c>
      <c r="F701" s="16">
        <v>14376.83203125</v>
      </c>
      <c r="G701" s="16">
        <v>4746.96240234375</v>
      </c>
      <c r="H701" s="16">
        <v>6411.546875</v>
      </c>
      <c r="I701" s="16">
        <v>17874.86328125</v>
      </c>
      <c r="J701" s="16">
        <v>22003.833984375</v>
      </c>
      <c r="K701" s="16">
        <v>11392.83984375</v>
      </c>
      <c r="L701" s="16">
        <v>20112.00390625</v>
      </c>
      <c r="M701" s="16">
        <v>10769.0791015625</v>
      </c>
      <c r="N701" s="16">
        <v>16605.9921875</v>
      </c>
      <c r="O701" s="16">
        <v>7155.037109375</v>
      </c>
      <c r="P701" s="16">
        <v>8260.3134765625</v>
      </c>
      <c r="Q701" s="16">
        <v>9916.7783203125</v>
      </c>
      <c r="R701" s="16">
        <v>12766.4248046875</v>
      </c>
      <c r="S701" s="16">
        <v>6806.4404296875</v>
      </c>
      <c r="T701" s="16">
        <v>12173.140625</v>
      </c>
      <c r="U701" s="16">
        <v>20393.0234375</v>
      </c>
      <c r="V701" s="16">
        <v>30568.037109375</v>
      </c>
      <c r="W701" s="16">
        <v>14706.1455078125</v>
      </c>
      <c r="X701" s="16">
        <v>21997.95703125</v>
      </c>
      <c r="Y701" s="16">
        <v>9371.033203125</v>
      </c>
      <c r="Z701" s="16">
        <v>7010.076171875</v>
      </c>
      <c r="AA701" s="16">
        <v>11149.5322265625</v>
      </c>
      <c r="AB701" s="16" t="s">
        <v>34</v>
      </c>
      <c r="AC701" s="16">
        <v>9629.03515625</v>
      </c>
      <c r="AD701" s="16" t="s">
        <v>34</v>
      </c>
      <c r="AE701" s="16">
        <v>9991.3515625</v>
      </c>
      <c r="AF701" s="16">
        <v>12059.2275390625</v>
      </c>
      <c r="AG701" s="16">
        <v>9770.4794921875</v>
      </c>
      <c r="AH701" s="16">
        <v>15335.607421875</v>
      </c>
    </row>
    <row r="702" spans="1:34">
      <c r="A702" s="16" t="s">
        <v>1153</v>
      </c>
      <c r="B702" s="16" t="s">
        <v>1154</v>
      </c>
      <c r="C702" s="16">
        <v>13654.998046875</v>
      </c>
      <c r="D702" s="16">
        <v>17754.91796875</v>
      </c>
      <c r="E702" s="16">
        <v>13986.68359375</v>
      </c>
      <c r="F702" s="16">
        <v>4576.12158203125</v>
      </c>
      <c r="G702" s="16">
        <v>14720.9951171875</v>
      </c>
      <c r="H702" s="16">
        <v>10809.802734375</v>
      </c>
      <c r="I702" s="16">
        <v>31565.85546875</v>
      </c>
      <c r="J702" s="16">
        <v>31774.162109375</v>
      </c>
      <c r="K702" s="16">
        <v>13244.80078125</v>
      </c>
      <c r="L702" s="16">
        <v>20062.33203125</v>
      </c>
      <c r="M702" s="16">
        <v>11650.1748046875</v>
      </c>
      <c r="N702" s="16">
        <v>10396.892578125</v>
      </c>
      <c r="O702" s="16">
        <v>37159.26171875</v>
      </c>
      <c r="P702" s="16">
        <v>44566.734375</v>
      </c>
      <c r="Q702" s="16">
        <v>10305.87890625</v>
      </c>
      <c r="R702" s="16">
        <v>9548.5732421875</v>
      </c>
      <c r="S702" s="16">
        <v>23574.20703125</v>
      </c>
      <c r="T702" s="16">
        <v>27340.232421875</v>
      </c>
      <c r="U702" s="16">
        <v>13208.705078125</v>
      </c>
      <c r="V702" s="16">
        <v>14549.6494140625</v>
      </c>
      <c r="W702" s="16">
        <v>12671.87109375</v>
      </c>
      <c r="X702" s="16">
        <v>24401.578125</v>
      </c>
      <c r="Y702" s="16">
        <v>45092.58984375</v>
      </c>
      <c r="Z702" s="16">
        <v>39043.55859375</v>
      </c>
      <c r="AA702" s="16">
        <v>22268.4375</v>
      </c>
      <c r="AB702" s="16">
        <v>6894.84521484375</v>
      </c>
      <c r="AC702" s="16">
        <v>26907.408203125</v>
      </c>
      <c r="AD702" s="16">
        <v>15063.12890625</v>
      </c>
      <c r="AE702" s="16">
        <v>32446.931640625</v>
      </c>
      <c r="AF702" s="16">
        <v>28743.96875</v>
      </c>
      <c r="AG702" s="16">
        <v>67747.265625</v>
      </c>
      <c r="AH702" s="16">
        <v>25633.927734375</v>
      </c>
    </row>
    <row r="703" spans="1:34">
      <c r="A703" s="16" t="s">
        <v>1155</v>
      </c>
      <c r="B703" s="16" t="s">
        <v>1156</v>
      </c>
      <c r="C703" s="16">
        <v>448870.28125</v>
      </c>
      <c r="D703" s="16">
        <v>472291.8125</v>
      </c>
      <c r="E703" s="16">
        <v>272142.875</v>
      </c>
      <c r="F703" s="16">
        <v>269919.25</v>
      </c>
      <c r="G703" s="16">
        <v>579719.375</v>
      </c>
      <c r="H703" s="16">
        <v>565077.75</v>
      </c>
      <c r="I703" s="16">
        <v>772875</v>
      </c>
      <c r="J703" s="16">
        <v>663865.6875</v>
      </c>
      <c r="K703" s="16">
        <v>437402.25</v>
      </c>
      <c r="L703" s="16">
        <v>493706.75</v>
      </c>
      <c r="M703" s="16">
        <v>395543.5625</v>
      </c>
      <c r="N703" s="16">
        <v>644328.9375</v>
      </c>
      <c r="O703" s="16">
        <v>759776</v>
      </c>
      <c r="P703" s="16">
        <v>654491.125</v>
      </c>
      <c r="Q703" s="16">
        <v>866144.4375</v>
      </c>
      <c r="R703" s="16">
        <v>897353.625</v>
      </c>
      <c r="S703" s="16">
        <v>620008.1875</v>
      </c>
      <c r="T703" s="16">
        <v>584629.1875</v>
      </c>
      <c r="U703" s="16">
        <v>532779.4375</v>
      </c>
      <c r="V703" s="16">
        <v>448739.40625</v>
      </c>
      <c r="W703" s="16">
        <v>587321.75</v>
      </c>
      <c r="X703" s="16">
        <v>596333.9375</v>
      </c>
      <c r="Y703" s="16">
        <v>311492</v>
      </c>
      <c r="Z703" s="16">
        <v>318854.1875</v>
      </c>
      <c r="AA703" s="16">
        <v>407614.78125</v>
      </c>
      <c r="AB703" s="16">
        <v>407548.8125</v>
      </c>
      <c r="AC703" s="16">
        <v>505238.78125</v>
      </c>
      <c r="AD703" s="16">
        <v>562935.0625</v>
      </c>
      <c r="AE703" s="16">
        <v>508625.59375</v>
      </c>
      <c r="AF703" s="16">
        <v>253136.40625</v>
      </c>
      <c r="AG703" s="16">
        <v>386143.625</v>
      </c>
      <c r="AH703" s="16">
        <v>259398.75</v>
      </c>
    </row>
    <row r="704" spans="1:34">
      <c r="A704" s="16" t="s">
        <v>3107</v>
      </c>
      <c r="B704" s="16" t="s">
        <v>3108</v>
      </c>
      <c r="C704" s="16" t="s">
        <v>34</v>
      </c>
      <c r="D704" s="16" t="s">
        <v>34</v>
      </c>
      <c r="E704" s="16">
        <v>2020.81506347656</v>
      </c>
      <c r="F704" s="16" t="s">
        <v>34</v>
      </c>
      <c r="G704" s="16" t="s">
        <v>34</v>
      </c>
      <c r="H704" s="16" t="s">
        <v>34</v>
      </c>
      <c r="I704" s="16">
        <v>2097.55590820313</v>
      </c>
      <c r="J704" s="16" t="s">
        <v>34</v>
      </c>
      <c r="K704" s="16">
        <v>1870.84265136719</v>
      </c>
      <c r="L704" s="16">
        <v>2413.2412109375</v>
      </c>
      <c r="M704" s="16" t="s">
        <v>34</v>
      </c>
      <c r="N704" s="16">
        <v>801.6904296875</v>
      </c>
      <c r="O704" s="16">
        <v>3554.52270507813</v>
      </c>
      <c r="P704" s="16">
        <v>11184.583984375</v>
      </c>
      <c r="Q704" s="16" t="s">
        <v>34</v>
      </c>
      <c r="R704" s="16" t="s">
        <v>34</v>
      </c>
      <c r="S704" s="16">
        <v>5408.9638671875</v>
      </c>
      <c r="T704" s="16">
        <v>6884.9716796875</v>
      </c>
      <c r="U704" s="16">
        <v>3880.986328125</v>
      </c>
      <c r="V704" s="16" t="s">
        <v>34</v>
      </c>
      <c r="W704" s="16">
        <v>6428.52978515625</v>
      </c>
      <c r="X704" s="16" t="s">
        <v>34</v>
      </c>
      <c r="Y704" s="16">
        <v>8564.775390625</v>
      </c>
      <c r="Z704" s="16" t="s">
        <v>34</v>
      </c>
      <c r="AA704" s="16">
        <v>12650.0009765625</v>
      </c>
      <c r="AB704" s="16" t="s">
        <v>34</v>
      </c>
      <c r="AC704" s="16">
        <v>4548.4912109375</v>
      </c>
      <c r="AD704" s="16" t="s">
        <v>34</v>
      </c>
      <c r="AE704" s="16" t="s">
        <v>34</v>
      </c>
      <c r="AF704" s="16">
        <v>4032.13037109375</v>
      </c>
      <c r="AG704" s="16">
        <v>11485.9375</v>
      </c>
      <c r="AH704" s="16" t="s">
        <v>34</v>
      </c>
    </row>
    <row r="705" spans="1:34">
      <c r="A705" s="16" t="s">
        <v>1157</v>
      </c>
      <c r="B705" s="16" t="s">
        <v>1158</v>
      </c>
      <c r="C705" s="16">
        <v>37483.68359375</v>
      </c>
      <c r="D705" s="16">
        <v>37565.58203125</v>
      </c>
      <c r="E705" s="16">
        <v>26697.634765625</v>
      </c>
      <c r="F705" s="16">
        <v>55504.12109375</v>
      </c>
      <c r="G705" s="16">
        <v>37333.62109375</v>
      </c>
      <c r="H705" s="16">
        <v>36503.66015625</v>
      </c>
      <c r="I705" s="16">
        <v>82577.296875</v>
      </c>
      <c r="J705" s="16">
        <v>77691.9609375</v>
      </c>
      <c r="K705" s="16">
        <v>29523.08203125</v>
      </c>
      <c r="L705" s="16">
        <v>43760.66796875</v>
      </c>
      <c r="M705" s="16">
        <v>26780.83984375</v>
      </c>
      <c r="N705" s="16">
        <v>75043.09375</v>
      </c>
      <c r="O705" s="16">
        <v>52912.07421875</v>
      </c>
      <c r="P705" s="16">
        <v>33341.328125</v>
      </c>
      <c r="Q705" s="16">
        <v>121768.484375</v>
      </c>
      <c r="R705" s="16">
        <v>130668.9765625</v>
      </c>
      <c r="S705" s="16">
        <v>75860.328125</v>
      </c>
      <c r="T705" s="16">
        <v>51365.31640625</v>
      </c>
      <c r="U705" s="16">
        <v>80992.46875</v>
      </c>
      <c r="V705" s="16">
        <v>88087.1953125</v>
      </c>
      <c r="W705" s="16">
        <v>63247.16015625</v>
      </c>
      <c r="X705" s="16">
        <v>63455.4453125</v>
      </c>
      <c r="Y705" s="16">
        <v>27825.134765625</v>
      </c>
      <c r="Z705" s="16">
        <v>21150.072265625</v>
      </c>
      <c r="AA705" s="16">
        <v>31811.794921875</v>
      </c>
      <c r="AB705" s="16">
        <v>38934.48046875</v>
      </c>
      <c r="AC705" s="16">
        <v>65593.0078125</v>
      </c>
      <c r="AD705" s="16">
        <v>16664.671875</v>
      </c>
      <c r="AE705" s="16">
        <v>103899.578125</v>
      </c>
      <c r="AF705" s="16">
        <v>68225.4296875</v>
      </c>
      <c r="AG705" s="16">
        <v>34968.2265625</v>
      </c>
      <c r="AH705" s="16">
        <v>52657.01953125</v>
      </c>
    </row>
    <row r="706" spans="1:34">
      <c r="A706" s="16" t="s">
        <v>1159</v>
      </c>
      <c r="B706" s="16" t="s">
        <v>1160</v>
      </c>
      <c r="C706" s="16">
        <v>401133.09375</v>
      </c>
      <c r="D706" s="16">
        <v>502031.625</v>
      </c>
      <c r="E706" s="16">
        <v>512574.75</v>
      </c>
      <c r="F706" s="16">
        <v>1012394.375</v>
      </c>
      <c r="G706" s="16">
        <v>527966.75</v>
      </c>
      <c r="H706" s="16">
        <v>500537.3125</v>
      </c>
      <c r="I706" s="16">
        <v>822697.125</v>
      </c>
      <c r="J706" s="16">
        <v>900785.9375</v>
      </c>
      <c r="K706" s="16">
        <v>480570.53125</v>
      </c>
      <c r="L706" s="16">
        <v>517478.03125</v>
      </c>
      <c r="M706" s="16">
        <v>664646.875</v>
      </c>
      <c r="N706" s="16">
        <v>614639.4375</v>
      </c>
      <c r="O706" s="16">
        <v>604181.375</v>
      </c>
      <c r="P706" s="16">
        <v>495064.28125</v>
      </c>
      <c r="Q706" s="16">
        <v>1282312.75</v>
      </c>
      <c r="R706" s="16">
        <v>1186006.625</v>
      </c>
      <c r="S706" s="16">
        <v>855720</v>
      </c>
      <c r="T706" s="16">
        <v>894097.6875</v>
      </c>
      <c r="U706" s="16">
        <v>862105.4375</v>
      </c>
      <c r="V706" s="16">
        <v>799784.25</v>
      </c>
      <c r="W706" s="16">
        <v>645312.875</v>
      </c>
      <c r="X706" s="16">
        <v>812778.375</v>
      </c>
      <c r="Y706" s="16">
        <v>365565.65625</v>
      </c>
      <c r="Z706" s="16">
        <v>308618.9375</v>
      </c>
      <c r="AA706" s="16">
        <v>579605.5</v>
      </c>
      <c r="AB706" s="16">
        <v>469531.84375</v>
      </c>
      <c r="AC706" s="16">
        <v>595011</v>
      </c>
      <c r="AD706" s="16">
        <v>837266.4375</v>
      </c>
      <c r="AE706" s="16">
        <v>768990.25</v>
      </c>
      <c r="AF706" s="16">
        <v>696536.625</v>
      </c>
      <c r="AG706" s="16">
        <v>760726.625</v>
      </c>
      <c r="AH706" s="16">
        <v>884564.1875</v>
      </c>
    </row>
    <row r="707" spans="1:34">
      <c r="A707" s="16" t="s">
        <v>1161</v>
      </c>
      <c r="B707" s="16" t="s">
        <v>1162</v>
      </c>
      <c r="C707" s="16">
        <v>18175.048828125</v>
      </c>
      <c r="D707" s="16">
        <v>22176.7265625</v>
      </c>
      <c r="E707" s="16">
        <v>14310.90234375</v>
      </c>
      <c r="F707" s="16">
        <v>24375.333984375</v>
      </c>
      <c r="G707" s="16">
        <v>22094.818359375</v>
      </c>
      <c r="H707" s="16">
        <v>22769.763671875</v>
      </c>
      <c r="I707" s="16">
        <v>40165.05078125</v>
      </c>
      <c r="J707" s="16">
        <v>31557.091796875</v>
      </c>
      <c r="K707" s="16">
        <v>20373.73046875</v>
      </c>
      <c r="L707" s="16">
        <v>18044.0234375</v>
      </c>
      <c r="M707" s="16">
        <v>24523.53515625</v>
      </c>
      <c r="N707" s="16">
        <v>32603.80078125</v>
      </c>
      <c r="O707" s="16">
        <v>19116.939453125</v>
      </c>
      <c r="P707" s="16">
        <v>20404.328125</v>
      </c>
      <c r="Q707" s="16">
        <v>22907.10546875</v>
      </c>
      <c r="R707" s="16">
        <v>37312.8984375</v>
      </c>
      <c r="S707" s="16">
        <v>21727.84765625</v>
      </c>
      <c r="T707" s="16">
        <v>24387.771484375</v>
      </c>
      <c r="U707" s="16">
        <v>17562.453125</v>
      </c>
      <c r="V707" s="16">
        <v>26712.07421875</v>
      </c>
      <c r="W707" s="16">
        <v>25196.365234375</v>
      </c>
      <c r="X707" s="16">
        <v>33156.60546875</v>
      </c>
      <c r="Y707" s="16">
        <v>19868.52734375</v>
      </c>
      <c r="Z707" s="16">
        <v>11803.92578125</v>
      </c>
      <c r="AA707" s="16">
        <v>12494.7919921875</v>
      </c>
      <c r="AB707" s="16" t="s">
        <v>34</v>
      </c>
      <c r="AC707" s="16">
        <v>19126.43359375</v>
      </c>
      <c r="AD707" s="16">
        <v>37971.328125</v>
      </c>
      <c r="AE707" s="16">
        <v>21711.904296875</v>
      </c>
      <c r="AF707" s="16">
        <v>15141.3740234375</v>
      </c>
      <c r="AG707" s="16">
        <v>26068.748046875</v>
      </c>
      <c r="AH707" s="16">
        <v>26702.595703125</v>
      </c>
    </row>
    <row r="708" spans="1:34">
      <c r="A708" s="16" t="s">
        <v>3109</v>
      </c>
      <c r="B708" s="16" t="s">
        <v>3110</v>
      </c>
      <c r="C708" s="16">
        <v>3076.71923828125</v>
      </c>
      <c r="D708" s="16">
        <v>8261.896484375</v>
      </c>
      <c r="E708" s="16">
        <v>1475.77844238281</v>
      </c>
      <c r="F708" s="16" t="s">
        <v>34</v>
      </c>
      <c r="G708" s="16">
        <v>5120.13671875</v>
      </c>
      <c r="H708" s="16">
        <v>7963.65869140625</v>
      </c>
      <c r="I708" s="16">
        <v>14241.5859375</v>
      </c>
      <c r="J708" s="16" t="s">
        <v>34</v>
      </c>
      <c r="K708" s="16">
        <v>3672.48852539063</v>
      </c>
      <c r="L708" s="16">
        <v>5987.9365234375</v>
      </c>
      <c r="M708" s="16" t="s">
        <v>34</v>
      </c>
      <c r="N708" s="16">
        <v>5356.0546875</v>
      </c>
      <c r="O708" s="16" t="s">
        <v>34</v>
      </c>
      <c r="P708" s="16">
        <v>3472.15991210938</v>
      </c>
      <c r="Q708" s="16" t="s">
        <v>34</v>
      </c>
      <c r="R708" s="16" t="s">
        <v>34</v>
      </c>
      <c r="S708" s="16">
        <v>3161.2216796875</v>
      </c>
      <c r="T708" s="16">
        <v>554.08642578125</v>
      </c>
      <c r="U708" s="16" t="s">
        <v>34</v>
      </c>
      <c r="V708" s="16" t="s">
        <v>34</v>
      </c>
      <c r="W708" s="16" t="s">
        <v>34</v>
      </c>
      <c r="X708" s="16" t="s">
        <v>34</v>
      </c>
      <c r="Y708" s="16">
        <v>880.621337890625</v>
      </c>
      <c r="Z708" s="16" t="s">
        <v>34</v>
      </c>
      <c r="AA708" s="16" t="s">
        <v>34</v>
      </c>
      <c r="AB708" s="16" t="s">
        <v>34</v>
      </c>
      <c r="AC708" s="16" t="s">
        <v>34</v>
      </c>
      <c r="AD708" s="16" t="s">
        <v>34</v>
      </c>
      <c r="AE708" s="16" t="s">
        <v>34</v>
      </c>
      <c r="AF708" s="16" t="s">
        <v>34</v>
      </c>
      <c r="AG708" s="16">
        <v>3563.98974609375</v>
      </c>
      <c r="AH708" s="16" t="s">
        <v>34</v>
      </c>
    </row>
    <row r="709" spans="1:34">
      <c r="A709" s="16" t="s">
        <v>1163</v>
      </c>
      <c r="B709" s="16" t="s">
        <v>1164</v>
      </c>
      <c r="C709" s="16">
        <v>20215.927734375</v>
      </c>
      <c r="D709" s="16">
        <v>22744.47265625</v>
      </c>
      <c r="E709" s="16">
        <v>32037.15625</v>
      </c>
      <c r="F709" s="16">
        <v>7429.98291015625</v>
      </c>
      <c r="G709" s="16">
        <v>25360.25</v>
      </c>
      <c r="H709" s="16">
        <v>19760.59765625</v>
      </c>
      <c r="I709" s="16">
        <v>37160.5</v>
      </c>
      <c r="J709" s="16">
        <v>45243.078125</v>
      </c>
      <c r="K709" s="16">
        <v>17818.689453125</v>
      </c>
      <c r="L709" s="16">
        <v>31613.55859375</v>
      </c>
      <c r="M709" s="16">
        <v>16208.6650390625</v>
      </c>
      <c r="N709" s="16">
        <v>17082.119140625</v>
      </c>
      <c r="O709" s="16">
        <v>48323.953125</v>
      </c>
      <c r="P709" s="16">
        <v>39922.72265625</v>
      </c>
      <c r="Q709" s="16">
        <v>9281.8974609375</v>
      </c>
      <c r="R709" s="16">
        <v>6914.7705078125</v>
      </c>
      <c r="S709" s="16">
        <v>45006.046875</v>
      </c>
      <c r="T709" s="16">
        <v>51211.19921875</v>
      </c>
      <c r="U709" s="16">
        <v>35244.85546875</v>
      </c>
      <c r="V709" s="16">
        <v>47504.57421875</v>
      </c>
      <c r="W709" s="16">
        <v>25362.314453125</v>
      </c>
      <c r="X709" s="16">
        <v>29865.294921875</v>
      </c>
      <c r="Y709" s="16">
        <v>34751.24609375</v>
      </c>
      <c r="Z709" s="16">
        <v>35409.5703125</v>
      </c>
      <c r="AA709" s="16">
        <v>58462.4765625</v>
      </c>
      <c r="AB709" s="16">
        <v>117396.84375</v>
      </c>
      <c r="AC709" s="16">
        <v>34491.84375</v>
      </c>
      <c r="AD709" s="16">
        <v>27674.046875</v>
      </c>
      <c r="AE709" s="16">
        <v>42232.390625</v>
      </c>
      <c r="AF709" s="16">
        <v>54079.0078125</v>
      </c>
      <c r="AG709" s="16">
        <v>63473.984375</v>
      </c>
      <c r="AH709" s="16">
        <v>18990.3046875</v>
      </c>
    </row>
    <row r="710" spans="1:34">
      <c r="A710" s="16" t="s">
        <v>1165</v>
      </c>
      <c r="B710" s="16" t="s">
        <v>1166</v>
      </c>
      <c r="C710" s="16">
        <v>16246.6650390625</v>
      </c>
      <c r="D710" s="16">
        <v>15180.4775390625</v>
      </c>
      <c r="E710" s="16">
        <v>20653.21484375</v>
      </c>
      <c r="F710" s="16">
        <v>6636.7080078125</v>
      </c>
      <c r="G710" s="16">
        <v>14954.91015625</v>
      </c>
      <c r="H710" s="16">
        <v>12928.45703125</v>
      </c>
      <c r="I710" s="16">
        <v>11190.3037109375</v>
      </c>
      <c r="J710" s="16">
        <v>14449.015625</v>
      </c>
      <c r="K710" s="16">
        <v>18055.40625</v>
      </c>
      <c r="L710" s="16">
        <v>16395.578125</v>
      </c>
      <c r="M710" s="16">
        <v>13780.7373046875</v>
      </c>
      <c r="N710" s="16">
        <v>15177.66796875</v>
      </c>
      <c r="O710" s="16">
        <v>19196.5</v>
      </c>
      <c r="P710" s="16">
        <v>19588.25</v>
      </c>
      <c r="Q710" s="16">
        <v>8364.986328125</v>
      </c>
      <c r="R710" s="16">
        <v>6916.5966796875</v>
      </c>
      <c r="S710" s="16">
        <v>14049.28515625</v>
      </c>
      <c r="T710" s="16">
        <v>18772.1328125</v>
      </c>
      <c r="U710" s="16">
        <v>28835.18359375</v>
      </c>
      <c r="V710" s="16">
        <v>10397.978515625</v>
      </c>
      <c r="W710" s="16">
        <v>29153.998046875</v>
      </c>
      <c r="X710" s="16">
        <v>18501.224609375</v>
      </c>
      <c r="Y710" s="16">
        <v>23557.55859375</v>
      </c>
      <c r="Z710" s="16">
        <v>31931.666015625</v>
      </c>
      <c r="AA710" s="16">
        <v>50640.765625</v>
      </c>
      <c r="AB710" s="16">
        <v>32117.82421875</v>
      </c>
      <c r="AC710" s="16">
        <v>19104.513671875</v>
      </c>
      <c r="AD710" s="16" t="s">
        <v>34</v>
      </c>
      <c r="AE710" s="16">
        <v>15511.0537109375</v>
      </c>
      <c r="AF710" s="16">
        <v>27076.228515625</v>
      </c>
      <c r="AG710" s="16">
        <v>25200.109375</v>
      </c>
      <c r="AH710" s="16">
        <v>13856.541015625</v>
      </c>
    </row>
    <row r="711" spans="1:34">
      <c r="A711" s="16" t="s">
        <v>1167</v>
      </c>
      <c r="B711" s="16" t="s">
        <v>1168</v>
      </c>
      <c r="C711" s="16">
        <v>5483.5712890625</v>
      </c>
      <c r="D711" s="16">
        <v>5306.32421875</v>
      </c>
      <c r="E711" s="16">
        <v>15681.962890625</v>
      </c>
      <c r="F711" s="16">
        <v>3418.19189453125</v>
      </c>
      <c r="G711" s="16">
        <v>9814.5478515625</v>
      </c>
      <c r="H711" s="16">
        <v>8923.9189453125</v>
      </c>
      <c r="I711" s="16">
        <v>15987.7978515625</v>
      </c>
      <c r="J711" s="16">
        <v>13978.1171875</v>
      </c>
      <c r="K711" s="16">
        <v>8588.9326171875</v>
      </c>
      <c r="L711" s="16">
        <v>8423.48828125</v>
      </c>
      <c r="M711" s="16">
        <v>10192.419921875</v>
      </c>
      <c r="N711" s="16">
        <v>7439.6572265625</v>
      </c>
      <c r="O711" s="16">
        <v>23661.662109375</v>
      </c>
      <c r="P711" s="16">
        <v>28540.66015625</v>
      </c>
      <c r="Q711" s="16">
        <v>7312.59814453125</v>
      </c>
      <c r="R711" s="16" t="s">
        <v>34</v>
      </c>
      <c r="S711" s="16">
        <v>15789.40234375</v>
      </c>
      <c r="T711" s="16">
        <v>20860.21875</v>
      </c>
      <c r="U711" s="16">
        <v>23458.2265625</v>
      </c>
      <c r="V711" s="16">
        <v>13175.1162109375</v>
      </c>
      <c r="W711" s="16">
        <v>20777.4921875</v>
      </c>
      <c r="X711" s="16">
        <v>22926.7578125</v>
      </c>
      <c r="Y711" s="16">
        <v>16154.1884765625</v>
      </c>
      <c r="Z711" s="16">
        <v>24493.23828125</v>
      </c>
      <c r="AA711" s="16">
        <v>31315.615234375</v>
      </c>
      <c r="AB711" s="16" t="s">
        <v>34</v>
      </c>
      <c r="AC711" s="16">
        <v>21301.625</v>
      </c>
      <c r="AD711" s="16" t="s">
        <v>34</v>
      </c>
      <c r="AE711" s="16">
        <v>21984.203125</v>
      </c>
      <c r="AF711" s="16">
        <v>27297.072265625</v>
      </c>
      <c r="AG711" s="16">
        <v>49242.40625</v>
      </c>
      <c r="AH711" s="16">
        <v>11152.96875</v>
      </c>
    </row>
    <row r="712" spans="1:34">
      <c r="A712" s="16" t="s">
        <v>1169</v>
      </c>
      <c r="B712" s="16" t="s">
        <v>1170</v>
      </c>
      <c r="C712" s="16">
        <v>142242.765625</v>
      </c>
      <c r="D712" s="16">
        <v>169208.8125</v>
      </c>
      <c r="E712" s="16">
        <v>140709</v>
      </c>
      <c r="F712" s="16">
        <v>198437.9375</v>
      </c>
      <c r="G712" s="16">
        <v>161226.0625</v>
      </c>
      <c r="H712" s="16">
        <v>162397.59375</v>
      </c>
      <c r="I712" s="16">
        <v>198937.890625</v>
      </c>
      <c r="J712" s="16">
        <v>230503.265625</v>
      </c>
      <c r="K712" s="16">
        <v>110427.9375</v>
      </c>
      <c r="L712" s="16">
        <v>144208.875</v>
      </c>
      <c r="M712" s="16">
        <v>185704.1875</v>
      </c>
      <c r="N712" s="16">
        <v>181502.046875</v>
      </c>
      <c r="O712" s="16">
        <v>120236.15625</v>
      </c>
      <c r="P712" s="16">
        <v>117857.9375</v>
      </c>
      <c r="Q712" s="16">
        <v>280608.21875</v>
      </c>
      <c r="R712" s="16">
        <v>245351.75</v>
      </c>
      <c r="S712" s="16">
        <v>177291.28125</v>
      </c>
      <c r="T712" s="16">
        <v>183836.828125</v>
      </c>
      <c r="U712" s="16">
        <v>200685.234375</v>
      </c>
      <c r="V712" s="16">
        <v>196546.34375</v>
      </c>
      <c r="W712" s="16">
        <v>179365.671875</v>
      </c>
      <c r="X712" s="16">
        <v>178451.78125</v>
      </c>
      <c r="Y712" s="16">
        <v>145362.796875</v>
      </c>
      <c r="Z712" s="16">
        <v>113144.3046875</v>
      </c>
      <c r="AA712" s="16">
        <v>105347.2890625</v>
      </c>
      <c r="AB712" s="16">
        <v>134105.375</v>
      </c>
      <c r="AC712" s="16">
        <v>164724.1875</v>
      </c>
      <c r="AD712" s="16">
        <v>218828.53125</v>
      </c>
      <c r="AE712" s="16">
        <v>238592.75</v>
      </c>
      <c r="AF712" s="16">
        <v>181833.65625</v>
      </c>
      <c r="AG712" s="16">
        <v>188374.328125</v>
      </c>
      <c r="AH712" s="16">
        <v>197781.96875</v>
      </c>
    </row>
    <row r="713" spans="1:34">
      <c r="A713" s="16" t="s">
        <v>1171</v>
      </c>
      <c r="B713" s="16" t="s">
        <v>1172</v>
      </c>
      <c r="C713" s="16">
        <v>277405.03125</v>
      </c>
      <c r="D713" s="16">
        <v>364003.25</v>
      </c>
      <c r="E713" s="16">
        <v>237757.046875</v>
      </c>
      <c r="F713" s="16">
        <v>356724.59375</v>
      </c>
      <c r="G713" s="16">
        <v>316015.75</v>
      </c>
      <c r="H713" s="16">
        <v>273200.5</v>
      </c>
      <c r="I713" s="16">
        <v>492866.1875</v>
      </c>
      <c r="J713" s="16">
        <v>433853.25</v>
      </c>
      <c r="K713" s="16">
        <v>333998.125</v>
      </c>
      <c r="L713" s="16">
        <v>392536.8125</v>
      </c>
      <c r="M713" s="16">
        <v>336922.125</v>
      </c>
      <c r="N713" s="16">
        <v>468909.125</v>
      </c>
      <c r="O713" s="16">
        <v>301019.21875</v>
      </c>
      <c r="P713" s="16">
        <v>254778.609375</v>
      </c>
      <c r="Q713" s="16">
        <v>665455.5625</v>
      </c>
      <c r="R713" s="16">
        <v>697673.875</v>
      </c>
      <c r="S713" s="16">
        <v>406206.71875</v>
      </c>
      <c r="T713" s="16">
        <v>361402.5625</v>
      </c>
      <c r="U713" s="16">
        <v>372143.96875</v>
      </c>
      <c r="V713" s="16">
        <v>558145.375</v>
      </c>
      <c r="W713" s="16">
        <v>348879.15625</v>
      </c>
      <c r="X713" s="16">
        <v>433545.90625</v>
      </c>
      <c r="Y713" s="16">
        <v>155774.875</v>
      </c>
      <c r="Z713" s="16">
        <v>162761.65625</v>
      </c>
      <c r="AA713" s="16">
        <v>316373.34375</v>
      </c>
      <c r="AB713" s="16">
        <v>388299.25</v>
      </c>
      <c r="AC713" s="16">
        <v>286621.25</v>
      </c>
      <c r="AD713" s="16">
        <v>543326.8125</v>
      </c>
      <c r="AE713" s="16">
        <v>383784.09375</v>
      </c>
      <c r="AF713" s="16">
        <v>274123.71875</v>
      </c>
      <c r="AG713" s="16">
        <v>212682.34375</v>
      </c>
      <c r="AH713" s="16">
        <v>317774.90625</v>
      </c>
    </row>
    <row r="714" spans="1:34">
      <c r="A714" s="16" t="s">
        <v>1173</v>
      </c>
      <c r="B714" s="16" t="s">
        <v>1174</v>
      </c>
      <c r="C714" s="16">
        <v>101376.6484375</v>
      </c>
      <c r="D714" s="16">
        <v>101048.21875</v>
      </c>
      <c r="E714" s="16">
        <v>74379.96875</v>
      </c>
      <c r="F714" s="16">
        <v>28026.798828125</v>
      </c>
      <c r="G714" s="16">
        <v>88664.6875</v>
      </c>
      <c r="H714" s="16">
        <v>78375.765625</v>
      </c>
      <c r="I714" s="16">
        <v>167743.84375</v>
      </c>
      <c r="J714" s="16">
        <v>183512.46875</v>
      </c>
      <c r="K714" s="16">
        <v>97593.5859375</v>
      </c>
      <c r="L714" s="16">
        <v>95427.25</v>
      </c>
      <c r="M714" s="16">
        <v>100586.90625</v>
      </c>
      <c r="N714" s="16">
        <v>83313.984375</v>
      </c>
      <c r="O714" s="16">
        <v>224232.84375</v>
      </c>
      <c r="P714" s="16">
        <v>200044.734375</v>
      </c>
      <c r="Q714" s="16">
        <v>138232.90625</v>
      </c>
      <c r="R714" s="16">
        <v>144873.0625</v>
      </c>
      <c r="S714" s="16">
        <v>153264.15625</v>
      </c>
      <c r="T714" s="16">
        <v>125856.4375</v>
      </c>
      <c r="U714" s="16">
        <v>75984.90625</v>
      </c>
      <c r="V714" s="16">
        <v>128780.765625</v>
      </c>
      <c r="W714" s="16">
        <v>83200.890625</v>
      </c>
      <c r="X714" s="16">
        <v>82257.765625</v>
      </c>
      <c r="Y714" s="16">
        <v>139559.8125</v>
      </c>
      <c r="Z714" s="16">
        <v>188344.96875</v>
      </c>
      <c r="AA714" s="16">
        <v>114543.2421875</v>
      </c>
      <c r="AB714" s="16">
        <v>132268.921875</v>
      </c>
      <c r="AC714" s="16">
        <v>141036.734375</v>
      </c>
      <c r="AD714" s="16">
        <v>226064.796875</v>
      </c>
      <c r="AE714" s="16">
        <v>200434</v>
      </c>
      <c r="AF714" s="16">
        <v>222626.90625</v>
      </c>
      <c r="AG714" s="16">
        <v>292031.6875</v>
      </c>
      <c r="AH714" s="16">
        <v>128473.6875</v>
      </c>
    </row>
    <row r="715" spans="1:34">
      <c r="A715" s="16" t="s">
        <v>1175</v>
      </c>
      <c r="B715" s="16" t="s">
        <v>1176</v>
      </c>
      <c r="C715" s="16">
        <v>37677.09375</v>
      </c>
      <c r="D715" s="16">
        <v>48973.58984375</v>
      </c>
      <c r="E715" s="16">
        <v>42417.109375</v>
      </c>
      <c r="F715" s="16">
        <v>52710.52734375</v>
      </c>
      <c r="G715" s="16">
        <v>36377.234375</v>
      </c>
      <c r="H715" s="16">
        <v>30907.576171875</v>
      </c>
      <c r="I715" s="16">
        <v>33970.55859375</v>
      </c>
      <c r="J715" s="16">
        <v>30315.19921875</v>
      </c>
      <c r="K715" s="16">
        <v>41837.0546875</v>
      </c>
      <c r="L715" s="16">
        <v>33621.62109375</v>
      </c>
      <c r="M715" s="16">
        <v>33829.3515625</v>
      </c>
      <c r="N715" s="16">
        <v>60391.40234375</v>
      </c>
      <c r="O715" s="16">
        <v>44717.26953125</v>
      </c>
      <c r="P715" s="16">
        <v>47406.69921875</v>
      </c>
      <c r="Q715" s="16">
        <v>52385.8828125</v>
      </c>
      <c r="R715" s="16">
        <v>59410.921875</v>
      </c>
      <c r="S715" s="16">
        <v>32327.669921875</v>
      </c>
      <c r="T715" s="16">
        <v>46172.23046875</v>
      </c>
      <c r="U715" s="16">
        <v>53360.58984375</v>
      </c>
      <c r="V715" s="16">
        <v>62857.07421875</v>
      </c>
      <c r="W715" s="16">
        <v>55171.0546875</v>
      </c>
      <c r="X715" s="16">
        <v>38605.2109375</v>
      </c>
      <c r="Y715" s="16">
        <v>49054.34765625</v>
      </c>
      <c r="Z715" s="16">
        <v>50487.5625</v>
      </c>
      <c r="AA715" s="16">
        <v>30404.505859375</v>
      </c>
      <c r="AB715" s="16" t="s">
        <v>34</v>
      </c>
      <c r="AC715" s="16">
        <v>43783.76953125</v>
      </c>
      <c r="AD715" s="16">
        <v>59266.91015625</v>
      </c>
      <c r="AE715" s="16">
        <v>34024.89453125</v>
      </c>
      <c r="AF715" s="16">
        <v>45780.54296875</v>
      </c>
      <c r="AG715" s="16">
        <v>37424.98046875</v>
      </c>
      <c r="AH715" s="16">
        <v>53849.20703125</v>
      </c>
    </row>
    <row r="716" spans="1:34">
      <c r="A716" s="16" t="s">
        <v>1177</v>
      </c>
      <c r="B716" s="16" t="s">
        <v>1178</v>
      </c>
      <c r="C716" s="16">
        <v>568.339294433594</v>
      </c>
      <c r="D716" s="16" t="s">
        <v>34</v>
      </c>
      <c r="E716" s="16">
        <v>1828.74829101563</v>
      </c>
      <c r="F716" s="16">
        <v>2015.95617675781</v>
      </c>
      <c r="G716" s="16">
        <v>1289.6572265625</v>
      </c>
      <c r="H716" s="16" t="s">
        <v>34</v>
      </c>
      <c r="I716" s="16" t="s">
        <v>34</v>
      </c>
      <c r="J716" s="16" t="s">
        <v>34</v>
      </c>
      <c r="K716" s="16">
        <v>1243.5244140625</v>
      </c>
      <c r="L716" s="16">
        <v>2902.50415039063</v>
      </c>
      <c r="M716" s="16">
        <v>2769.90966796875</v>
      </c>
      <c r="N716" s="16">
        <v>5007.044921875</v>
      </c>
      <c r="O716" s="16">
        <v>7290.97119140625</v>
      </c>
      <c r="P716" s="16">
        <v>5546.2529296875</v>
      </c>
      <c r="Q716" s="16" t="s">
        <v>34</v>
      </c>
      <c r="R716" s="16" t="s">
        <v>34</v>
      </c>
      <c r="S716" s="16">
        <v>1091.96643066406</v>
      </c>
      <c r="T716" s="16">
        <v>213426.21875</v>
      </c>
      <c r="U716" s="16">
        <v>2129.70947265625</v>
      </c>
      <c r="V716" s="16" t="s">
        <v>34</v>
      </c>
      <c r="W716" s="16" t="s">
        <v>34</v>
      </c>
      <c r="X716" s="16" t="s">
        <v>34</v>
      </c>
      <c r="Y716" s="16">
        <v>2393.38208007813</v>
      </c>
      <c r="Z716" s="16">
        <v>2639.94458007813</v>
      </c>
      <c r="AA716" s="16">
        <v>3363.98828125</v>
      </c>
      <c r="AB716" s="16" t="s">
        <v>34</v>
      </c>
      <c r="AC716" s="16" t="s">
        <v>34</v>
      </c>
      <c r="AD716" s="16" t="s">
        <v>34</v>
      </c>
      <c r="AE716" s="16" t="s">
        <v>34</v>
      </c>
      <c r="AF716" s="16">
        <v>1077.28674316406</v>
      </c>
      <c r="AG716" s="16">
        <v>1246.02331542969</v>
      </c>
      <c r="AH716" s="16" t="s">
        <v>34</v>
      </c>
    </row>
    <row r="717" spans="1:34">
      <c r="A717" s="16" t="s">
        <v>3111</v>
      </c>
      <c r="B717" s="16" t="s">
        <v>3112</v>
      </c>
      <c r="C717" s="16" t="s">
        <v>34</v>
      </c>
      <c r="D717" s="16" t="s">
        <v>34</v>
      </c>
      <c r="E717" s="16">
        <v>1922.00842285156</v>
      </c>
      <c r="F717" s="16">
        <v>6329.49169921875</v>
      </c>
      <c r="G717" s="16" t="s">
        <v>34</v>
      </c>
      <c r="H717" s="16" t="s">
        <v>34</v>
      </c>
      <c r="I717" s="16">
        <v>8385.7724609375</v>
      </c>
      <c r="J717" s="16" t="s">
        <v>34</v>
      </c>
      <c r="K717" s="16">
        <v>6704.97607421875</v>
      </c>
      <c r="L717" s="16">
        <v>1479.05749511719</v>
      </c>
      <c r="M717" s="16" t="s">
        <v>34</v>
      </c>
      <c r="N717" s="16" t="s">
        <v>34</v>
      </c>
      <c r="O717" s="16">
        <v>8259.908203125</v>
      </c>
      <c r="P717" s="16">
        <v>6424.7900390625</v>
      </c>
      <c r="Q717" s="16">
        <v>33998.1484375</v>
      </c>
      <c r="R717" s="16">
        <v>24746.76171875</v>
      </c>
      <c r="S717" s="16" t="s">
        <v>34</v>
      </c>
      <c r="T717" s="16" t="s">
        <v>34</v>
      </c>
      <c r="U717" s="16" t="s">
        <v>34</v>
      </c>
      <c r="V717" s="16">
        <v>13698.4482421875</v>
      </c>
      <c r="W717" s="16">
        <v>13216.0869140625</v>
      </c>
      <c r="X717" s="16">
        <v>43707.9765625</v>
      </c>
      <c r="Y717" s="16" t="s">
        <v>34</v>
      </c>
      <c r="Z717" s="16">
        <v>7583.84716796875</v>
      </c>
      <c r="AA717" s="16">
        <v>10192.80859375</v>
      </c>
      <c r="AB717" s="16">
        <v>81932.6328125</v>
      </c>
      <c r="AC717" s="16" t="s">
        <v>34</v>
      </c>
      <c r="AD717" s="16">
        <v>26900.888671875</v>
      </c>
      <c r="AE717" s="16" t="s">
        <v>34</v>
      </c>
      <c r="AF717" s="16" t="s">
        <v>34</v>
      </c>
      <c r="AG717" s="16" t="s">
        <v>34</v>
      </c>
      <c r="AH717" s="16" t="s">
        <v>34</v>
      </c>
    </row>
    <row r="718" spans="1:34">
      <c r="A718" s="16" t="s">
        <v>1179</v>
      </c>
      <c r="B718" s="16" t="s">
        <v>1180</v>
      </c>
      <c r="C718" s="16">
        <v>8579.291015625</v>
      </c>
      <c r="D718" s="16">
        <v>20316.267578125</v>
      </c>
      <c r="E718" s="16">
        <v>15704.685546875</v>
      </c>
      <c r="F718" s="16">
        <v>31477.83984375</v>
      </c>
      <c r="G718" s="16">
        <v>21415.306640625</v>
      </c>
      <c r="H718" s="16">
        <v>29800.169921875</v>
      </c>
      <c r="I718" s="16">
        <v>29445.953125</v>
      </c>
      <c r="J718" s="16">
        <v>31188.93359375</v>
      </c>
      <c r="K718" s="16">
        <v>26203.01171875</v>
      </c>
      <c r="L718" s="16">
        <v>32460.53515625</v>
      </c>
      <c r="M718" s="16">
        <v>25501.310546875</v>
      </c>
      <c r="N718" s="16">
        <v>29816.40625</v>
      </c>
      <c r="O718" s="16">
        <v>31707.337890625</v>
      </c>
      <c r="P718" s="16">
        <v>22700.23046875</v>
      </c>
      <c r="Q718" s="16">
        <v>36809.4296875</v>
      </c>
      <c r="R718" s="16">
        <v>37460.23828125</v>
      </c>
      <c r="S718" s="16">
        <v>33351.5</v>
      </c>
      <c r="T718" s="16">
        <v>33592.88671875</v>
      </c>
      <c r="U718" s="16">
        <v>25941.232421875</v>
      </c>
      <c r="V718" s="16">
        <v>31342.86328125</v>
      </c>
      <c r="W718" s="16">
        <v>12952.669921875</v>
      </c>
      <c r="X718" s="16">
        <v>19300.818359375</v>
      </c>
      <c r="Y718" s="16">
        <v>17840.216796875</v>
      </c>
      <c r="Z718" s="16">
        <v>16914.578125</v>
      </c>
      <c r="AA718" s="16">
        <v>8067.4931640625</v>
      </c>
      <c r="AB718" s="16" t="s">
        <v>34</v>
      </c>
      <c r="AC718" s="16">
        <v>11294.970703125</v>
      </c>
      <c r="AD718" s="16">
        <v>31245.19140625</v>
      </c>
      <c r="AE718" s="16">
        <v>23449.4765625</v>
      </c>
      <c r="AF718" s="16">
        <v>16870.12109375</v>
      </c>
      <c r="AG718" s="16">
        <v>19363.55859375</v>
      </c>
      <c r="AH718" s="16">
        <v>18203.65234375</v>
      </c>
    </row>
    <row r="719" spans="1:34">
      <c r="A719" s="16" t="s">
        <v>1181</v>
      </c>
      <c r="B719" s="16" t="s">
        <v>1182</v>
      </c>
      <c r="C719" s="16">
        <v>9082.23828125</v>
      </c>
      <c r="D719" s="16">
        <v>9852.515625</v>
      </c>
      <c r="E719" s="16">
        <v>5669.650390625</v>
      </c>
      <c r="F719" s="16" t="s">
        <v>34</v>
      </c>
      <c r="G719" s="16">
        <v>10770.8115234375</v>
      </c>
      <c r="H719" s="16">
        <v>13042.763671875</v>
      </c>
      <c r="I719" s="16">
        <v>14697.470703125</v>
      </c>
      <c r="J719" s="16">
        <v>18537.859375</v>
      </c>
      <c r="K719" s="16">
        <v>10662.31640625</v>
      </c>
      <c r="L719" s="16">
        <v>11742.7939453125</v>
      </c>
      <c r="M719" s="16">
        <v>17273.26953125</v>
      </c>
      <c r="N719" s="16">
        <v>15251.8720703125</v>
      </c>
      <c r="O719" s="16">
        <v>14078.068359375</v>
      </c>
      <c r="P719" s="16">
        <v>10029.7421875</v>
      </c>
      <c r="Q719" s="16">
        <v>26824.984375</v>
      </c>
      <c r="R719" s="16">
        <v>22758.98828125</v>
      </c>
      <c r="S719" s="16">
        <v>21844.3125</v>
      </c>
      <c r="T719" s="16">
        <v>21141.201171875</v>
      </c>
      <c r="U719" s="16">
        <v>7214.0673828125</v>
      </c>
      <c r="V719" s="16" t="s">
        <v>34</v>
      </c>
      <c r="W719" s="16">
        <v>23957.93359375</v>
      </c>
      <c r="X719" s="16">
        <v>16704.6484375</v>
      </c>
      <c r="Y719" s="16">
        <v>9985.58984375</v>
      </c>
      <c r="Z719" s="16">
        <v>12475.7255859375</v>
      </c>
      <c r="AA719" s="16">
        <v>9725.2392578125</v>
      </c>
      <c r="AB719" s="16" t="s">
        <v>34</v>
      </c>
      <c r="AC719" s="16">
        <v>18187.28125</v>
      </c>
      <c r="AD719" s="16" t="s">
        <v>34</v>
      </c>
      <c r="AE719" s="16">
        <v>17296.03515625</v>
      </c>
      <c r="AF719" s="16">
        <v>11606.8828125</v>
      </c>
      <c r="AG719" s="16">
        <v>13396.5986328125</v>
      </c>
      <c r="AH719" s="16">
        <v>14940.3544921875</v>
      </c>
    </row>
    <row r="720" spans="1:34">
      <c r="A720" s="16" t="s">
        <v>1183</v>
      </c>
      <c r="B720" s="16" t="s">
        <v>1184</v>
      </c>
      <c r="C720" s="16">
        <v>57091.32421875</v>
      </c>
      <c r="D720" s="16">
        <v>222118.453125</v>
      </c>
      <c r="E720" s="16">
        <v>22743.576171875</v>
      </c>
      <c r="F720" s="16">
        <v>189829.296875</v>
      </c>
      <c r="G720" s="16">
        <v>177131.5625</v>
      </c>
      <c r="H720" s="16">
        <v>178054.265625</v>
      </c>
      <c r="I720" s="16">
        <v>293101.875</v>
      </c>
      <c r="J720" s="16">
        <v>56642.16796875</v>
      </c>
      <c r="K720" s="16">
        <v>67778.3125</v>
      </c>
      <c r="L720" s="16">
        <v>139763.65625</v>
      </c>
      <c r="M720" s="16">
        <v>611558.5</v>
      </c>
      <c r="N720" s="16">
        <v>38829.48828125</v>
      </c>
      <c r="O720" s="16">
        <v>241631.234375</v>
      </c>
      <c r="P720" s="16">
        <v>216025.484375</v>
      </c>
      <c r="Q720" s="16">
        <v>3115348.75</v>
      </c>
      <c r="R720" s="16">
        <v>1037541.4375</v>
      </c>
      <c r="S720" s="16">
        <v>98258.859375</v>
      </c>
      <c r="T720" s="16">
        <v>78566.1015625</v>
      </c>
      <c r="U720" s="16">
        <v>83956.6796875</v>
      </c>
      <c r="V720" s="16">
        <v>31421.234375</v>
      </c>
      <c r="W720" s="16">
        <v>1323217</v>
      </c>
      <c r="X720" s="16">
        <v>7671904.5</v>
      </c>
      <c r="Y720" s="16">
        <v>343025.53125</v>
      </c>
      <c r="Z720" s="16">
        <v>369810.90625</v>
      </c>
      <c r="AA720" s="16">
        <v>388146.875</v>
      </c>
      <c r="AB720" s="16">
        <v>6037118.5</v>
      </c>
      <c r="AC720" s="16" t="s">
        <v>34</v>
      </c>
      <c r="AD720" s="16">
        <v>3694268.25</v>
      </c>
      <c r="AE720" s="16">
        <v>486610.28125</v>
      </c>
      <c r="AF720" s="16">
        <v>287943.375</v>
      </c>
      <c r="AG720" s="16">
        <v>154777.765625</v>
      </c>
      <c r="AH720" s="16">
        <v>192094.796875</v>
      </c>
    </row>
    <row r="721" spans="1:34">
      <c r="A721" s="16" t="s">
        <v>1185</v>
      </c>
      <c r="B721" s="16" t="s">
        <v>1186</v>
      </c>
      <c r="C721" s="16">
        <v>348087.5</v>
      </c>
      <c r="D721" s="16">
        <v>402297.25</v>
      </c>
      <c r="E721" s="16">
        <v>454717.8125</v>
      </c>
      <c r="F721" s="16">
        <v>946537.8125</v>
      </c>
      <c r="G721" s="16">
        <v>579464.75</v>
      </c>
      <c r="H721" s="16">
        <v>538704.375</v>
      </c>
      <c r="I721" s="16">
        <v>424053.09375</v>
      </c>
      <c r="J721" s="16">
        <v>383712.09375</v>
      </c>
      <c r="K721" s="16">
        <v>608656</v>
      </c>
      <c r="L721" s="16">
        <v>654375.375</v>
      </c>
      <c r="M721" s="16">
        <v>675449.5</v>
      </c>
      <c r="N721" s="16">
        <v>345009.1875</v>
      </c>
      <c r="O721" s="16">
        <v>463068.96875</v>
      </c>
      <c r="P721" s="16">
        <v>590412.9375</v>
      </c>
      <c r="Q721" s="16">
        <v>1066236.375</v>
      </c>
      <c r="R721" s="16">
        <v>797718.5</v>
      </c>
      <c r="S721" s="16">
        <v>533459.625</v>
      </c>
      <c r="T721" s="16">
        <v>858781.0625</v>
      </c>
      <c r="U721" s="16">
        <v>267338.5</v>
      </c>
      <c r="V721" s="16">
        <v>290924.71875</v>
      </c>
      <c r="W721" s="16">
        <v>1058590.125</v>
      </c>
      <c r="X721" s="16">
        <v>1153947</v>
      </c>
      <c r="Y721" s="16">
        <v>1212410.125</v>
      </c>
      <c r="Z721" s="16">
        <v>835240.5625</v>
      </c>
      <c r="AA721" s="16">
        <v>299880.375</v>
      </c>
      <c r="AB721" s="16">
        <v>674565.3125</v>
      </c>
      <c r="AC721" s="16">
        <v>605844.9375</v>
      </c>
      <c r="AD721" s="16">
        <v>857983</v>
      </c>
      <c r="AE721" s="16">
        <v>663454.75</v>
      </c>
      <c r="AF721" s="16">
        <v>835271.75</v>
      </c>
      <c r="AG721" s="16">
        <v>624653.8125</v>
      </c>
      <c r="AH721" s="16">
        <v>497067.15625</v>
      </c>
    </row>
    <row r="722" spans="1:34">
      <c r="A722" s="16" t="s">
        <v>1187</v>
      </c>
      <c r="B722" s="16" t="s">
        <v>1188</v>
      </c>
      <c r="C722" s="16">
        <v>351539.9375</v>
      </c>
      <c r="D722" s="16">
        <v>525366.5</v>
      </c>
      <c r="E722" s="16">
        <v>676464.0625</v>
      </c>
      <c r="F722" s="16">
        <v>911375.6875</v>
      </c>
      <c r="G722" s="16">
        <v>453156.25</v>
      </c>
      <c r="H722" s="16">
        <v>489333.59375</v>
      </c>
      <c r="I722" s="16">
        <v>880473.625</v>
      </c>
      <c r="J722" s="16">
        <v>588038.25</v>
      </c>
      <c r="K722" s="16">
        <v>507796.3125</v>
      </c>
      <c r="L722" s="16">
        <v>269112.46875</v>
      </c>
      <c r="M722" s="16">
        <v>438340.78125</v>
      </c>
      <c r="N722" s="16">
        <v>479589.4375</v>
      </c>
      <c r="O722" s="16">
        <v>798726.9375</v>
      </c>
      <c r="P722" s="16">
        <v>765941</v>
      </c>
      <c r="Q722" s="16">
        <v>592040</v>
      </c>
      <c r="R722" s="16">
        <v>312736.34375</v>
      </c>
      <c r="S722" s="16">
        <v>237273.859375</v>
      </c>
      <c r="T722" s="16">
        <v>527264.75</v>
      </c>
      <c r="U722" s="16">
        <v>1240678.5</v>
      </c>
      <c r="V722" s="16">
        <v>466094.09375</v>
      </c>
      <c r="W722" s="16">
        <v>1276796.125</v>
      </c>
      <c r="X722" s="16">
        <v>1548377.125</v>
      </c>
      <c r="Y722" s="16">
        <v>570718</v>
      </c>
      <c r="Z722" s="16">
        <v>292967.28125</v>
      </c>
      <c r="AA722" s="16">
        <v>909280.5625</v>
      </c>
      <c r="AB722" s="16">
        <v>889789.125</v>
      </c>
      <c r="AC722" s="16">
        <v>330044.28125</v>
      </c>
      <c r="AD722" s="16">
        <v>611082.875</v>
      </c>
      <c r="AE722" s="16">
        <v>934225.4375</v>
      </c>
      <c r="AF722" s="16">
        <v>1122196.625</v>
      </c>
      <c r="AG722" s="16">
        <v>782711.5</v>
      </c>
      <c r="AH722" s="16">
        <v>505456.6875</v>
      </c>
    </row>
    <row r="723" spans="1:34">
      <c r="A723" s="16" t="s">
        <v>1189</v>
      </c>
      <c r="B723" s="16" t="s">
        <v>1190</v>
      </c>
      <c r="C723" s="16">
        <v>53985196</v>
      </c>
      <c r="D723" s="16">
        <v>149920832</v>
      </c>
      <c r="E723" s="16">
        <v>27974564</v>
      </c>
      <c r="F723" s="16">
        <v>281342464</v>
      </c>
      <c r="G723" s="16">
        <v>53512504</v>
      </c>
      <c r="H723" s="16">
        <v>50319604</v>
      </c>
      <c r="I723" s="16">
        <v>225218064</v>
      </c>
      <c r="J723" s="16">
        <v>243742912</v>
      </c>
      <c r="K723" s="16">
        <v>71818968</v>
      </c>
      <c r="L723" s="16">
        <v>153817280</v>
      </c>
      <c r="M723" s="16">
        <v>93210096</v>
      </c>
      <c r="N723" s="16">
        <v>41697452</v>
      </c>
      <c r="O723" s="16">
        <v>33867296</v>
      </c>
      <c r="P723" s="16">
        <v>26032384</v>
      </c>
      <c r="Q723" s="16">
        <v>221645392</v>
      </c>
      <c r="R723" s="16">
        <v>331252448</v>
      </c>
      <c r="S723" s="16">
        <v>103917656</v>
      </c>
      <c r="T723" s="16">
        <v>73382288</v>
      </c>
      <c r="U723" s="16">
        <v>67824000</v>
      </c>
      <c r="V723" s="16">
        <v>429780928</v>
      </c>
      <c r="W723" s="16">
        <v>417373120</v>
      </c>
      <c r="X723" s="16">
        <v>810157632</v>
      </c>
      <c r="Y723" s="16">
        <v>23326884</v>
      </c>
      <c r="Z723" s="16">
        <v>21325690</v>
      </c>
      <c r="AA723" s="16">
        <v>266306640</v>
      </c>
      <c r="AB723" s="16">
        <v>1964804480</v>
      </c>
      <c r="AC723" s="16">
        <v>244027152</v>
      </c>
      <c r="AD723" s="16">
        <v>1835384704</v>
      </c>
      <c r="AE723" s="16">
        <v>217564624</v>
      </c>
      <c r="AF723" s="16">
        <v>105257912</v>
      </c>
      <c r="AG723" s="16">
        <v>25791220</v>
      </c>
      <c r="AH723" s="16">
        <v>100623592</v>
      </c>
    </row>
    <row r="724" spans="1:34">
      <c r="A724" s="16" t="s">
        <v>1191</v>
      </c>
      <c r="B724" s="16" t="s">
        <v>1192</v>
      </c>
      <c r="C724" s="16">
        <v>4863.259765625</v>
      </c>
      <c r="D724" s="16">
        <v>3352.17578125</v>
      </c>
      <c r="E724" s="16">
        <v>3075.59326171875</v>
      </c>
      <c r="F724" s="16" t="s">
        <v>34</v>
      </c>
      <c r="G724" s="16">
        <v>16430.65234375</v>
      </c>
      <c r="H724" s="16">
        <v>16065.8515625</v>
      </c>
      <c r="I724" s="16" t="s">
        <v>34</v>
      </c>
      <c r="J724" s="16">
        <v>3773.33178710938</v>
      </c>
      <c r="K724" s="16">
        <v>7505.45947265625</v>
      </c>
      <c r="L724" s="16">
        <v>14263.83984375</v>
      </c>
      <c r="M724" s="16">
        <v>23989.21875</v>
      </c>
      <c r="N724" s="16">
        <v>2750.08081054688</v>
      </c>
      <c r="O724" s="16">
        <v>33449.03515625</v>
      </c>
      <c r="P724" s="16">
        <v>29166.658203125</v>
      </c>
      <c r="Q724" s="16">
        <v>8816.712890625</v>
      </c>
      <c r="R724" s="16">
        <v>6009.19970703125</v>
      </c>
      <c r="S724" s="16">
        <v>20863.521484375</v>
      </c>
      <c r="T724" s="16">
        <v>31171.564453125</v>
      </c>
      <c r="U724" s="16" t="s">
        <v>34</v>
      </c>
      <c r="V724" s="16" t="s">
        <v>34</v>
      </c>
      <c r="W724" s="16">
        <v>14518.921875</v>
      </c>
      <c r="X724" s="16" t="s">
        <v>34</v>
      </c>
      <c r="Y724" s="16">
        <v>29786.54296875</v>
      </c>
      <c r="Z724" s="16">
        <v>66437.8203125</v>
      </c>
      <c r="AA724" s="16">
        <v>14812.1796875</v>
      </c>
      <c r="AB724" s="16" t="s">
        <v>34</v>
      </c>
      <c r="AC724" s="16">
        <v>38633.125</v>
      </c>
      <c r="AD724" s="16" t="s">
        <v>34</v>
      </c>
      <c r="AE724" s="16">
        <v>18737.189453125</v>
      </c>
      <c r="AF724" s="16">
        <v>14046.4306640625</v>
      </c>
      <c r="AG724" s="16">
        <v>7787.2548828125</v>
      </c>
      <c r="AH724" s="16">
        <v>10767.890625</v>
      </c>
    </row>
    <row r="725" spans="1:34">
      <c r="A725" s="16" t="s">
        <v>1193</v>
      </c>
      <c r="B725" s="16" t="s">
        <v>1194</v>
      </c>
      <c r="C725" s="16">
        <v>94099.59375</v>
      </c>
      <c r="D725" s="16">
        <v>115963.546875</v>
      </c>
      <c r="E725" s="16">
        <v>103489.8359375</v>
      </c>
      <c r="F725" s="16">
        <v>119952.1171875</v>
      </c>
      <c r="G725" s="16">
        <v>106231.7265625</v>
      </c>
      <c r="H725" s="16">
        <v>136377.25</v>
      </c>
      <c r="I725" s="16">
        <v>222599.46875</v>
      </c>
      <c r="J725" s="16">
        <v>179886.84375</v>
      </c>
      <c r="K725" s="16">
        <v>121861.0234375</v>
      </c>
      <c r="L725" s="16">
        <v>125906.203125</v>
      </c>
      <c r="M725" s="16">
        <v>119293.3203125</v>
      </c>
      <c r="N725" s="16">
        <v>145407.328125</v>
      </c>
      <c r="O725" s="16">
        <v>146409.8125</v>
      </c>
      <c r="P725" s="16">
        <v>149775.46875</v>
      </c>
      <c r="Q725" s="16">
        <v>184012.9375</v>
      </c>
      <c r="R725" s="16">
        <v>169854.265625</v>
      </c>
      <c r="S725" s="16">
        <v>149331.546875</v>
      </c>
      <c r="T725" s="16">
        <v>166467.3125</v>
      </c>
      <c r="U725" s="16">
        <v>139112.71875</v>
      </c>
      <c r="V725" s="16">
        <v>121834.1953125</v>
      </c>
      <c r="W725" s="16">
        <v>186129.859375</v>
      </c>
      <c r="X725" s="16">
        <v>154983.8125</v>
      </c>
      <c r="Y725" s="16">
        <v>140020.078125</v>
      </c>
      <c r="Z725" s="16">
        <v>134986.40625</v>
      </c>
      <c r="AA725" s="16">
        <v>108057.5078125</v>
      </c>
      <c r="AB725" s="16">
        <v>130933.484375</v>
      </c>
      <c r="AC725" s="16">
        <v>144021.125</v>
      </c>
      <c r="AD725" s="16">
        <v>83498.25</v>
      </c>
      <c r="AE725" s="16">
        <v>145339.796875</v>
      </c>
      <c r="AF725" s="16">
        <v>134428.21875</v>
      </c>
      <c r="AG725" s="16">
        <v>162775.703125</v>
      </c>
      <c r="AH725" s="16">
        <v>111316.546875</v>
      </c>
    </row>
    <row r="726" spans="1:34">
      <c r="A726" s="16" t="s">
        <v>1195</v>
      </c>
      <c r="B726" s="16" t="s">
        <v>1196</v>
      </c>
      <c r="C726" s="16">
        <v>15594.8330078125</v>
      </c>
      <c r="D726" s="16">
        <v>19300.560546875</v>
      </c>
      <c r="E726" s="16">
        <v>23173.521484375</v>
      </c>
      <c r="F726" s="16">
        <v>106324.8125</v>
      </c>
      <c r="G726" s="16">
        <v>279924.90625</v>
      </c>
      <c r="H726" s="16">
        <v>18826.9765625</v>
      </c>
      <c r="I726" s="16">
        <v>22136.673828125</v>
      </c>
      <c r="J726" s="16">
        <v>132119.515625</v>
      </c>
      <c r="K726" s="16">
        <v>12462.953125</v>
      </c>
      <c r="L726" s="16">
        <v>42393.21484375</v>
      </c>
      <c r="M726" s="16">
        <v>34343.921875</v>
      </c>
      <c r="N726" s="16">
        <v>34753.6015625</v>
      </c>
      <c r="O726" s="16">
        <v>17382.41015625</v>
      </c>
      <c r="P726" s="16">
        <v>22920.87890625</v>
      </c>
      <c r="Q726" s="16">
        <v>21735.859375</v>
      </c>
      <c r="R726" s="16">
        <v>25546.609375</v>
      </c>
      <c r="S726" s="16">
        <v>20783.8515625</v>
      </c>
      <c r="T726" s="16">
        <v>35850.859375</v>
      </c>
      <c r="U726" s="16">
        <v>35526.4375</v>
      </c>
      <c r="V726" s="16">
        <v>47173.375</v>
      </c>
      <c r="W726" s="16">
        <v>60002.41015625</v>
      </c>
      <c r="X726" s="16" t="s">
        <v>34</v>
      </c>
      <c r="Y726" s="16">
        <v>17690.01953125</v>
      </c>
      <c r="Z726" s="16">
        <v>157143.34375</v>
      </c>
      <c r="AA726" s="16">
        <v>19493.666015625</v>
      </c>
      <c r="AB726" s="16">
        <v>301060.0625</v>
      </c>
      <c r="AC726" s="16">
        <v>15499.32421875</v>
      </c>
      <c r="AD726" s="16">
        <v>9035.6728515625</v>
      </c>
      <c r="AE726" s="16">
        <v>10650.576171875</v>
      </c>
      <c r="AF726" s="16">
        <v>10133.06640625</v>
      </c>
      <c r="AG726" s="16">
        <v>40048.5078125</v>
      </c>
      <c r="AH726" s="16">
        <v>17717.51171875</v>
      </c>
    </row>
    <row r="727" spans="1:34">
      <c r="A727" s="16" t="s">
        <v>1197</v>
      </c>
      <c r="B727" s="16" t="s">
        <v>1198</v>
      </c>
      <c r="C727" s="16">
        <v>5226.7890625</v>
      </c>
      <c r="D727" s="16">
        <v>4671.03125</v>
      </c>
      <c r="E727" s="16">
        <v>5868.28662109375</v>
      </c>
      <c r="F727" s="16">
        <v>2712.08935546875</v>
      </c>
      <c r="G727" s="16">
        <v>4977.232421875</v>
      </c>
      <c r="H727" s="16">
        <v>2805.43969726563</v>
      </c>
      <c r="I727" s="16" t="s">
        <v>34</v>
      </c>
      <c r="J727" s="16">
        <v>6345.62939453125</v>
      </c>
      <c r="K727" s="16">
        <v>4715.45263671875</v>
      </c>
      <c r="L727" s="16">
        <v>6873.7255859375</v>
      </c>
      <c r="M727" s="16">
        <v>4976.23291015625</v>
      </c>
      <c r="N727" s="16">
        <v>5421.66064453125</v>
      </c>
      <c r="O727" s="16">
        <v>6197.18896484375</v>
      </c>
      <c r="P727" s="16">
        <v>2158.46337890625</v>
      </c>
      <c r="Q727" s="16" t="s">
        <v>34</v>
      </c>
      <c r="R727" s="16" t="s">
        <v>34</v>
      </c>
      <c r="S727" s="16" t="s">
        <v>34</v>
      </c>
      <c r="T727" s="16">
        <v>7777.12646484375</v>
      </c>
      <c r="U727" s="16">
        <v>7395.0166015625</v>
      </c>
      <c r="V727" s="16" t="s">
        <v>34</v>
      </c>
      <c r="W727" s="16" t="s">
        <v>34</v>
      </c>
      <c r="X727" s="16" t="s">
        <v>34</v>
      </c>
      <c r="Y727" s="16">
        <v>4647.6826171875</v>
      </c>
      <c r="Z727" s="16">
        <v>2625.982421875</v>
      </c>
      <c r="AA727" s="16">
        <v>9568.544921875</v>
      </c>
      <c r="AB727" s="16" t="s">
        <v>34</v>
      </c>
      <c r="AC727" s="16" t="s">
        <v>34</v>
      </c>
      <c r="AD727" s="16" t="s">
        <v>34</v>
      </c>
      <c r="AE727" s="16" t="s">
        <v>34</v>
      </c>
      <c r="AF727" s="16">
        <v>4099.4580078125</v>
      </c>
      <c r="AG727" s="16">
        <v>3491.37475585938</v>
      </c>
      <c r="AH727" s="16">
        <v>3671.1611328125</v>
      </c>
    </row>
    <row r="728" spans="1:34">
      <c r="A728" s="16" t="s">
        <v>3113</v>
      </c>
      <c r="B728" s="16" t="s">
        <v>3114</v>
      </c>
      <c r="C728" s="16" t="s">
        <v>34</v>
      </c>
      <c r="D728" s="16" t="s">
        <v>34</v>
      </c>
      <c r="E728" s="16">
        <v>3507.3603515625</v>
      </c>
      <c r="F728" s="16" t="s">
        <v>34</v>
      </c>
      <c r="G728" s="16">
        <v>1924.01049804688</v>
      </c>
      <c r="H728" s="16">
        <v>6211.37158203125</v>
      </c>
      <c r="I728" s="16" t="s">
        <v>34</v>
      </c>
      <c r="J728" s="16" t="s">
        <v>34</v>
      </c>
      <c r="K728" s="16" t="s">
        <v>34</v>
      </c>
      <c r="L728" s="16" t="s">
        <v>34</v>
      </c>
      <c r="M728" s="16">
        <v>2010.37158203125</v>
      </c>
      <c r="N728" s="16" t="s">
        <v>34</v>
      </c>
      <c r="O728" s="16">
        <v>8643.2900390625</v>
      </c>
      <c r="P728" s="16">
        <v>6468.53271484375</v>
      </c>
      <c r="Q728" s="16" t="s">
        <v>34</v>
      </c>
      <c r="R728" s="16" t="s">
        <v>34</v>
      </c>
      <c r="S728" s="16">
        <v>3228.35620117188</v>
      </c>
      <c r="T728" s="16">
        <v>4051.94189453125</v>
      </c>
      <c r="U728" s="16">
        <v>5344.13818359375</v>
      </c>
      <c r="V728" s="16" t="s">
        <v>34</v>
      </c>
      <c r="W728" s="16" t="s">
        <v>34</v>
      </c>
      <c r="X728" s="16" t="s">
        <v>34</v>
      </c>
      <c r="Y728" s="16" t="s">
        <v>34</v>
      </c>
      <c r="Z728" s="16" t="s">
        <v>34</v>
      </c>
      <c r="AA728" s="16" t="s">
        <v>34</v>
      </c>
      <c r="AB728" s="16" t="s">
        <v>34</v>
      </c>
      <c r="AC728" s="16" t="s">
        <v>34</v>
      </c>
      <c r="AD728" s="16" t="s">
        <v>34</v>
      </c>
      <c r="AE728" s="16" t="s">
        <v>34</v>
      </c>
      <c r="AF728" s="16" t="s">
        <v>34</v>
      </c>
      <c r="AG728" s="16">
        <v>3785.21508789063</v>
      </c>
      <c r="AH728" s="16">
        <v>9838.568359375</v>
      </c>
    </row>
    <row r="729" spans="1:34">
      <c r="A729" s="16" t="s">
        <v>3115</v>
      </c>
      <c r="B729" s="16" t="s">
        <v>3116</v>
      </c>
      <c r="C729" s="16" t="s">
        <v>34</v>
      </c>
      <c r="D729" s="16">
        <v>470.648101806641</v>
      </c>
      <c r="E729" s="16">
        <v>1064.041015625</v>
      </c>
      <c r="F729" s="16" t="s">
        <v>34</v>
      </c>
      <c r="G729" s="16">
        <v>946.450317382813</v>
      </c>
      <c r="H729" s="16" t="s">
        <v>34</v>
      </c>
      <c r="I729" s="16" t="s">
        <v>34</v>
      </c>
      <c r="J729" s="16" t="s">
        <v>34</v>
      </c>
      <c r="K729" s="16">
        <v>1518.52941894531</v>
      </c>
      <c r="L729" s="16" t="s">
        <v>34</v>
      </c>
      <c r="M729" s="16" t="s">
        <v>34</v>
      </c>
      <c r="N729" s="16" t="s">
        <v>34</v>
      </c>
      <c r="O729" s="16">
        <v>1109.99377441406</v>
      </c>
      <c r="P729" s="16">
        <v>1194.61157226563</v>
      </c>
      <c r="Q729" s="16" t="s">
        <v>34</v>
      </c>
      <c r="R729" s="16" t="s">
        <v>34</v>
      </c>
      <c r="S729" s="16">
        <v>2416.66943359375</v>
      </c>
      <c r="T729" s="16">
        <v>2806.89038085938</v>
      </c>
      <c r="U729" s="16">
        <v>1113.93896484375</v>
      </c>
      <c r="V729" s="16" t="s">
        <v>34</v>
      </c>
      <c r="W729" s="16" t="s">
        <v>34</v>
      </c>
      <c r="X729" s="16" t="s">
        <v>34</v>
      </c>
      <c r="Y729" s="16">
        <v>1189.07214355469</v>
      </c>
      <c r="Z729" s="16">
        <v>985.598815917969</v>
      </c>
      <c r="AA729" s="16" t="s">
        <v>34</v>
      </c>
      <c r="AB729" s="16" t="s">
        <v>34</v>
      </c>
      <c r="AC729" s="16" t="s">
        <v>34</v>
      </c>
      <c r="AD729" s="16">
        <v>2882.7158203125</v>
      </c>
      <c r="AE729" s="16" t="s">
        <v>34</v>
      </c>
      <c r="AF729" s="16">
        <v>990.1728515625</v>
      </c>
      <c r="AG729" s="16" t="s">
        <v>34</v>
      </c>
      <c r="AH729" s="16" t="s">
        <v>34</v>
      </c>
    </row>
    <row r="730" spans="1:34">
      <c r="A730" s="16" t="s">
        <v>3117</v>
      </c>
      <c r="B730" s="16" t="s">
        <v>3118</v>
      </c>
      <c r="C730" s="16">
        <v>1759.54675292969</v>
      </c>
      <c r="D730" s="16">
        <v>3498.72875976563</v>
      </c>
      <c r="E730" s="16">
        <v>7225.048828125</v>
      </c>
      <c r="F730" s="16" t="s">
        <v>34</v>
      </c>
      <c r="G730" s="16" t="s">
        <v>34</v>
      </c>
      <c r="H730" s="16">
        <v>3095.498046875</v>
      </c>
      <c r="I730" s="16" t="s">
        <v>34</v>
      </c>
      <c r="J730" s="16" t="s">
        <v>34</v>
      </c>
      <c r="K730" s="16">
        <v>2859.134765625</v>
      </c>
      <c r="L730" s="16">
        <v>2797.23754882813</v>
      </c>
      <c r="M730" s="16" t="s">
        <v>34</v>
      </c>
      <c r="N730" s="16">
        <v>4857.9306640625</v>
      </c>
      <c r="O730" s="16">
        <v>10330.3154296875</v>
      </c>
      <c r="P730" s="16">
        <v>10841.7998046875</v>
      </c>
      <c r="Q730" s="16" t="s">
        <v>34</v>
      </c>
      <c r="R730" s="16" t="s">
        <v>34</v>
      </c>
      <c r="S730" s="16">
        <v>3650.6591796875</v>
      </c>
      <c r="T730" s="16">
        <v>9561.9892578125</v>
      </c>
      <c r="U730" s="16">
        <v>10369.3212890625</v>
      </c>
      <c r="V730" s="16" t="s">
        <v>34</v>
      </c>
      <c r="W730" s="16">
        <v>6646.5390625</v>
      </c>
      <c r="X730" s="16" t="s">
        <v>34</v>
      </c>
      <c r="Y730" s="16" t="s">
        <v>34</v>
      </c>
      <c r="Z730" s="16">
        <v>2744.40185546875</v>
      </c>
      <c r="AA730" s="16">
        <v>14810.9794921875</v>
      </c>
      <c r="AB730" s="16" t="s">
        <v>34</v>
      </c>
      <c r="AC730" s="16">
        <v>8325.439453125</v>
      </c>
      <c r="AD730" s="16" t="s">
        <v>34</v>
      </c>
      <c r="AE730" s="16" t="s">
        <v>34</v>
      </c>
      <c r="AF730" s="16">
        <v>6038.1376953125</v>
      </c>
      <c r="AG730" s="16">
        <v>3714.53588867188</v>
      </c>
      <c r="AH730" s="16" t="s">
        <v>34</v>
      </c>
    </row>
    <row r="731" spans="1:34">
      <c r="A731" s="16" t="s">
        <v>1199</v>
      </c>
      <c r="B731" s="16" t="s">
        <v>1200</v>
      </c>
      <c r="C731" s="16">
        <v>23555.5703125</v>
      </c>
      <c r="D731" s="16">
        <v>32033.67578125</v>
      </c>
      <c r="E731" s="16">
        <v>19199.5</v>
      </c>
      <c r="F731" s="16">
        <v>30127.173828125</v>
      </c>
      <c r="G731" s="16">
        <v>22536.259765625</v>
      </c>
      <c r="H731" s="16">
        <v>21964.966796875</v>
      </c>
      <c r="I731" s="16">
        <v>43010.83984375</v>
      </c>
      <c r="J731" s="16">
        <v>53563.44140625</v>
      </c>
      <c r="K731" s="16">
        <v>29025.380859375</v>
      </c>
      <c r="L731" s="16">
        <v>40539.3046875</v>
      </c>
      <c r="M731" s="16">
        <v>39508.53125</v>
      </c>
      <c r="N731" s="16">
        <v>33094.6640625</v>
      </c>
      <c r="O731" s="16">
        <v>30647.3828125</v>
      </c>
      <c r="P731" s="16">
        <v>33093.78515625</v>
      </c>
      <c r="Q731" s="16">
        <v>39294.8203125</v>
      </c>
      <c r="R731" s="16">
        <v>37780.03125</v>
      </c>
      <c r="S731" s="16">
        <v>21150.607421875</v>
      </c>
      <c r="T731" s="16">
        <v>20186.8828125</v>
      </c>
      <c r="U731" s="16">
        <v>38071.55859375</v>
      </c>
      <c r="V731" s="16">
        <v>43982.25390625</v>
      </c>
      <c r="W731" s="16">
        <v>25818.185546875</v>
      </c>
      <c r="X731" s="16">
        <v>30977.50390625</v>
      </c>
      <c r="Y731" s="16">
        <v>26550.078125</v>
      </c>
      <c r="Z731" s="16">
        <v>29951.82421875</v>
      </c>
      <c r="AA731" s="16">
        <v>23366.96875</v>
      </c>
      <c r="AB731" s="16" t="s">
        <v>34</v>
      </c>
      <c r="AC731" s="16">
        <v>35137.015625</v>
      </c>
      <c r="AD731" s="16">
        <v>105204.734375</v>
      </c>
      <c r="AE731" s="16">
        <v>28767.626953125</v>
      </c>
      <c r="AF731" s="16">
        <v>21303.78125</v>
      </c>
      <c r="AG731" s="16">
        <v>33028.9921875</v>
      </c>
      <c r="AH731" s="16">
        <v>37851.77734375</v>
      </c>
    </row>
    <row r="732" spans="1:34">
      <c r="A732" s="16" t="s">
        <v>1201</v>
      </c>
      <c r="B732" s="16" t="s">
        <v>1202</v>
      </c>
      <c r="C732" s="16">
        <v>74533.109375</v>
      </c>
      <c r="D732" s="16">
        <v>91416.0546875</v>
      </c>
      <c r="E732" s="16">
        <v>236598.328125</v>
      </c>
      <c r="F732" s="16">
        <v>325336.28125</v>
      </c>
      <c r="G732" s="16">
        <v>69750.171875</v>
      </c>
      <c r="H732" s="16">
        <v>54575.90625</v>
      </c>
      <c r="I732" s="16">
        <v>133211.515625</v>
      </c>
      <c r="J732" s="16">
        <v>103310.015625</v>
      </c>
      <c r="K732" s="16">
        <v>89722.96875</v>
      </c>
      <c r="L732" s="16">
        <v>76372.6328125</v>
      </c>
      <c r="M732" s="16">
        <v>89596.7421875</v>
      </c>
      <c r="N732" s="16">
        <v>29513.255859375</v>
      </c>
      <c r="O732" s="16">
        <v>238931.578125</v>
      </c>
      <c r="P732" s="16">
        <v>292671.9375</v>
      </c>
      <c r="Q732" s="16">
        <v>34410.6640625</v>
      </c>
      <c r="R732" s="16">
        <v>30851.703125</v>
      </c>
      <c r="S732" s="16">
        <v>85278.109375</v>
      </c>
      <c r="T732" s="16">
        <v>259208.5</v>
      </c>
      <c r="U732" s="16">
        <v>194701.171875</v>
      </c>
      <c r="V732" s="16">
        <v>29650.986328125</v>
      </c>
      <c r="W732" s="16">
        <v>319603.34375</v>
      </c>
      <c r="X732" s="16">
        <v>193559.1875</v>
      </c>
      <c r="Y732" s="16">
        <v>225622.390625</v>
      </c>
      <c r="Z732" s="16">
        <v>187384.546875</v>
      </c>
      <c r="AA732" s="16">
        <v>163156.78125</v>
      </c>
      <c r="AB732" s="16">
        <v>76555.34375</v>
      </c>
      <c r="AC732" s="16">
        <v>174196.484375</v>
      </c>
      <c r="AD732" s="16">
        <v>292612.84375</v>
      </c>
      <c r="AE732" s="16">
        <v>322600.25</v>
      </c>
      <c r="AF732" s="16">
        <v>240670.21875</v>
      </c>
      <c r="AG732" s="16">
        <v>392265.34375</v>
      </c>
      <c r="AH732" s="16">
        <v>234714.421875</v>
      </c>
    </row>
    <row r="733" spans="1:34">
      <c r="A733" s="16" t="s">
        <v>1203</v>
      </c>
      <c r="B733" s="16" t="s">
        <v>1204</v>
      </c>
      <c r="C733" s="16">
        <v>22998.5703125</v>
      </c>
      <c r="D733" s="16">
        <v>16939.390625</v>
      </c>
      <c r="E733" s="16">
        <v>19334.8984375</v>
      </c>
      <c r="F733" s="16">
        <v>17249.349609375</v>
      </c>
      <c r="G733" s="16">
        <v>30925.51953125</v>
      </c>
      <c r="H733" s="16">
        <v>16037.55078125</v>
      </c>
      <c r="I733" s="16">
        <v>12884.548828125</v>
      </c>
      <c r="J733" s="16">
        <v>16542.109375</v>
      </c>
      <c r="K733" s="16">
        <v>29430.318359375</v>
      </c>
      <c r="L733" s="16">
        <v>26810.29296875</v>
      </c>
      <c r="M733" s="16">
        <v>15155.62890625</v>
      </c>
      <c r="N733" s="16">
        <v>16332.4228515625</v>
      </c>
      <c r="O733" s="16">
        <v>29617.677734375</v>
      </c>
      <c r="P733" s="16">
        <v>19884.98828125</v>
      </c>
      <c r="Q733" s="16">
        <v>14547.783203125</v>
      </c>
      <c r="R733" s="16" t="s">
        <v>34</v>
      </c>
      <c r="S733" s="16">
        <v>24419.27734375</v>
      </c>
      <c r="T733" s="16">
        <v>16635.84765625</v>
      </c>
      <c r="U733" s="16">
        <v>42429.5703125</v>
      </c>
      <c r="V733" s="16">
        <v>41225.2578125</v>
      </c>
      <c r="W733" s="16">
        <v>27910.6640625</v>
      </c>
      <c r="X733" s="16">
        <v>6078.27392578125</v>
      </c>
      <c r="Y733" s="16">
        <v>26358.505859375</v>
      </c>
      <c r="Z733" s="16">
        <v>15649.935546875</v>
      </c>
      <c r="AA733" s="16">
        <v>31282.31640625</v>
      </c>
      <c r="AB733" s="16" t="s">
        <v>34</v>
      </c>
      <c r="AC733" s="16">
        <v>23181.330078125</v>
      </c>
      <c r="AD733" s="16" t="s">
        <v>34</v>
      </c>
      <c r="AE733" s="16">
        <v>22053.3671875</v>
      </c>
      <c r="AF733" s="16">
        <v>31671.4765625</v>
      </c>
      <c r="AG733" s="16">
        <v>15967.05078125</v>
      </c>
      <c r="AH733" s="16">
        <v>8836.787109375</v>
      </c>
    </row>
    <row r="734" spans="1:34">
      <c r="A734" s="16" t="s">
        <v>1205</v>
      </c>
      <c r="B734" s="16" t="s">
        <v>1206</v>
      </c>
      <c r="C734" s="16">
        <v>3203.73754882813</v>
      </c>
      <c r="D734" s="16">
        <v>5462.96044921875</v>
      </c>
      <c r="E734" s="16">
        <v>6560.77880859375</v>
      </c>
      <c r="F734" s="16">
        <v>19282.166015625</v>
      </c>
      <c r="G734" s="16">
        <v>5306.7978515625</v>
      </c>
      <c r="H734" s="16">
        <v>3812.92529296875</v>
      </c>
      <c r="I734" s="16">
        <v>17136.67578125</v>
      </c>
      <c r="J734" s="16">
        <v>20084.232421875</v>
      </c>
      <c r="K734" s="16">
        <v>22648.263671875</v>
      </c>
      <c r="L734" s="16">
        <v>7940.4169921875</v>
      </c>
      <c r="M734" s="16">
        <v>13157.8505859375</v>
      </c>
      <c r="N734" s="16">
        <v>699.365966796875</v>
      </c>
      <c r="O734" s="16">
        <v>5844.365234375</v>
      </c>
      <c r="P734" s="16">
        <v>5850.72900390625</v>
      </c>
      <c r="Q734" s="16">
        <v>11454.1416015625</v>
      </c>
      <c r="R734" s="16">
        <v>24008.25390625</v>
      </c>
      <c r="S734" s="16">
        <v>4644.85107421875</v>
      </c>
      <c r="T734" s="16">
        <v>2272.66748046875</v>
      </c>
      <c r="U734" s="16">
        <v>9986.888671875</v>
      </c>
      <c r="V734" s="16">
        <v>22246.984375</v>
      </c>
      <c r="W734" s="16" t="s">
        <v>34</v>
      </c>
      <c r="X734" s="16" t="s">
        <v>34</v>
      </c>
      <c r="Y734" s="16">
        <v>5855.376953125</v>
      </c>
      <c r="Z734" s="16">
        <v>7860.2412109375</v>
      </c>
      <c r="AA734" s="16">
        <v>25813.890625</v>
      </c>
      <c r="AB734" s="16">
        <v>22799.62890625</v>
      </c>
      <c r="AC734" s="16" t="s">
        <v>34</v>
      </c>
      <c r="AD734" s="16">
        <v>76295.9140625</v>
      </c>
      <c r="AE734" s="16">
        <v>22778.796875</v>
      </c>
      <c r="AF734" s="16">
        <v>6501.39794921875</v>
      </c>
      <c r="AG734" s="16">
        <v>5771.1787109375</v>
      </c>
      <c r="AH734" s="16">
        <v>130266.2734375</v>
      </c>
    </row>
    <row r="735" spans="1:34">
      <c r="A735" s="16" t="s">
        <v>1207</v>
      </c>
      <c r="B735" s="16" t="s">
        <v>1208</v>
      </c>
      <c r="C735" s="16">
        <v>493356</v>
      </c>
      <c r="D735" s="16">
        <v>431582.8125</v>
      </c>
      <c r="E735" s="16">
        <v>319334.40625</v>
      </c>
      <c r="F735" s="16">
        <v>817957.1875</v>
      </c>
      <c r="G735" s="16">
        <v>304372.75</v>
      </c>
      <c r="H735" s="16">
        <v>248583.1875</v>
      </c>
      <c r="I735" s="16">
        <v>713979.625</v>
      </c>
      <c r="J735" s="16">
        <v>673982.5625</v>
      </c>
      <c r="K735" s="16">
        <v>281931.375</v>
      </c>
      <c r="L735" s="16">
        <v>342496</v>
      </c>
      <c r="M735" s="16">
        <v>396508.3125</v>
      </c>
      <c r="N735" s="16">
        <v>630064.5625</v>
      </c>
      <c r="O735" s="16">
        <v>713829.875</v>
      </c>
      <c r="P735" s="16">
        <v>452082.09375</v>
      </c>
      <c r="Q735" s="16">
        <v>688809.0625</v>
      </c>
      <c r="R735" s="16">
        <v>538053.3125</v>
      </c>
      <c r="S735" s="16">
        <v>449098.59375</v>
      </c>
      <c r="T735" s="16">
        <v>607849.4375</v>
      </c>
      <c r="U735" s="16">
        <v>381723.75</v>
      </c>
      <c r="V735" s="16">
        <v>525414.5</v>
      </c>
      <c r="W735" s="16">
        <v>546529.5625</v>
      </c>
      <c r="X735" s="16">
        <v>1079849.875</v>
      </c>
      <c r="Y735" s="16">
        <v>509014.375</v>
      </c>
      <c r="Z735" s="16">
        <v>404820.8125</v>
      </c>
      <c r="AA735" s="16">
        <v>356279.34375</v>
      </c>
      <c r="AB735" s="16">
        <v>868266.1875</v>
      </c>
      <c r="AC735" s="16">
        <v>652343.6875</v>
      </c>
      <c r="AD735" s="16">
        <v>779297.4375</v>
      </c>
      <c r="AE735" s="16">
        <v>839564.75</v>
      </c>
      <c r="AF735" s="16">
        <v>554344.25</v>
      </c>
      <c r="AG735" s="16">
        <v>627884.3125</v>
      </c>
      <c r="AH735" s="16">
        <v>612520.9375</v>
      </c>
    </row>
    <row r="736" spans="1:34">
      <c r="A736" s="16" t="s">
        <v>1209</v>
      </c>
      <c r="B736" s="16" t="s">
        <v>1210</v>
      </c>
      <c r="C736" s="16">
        <v>59078.91015625</v>
      </c>
      <c r="D736" s="16">
        <v>86434.75</v>
      </c>
      <c r="E736" s="16">
        <v>120280.2109375</v>
      </c>
      <c r="F736" s="16">
        <v>166952.671875</v>
      </c>
      <c r="G736" s="16">
        <v>78218.5078125</v>
      </c>
      <c r="H736" s="16">
        <v>66396.03125</v>
      </c>
      <c r="I736" s="16">
        <v>164916.171875</v>
      </c>
      <c r="J736" s="16">
        <v>185623.703125</v>
      </c>
      <c r="K736" s="16">
        <v>78439.9765625</v>
      </c>
      <c r="L736" s="16">
        <v>67482.46875</v>
      </c>
      <c r="M736" s="16">
        <v>96580.3828125</v>
      </c>
      <c r="N736" s="16">
        <v>82254.296875</v>
      </c>
      <c r="O736" s="16">
        <v>119949.078125</v>
      </c>
      <c r="P736" s="16">
        <v>124309.1953125</v>
      </c>
      <c r="Q736" s="16">
        <v>93799.4921875</v>
      </c>
      <c r="R736" s="16">
        <v>80803.625</v>
      </c>
      <c r="S736" s="16">
        <v>121855.7890625</v>
      </c>
      <c r="T736" s="16">
        <v>195216.921875</v>
      </c>
      <c r="U736" s="16">
        <v>225833.265625</v>
      </c>
      <c r="V736" s="16">
        <v>125597.265625</v>
      </c>
      <c r="W736" s="16">
        <v>190143.8125</v>
      </c>
      <c r="X736" s="16">
        <v>207995.9375</v>
      </c>
      <c r="Y736" s="16">
        <v>107727.640625</v>
      </c>
      <c r="Z736" s="16">
        <v>129351.375</v>
      </c>
      <c r="AA736" s="16">
        <v>76290.4921875</v>
      </c>
      <c r="AB736" s="16">
        <v>115411.703125</v>
      </c>
      <c r="AC736" s="16">
        <v>137362.953125</v>
      </c>
      <c r="AD736" s="16">
        <v>243684.921875</v>
      </c>
      <c r="AE736" s="16">
        <v>190436.875</v>
      </c>
      <c r="AF736" s="16">
        <v>240210.25</v>
      </c>
      <c r="AG736" s="16">
        <v>236541.84375</v>
      </c>
      <c r="AH736" s="16">
        <v>161854.171875</v>
      </c>
    </row>
    <row r="737" spans="1:34">
      <c r="A737" s="16" t="s">
        <v>1211</v>
      </c>
      <c r="B737" s="16" t="s">
        <v>1212</v>
      </c>
      <c r="C737" s="16">
        <v>23294.865234375</v>
      </c>
      <c r="D737" s="16">
        <v>24661.53515625</v>
      </c>
      <c r="E737" s="16">
        <v>27185.146484375</v>
      </c>
      <c r="F737" s="16">
        <v>33502.05078125</v>
      </c>
      <c r="G737" s="16">
        <v>30611.03515625</v>
      </c>
      <c r="H737" s="16">
        <v>26353.548828125</v>
      </c>
      <c r="I737" s="16">
        <v>20130.732421875</v>
      </c>
      <c r="J737" s="16">
        <v>24890.396484375</v>
      </c>
      <c r="K737" s="16">
        <v>30567.3515625</v>
      </c>
      <c r="L737" s="16">
        <v>31646.263671875</v>
      </c>
      <c r="M737" s="16">
        <v>26534.88671875</v>
      </c>
      <c r="N737" s="16">
        <v>27174.62890625</v>
      </c>
      <c r="O737" s="16">
        <v>35332.55859375</v>
      </c>
      <c r="P737" s="16">
        <v>29667.150390625</v>
      </c>
      <c r="Q737" s="16">
        <v>32151.228515625</v>
      </c>
      <c r="R737" s="16">
        <v>25203.6796875</v>
      </c>
      <c r="S737" s="16">
        <v>24432.1796875</v>
      </c>
      <c r="T737" s="16">
        <v>31863.9375</v>
      </c>
      <c r="U737" s="16">
        <v>36682.64453125</v>
      </c>
      <c r="V737" s="16">
        <v>29527.32421875</v>
      </c>
      <c r="W737" s="16">
        <v>31836.060546875</v>
      </c>
      <c r="X737" s="16">
        <v>25060.15625</v>
      </c>
      <c r="Y737" s="16">
        <v>26625.96484375</v>
      </c>
      <c r="Z737" s="16">
        <v>29756.203125</v>
      </c>
      <c r="AA737" s="16">
        <v>25117.734375</v>
      </c>
      <c r="AB737" s="16">
        <v>32740.3984375</v>
      </c>
      <c r="AC737" s="16">
        <v>31506.75</v>
      </c>
      <c r="AD737" s="16">
        <v>38290.52734375</v>
      </c>
      <c r="AE737" s="16">
        <v>28354.109375</v>
      </c>
      <c r="AF737" s="16">
        <v>26991.734375</v>
      </c>
      <c r="AG737" s="16">
        <v>25361.21484375</v>
      </c>
      <c r="AH737" s="16">
        <v>26030.501953125</v>
      </c>
    </row>
    <row r="738" spans="1:34">
      <c r="A738" s="16" t="s">
        <v>1213</v>
      </c>
      <c r="B738" s="16" t="s">
        <v>1214</v>
      </c>
      <c r="C738" s="16">
        <v>324054.3125</v>
      </c>
      <c r="D738" s="16">
        <v>374373.0625</v>
      </c>
      <c r="E738" s="16">
        <v>245321.796875</v>
      </c>
      <c r="F738" s="16">
        <v>304138.875</v>
      </c>
      <c r="G738" s="16">
        <v>275521.03125</v>
      </c>
      <c r="H738" s="16">
        <v>280769.03125</v>
      </c>
      <c r="I738" s="16">
        <v>613394.5</v>
      </c>
      <c r="J738" s="16">
        <v>524672.125</v>
      </c>
      <c r="K738" s="16">
        <v>242234.046875</v>
      </c>
      <c r="L738" s="16">
        <v>288175.46875</v>
      </c>
      <c r="M738" s="16">
        <v>403495.8125</v>
      </c>
      <c r="N738" s="16">
        <v>525704.75</v>
      </c>
      <c r="O738" s="16">
        <v>427229.03125</v>
      </c>
      <c r="P738" s="16">
        <v>338459.625</v>
      </c>
      <c r="Q738" s="16">
        <v>772127</v>
      </c>
      <c r="R738" s="16">
        <v>706462.5</v>
      </c>
      <c r="S738" s="16">
        <v>630318</v>
      </c>
      <c r="T738" s="16">
        <v>405280.96875</v>
      </c>
      <c r="U738" s="16">
        <v>529720.9375</v>
      </c>
      <c r="V738" s="16">
        <v>497550.09375</v>
      </c>
      <c r="W738" s="16">
        <v>479224.5</v>
      </c>
      <c r="X738" s="16">
        <v>724701.75</v>
      </c>
      <c r="Y738" s="16">
        <v>417244.6875</v>
      </c>
      <c r="Z738" s="16">
        <v>319485.5625</v>
      </c>
      <c r="AA738" s="16">
        <v>170425.875</v>
      </c>
      <c r="AB738" s="16">
        <v>296865.21875</v>
      </c>
      <c r="AC738" s="16">
        <v>512645.75</v>
      </c>
      <c r="AD738" s="16">
        <v>684728.9375</v>
      </c>
      <c r="AE738" s="16">
        <v>408121.375</v>
      </c>
      <c r="AF738" s="16">
        <v>358025.3125</v>
      </c>
      <c r="AG738" s="16">
        <v>348639.40625</v>
      </c>
      <c r="AH738" s="16">
        <v>512247.53125</v>
      </c>
    </row>
    <row r="739" spans="1:34">
      <c r="A739" s="16" t="s">
        <v>1215</v>
      </c>
      <c r="B739" s="16" t="s">
        <v>1216</v>
      </c>
      <c r="C739" s="16">
        <v>135942.25</v>
      </c>
      <c r="D739" s="16">
        <v>162780.984375</v>
      </c>
      <c r="E739" s="16">
        <v>95656.15625</v>
      </c>
      <c r="F739" s="16">
        <v>196813.625</v>
      </c>
      <c r="G739" s="16">
        <v>104898.6328125</v>
      </c>
      <c r="H739" s="16">
        <v>113797.953125</v>
      </c>
      <c r="I739" s="16">
        <v>268503.5</v>
      </c>
      <c r="J739" s="16">
        <v>248038.03125</v>
      </c>
      <c r="K739" s="16">
        <v>104429.375</v>
      </c>
      <c r="L739" s="16">
        <v>141723.453125</v>
      </c>
      <c r="M739" s="16">
        <v>102680.640625</v>
      </c>
      <c r="N739" s="16">
        <v>226932.171875</v>
      </c>
      <c r="O739" s="16">
        <v>112462.28125</v>
      </c>
      <c r="P739" s="16">
        <v>95572.390625</v>
      </c>
      <c r="Q739" s="16">
        <v>182961.03125</v>
      </c>
      <c r="R739" s="16">
        <v>181547.21875</v>
      </c>
      <c r="S739" s="16">
        <v>190696.171875</v>
      </c>
      <c r="T739" s="16">
        <v>193323.53125</v>
      </c>
      <c r="U739" s="16">
        <v>131191.515625</v>
      </c>
      <c r="V739" s="16">
        <v>182286.4375</v>
      </c>
      <c r="W739" s="16">
        <v>135511.515625</v>
      </c>
      <c r="X739" s="16">
        <v>252725.140625</v>
      </c>
      <c r="Y739" s="16">
        <v>72968.640625</v>
      </c>
      <c r="Z739" s="16">
        <v>67812.828125</v>
      </c>
      <c r="AA739" s="16">
        <v>104858.015625</v>
      </c>
      <c r="AB739" s="16">
        <v>222081.03125</v>
      </c>
      <c r="AC739" s="16">
        <v>153516.46875</v>
      </c>
      <c r="AD739" s="16">
        <v>728958.75</v>
      </c>
      <c r="AE739" s="16">
        <v>170980.4375</v>
      </c>
      <c r="AF739" s="16">
        <v>111748.75</v>
      </c>
      <c r="AG739" s="16">
        <v>158736.8125</v>
      </c>
      <c r="AH739" s="16">
        <v>154041.875</v>
      </c>
    </row>
    <row r="740" spans="1:34">
      <c r="A740" s="16" t="s">
        <v>3119</v>
      </c>
      <c r="B740" s="16" t="s">
        <v>3120</v>
      </c>
      <c r="C740" s="16" t="s">
        <v>34</v>
      </c>
      <c r="D740" s="16" t="s">
        <v>34</v>
      </c>
      <c r="E740" s="16" t="s">
        <v>34</v>
      </c>
      <c r="F740" s="16" t="s">
        <v>34</v>
      </c>
      <c r="G740" s="16">
        <v>16296.3671875</v>
      </c>
      <c r="H740" s="16">
        <v>14145.0126953125</v>
      </c>
      <c r="I740" s="16" t="s">
        <v>34</v>
      </c>
      <c r="J740" s="16" t="s">
        <v>34</v>
      </c>
      <c r="K740" s="16" t="s">
        <v>34</v>
      </c>
      <c r="L740" s="16" t="s">
        <v>34</v>
      </c>
      <c r="M740" s="16" t="s">
        <v>34</v>
      </c>
      <c r="N740" s="16" t="s">
        <v>34</v>
      </c>
      <c r="O740" s="16">
        <v>1465.43676757813</v>
      </c>
      <c r="P740" s="16" t="s">
        <v>34</v>
      </c>
      <c r="Q740" s="16" t="s">
        <v>34</v>
      </c>
      <c r="R740" s="16" t="s">
        <v>34</v>
      </c>
      <c r="S740" s="16">
        <v>24795.375</v>
      </c>
      <c r="T740" s="16">
        <v>23120.896484375</v>
      </c>
      <c r="U740" s="16" t="s">
        <v>34</v>
      </c>
      <c r="V740" s="16" t="s">
        <v>34</v>
      </c>
      <c r="W740" s="16" t="s">
        <v>34</v>
      </c>
      <c r="X740" s="16" t="s">
        <v>34</v>
      </c>
      <c r="Y740" s="16">
        <v>4210.49072265625</v>
      </c>
      <c r="Z740" s="16">
        <v>1872.77807617188</v>
      </c>
      <c r="AA740" s="16" t="s">
        <v>34</v>
      </c>
      <c r="AB740" s="16" t="s">
        <v>34</v>
      </c>
      <c r="AC740" s="16" t="s">
        <v>34</v>
      </c>
      <c r="AD740" s="16" t="s">
        <v>34</v>
      </c>
      <c r="AE740" s="16">
        <v>10530.3525390625</v>
      </c>
      <c r="AF740" s="16">
        <v>6304.33203125</v>
      </c>
      <c r="AG740" s="16" t="s">
        <v>34</v>
      </c>
      <c r="AH740" s="16" t="s">
        <v>34</v>
      </c>
    </row>
    <row r="741" spans="1:34">
      <c r="A741" s="16" t="s">
        <v>1219</v>
      </c>
      <c r="B741" s="16" t="s">
        <v>1220</v>
      </c>
      <c r="C741" s="16">
        <v>6747.9287109375</v>
      </c>
      <c r="D741" s="16">
        <v>3560.33227539063</v>
      </c>
      <c r="E741" s="16">
        <v>4603.662109375</v>
      </c>
      <c r="F741" s="16">
        <v>5702.31982421875</v>
      </c>
      <c r="G741" s="16">
        <v>7238.81787109375</v>
      </c>
      <c r="H741" s="16">
        <v>5036.1064453125</v>
      </c>
      <c r="I741" s="16">
        <v>14295.44921875</v>
      </c>
      <c r="J741" s="16">
        <v>6893.52880859375</v>
      </c>
      <c r="K741" s="16">
        <v>2928.77368164063</v>
      </c>
      <c r="L741" s="16">
        <v>8055.9130859375</v>
      </c>
      <c r="M741" s="16">
        <v>6004.2099609375</v>
      </c>
      <c r="N741" s="16">
        <v>12953.466796875</v>
      </c>
      <c r="O741" s="16">
        <v>26877.947265625</v>
      </c>
      <c r="P741" s="16">
        <v>20546.6875</v>
      </c>
      <c r="Q741" s="16">
        <v>19702.208984375</v>
      </c>
      <c r="R741" s="16">
        <v>13471.712890625</v>
      </c>
      <c r="S741" s="16">
        <v>1430.10900878906</v>
      </c>
      <c r="T741" s="16">
        <v>5064.041015625</v>
      </c>
      <c r="U741" s="16">
        <v>2788.6015625</v>
      </c>
      <c r="V741" s="16">
        <v>3268.984375</v>
      </c>
      <c r="W741" s="16">
        <v>8344.98828125</v>
      </c>
      <c r="X741" s="16">
        <v>24618.974609375</v>
      </c>
      <c r="Y741" s="16">
        <v>26380.939453125</v>
      </c>
      <c r="Z741" s="16">
        <v>52458.5078125</v>
      </c>
      <c r="AA741" s="16">
        <v>3225.708984375</v>
      </c>
      <c r="AB741" s="16" t="s">
        <v>34</v>
      </c>
      <c r="AC741" s="16">
        <v>26896.22265625</v>
      </c>
      <c r="AD741" s="16">
        <v>10900.1513671875</v>
      </c>
      <c r="AE741" s="16">
        <v>20148.453125</v>
      </c>
      <c r="AF741" s="16">
        <v>9627.2919921875</v>
      </c>
      <c r="AG741" s="16">
        <v>12390.8994140625</v>
      </c>
      <c r="AH741" s="16">
        <v>20600.3359375</v>
      </c>
    </row>
    <row r="742" spans="1:34">
      <c r="A742" s="16" t="s">
        <v>1221</v>
      </c>
      <c r="B742" s="16" t="s">
        <v>1222</v>
      </c>
      <c r="C742" s="16">
        <v>4928.08056640625</v>
      </c>
      <c r="D742" s="16">
        <v>8077.3408203125</v>
      </c>
      <c r="E742" s="16">
        <v>5552.29052734375</v>
      </c>
      <c r="F742" s="16">
        <v>11321.9365234375</v>
      </c>
      <c r="G742" s="16">
        <v>5259.28662109375</v>
      </c>
      <c r="H742" s="16">
        <v>7828.8798828125</v>
      </c>
      <c r="I742" s="16">
        <v>1380.81359863281</v>
      </c>
      <c r="J742" s="16" t="s">
        <v>34</v>
      </c>
      <c r="K742" s="16">
        <v>6070.0888671875</v>
      </c>
      <c r="L742" s="16">
        <v>4883.28759765625</v>
      </c>
      <c r="M742" s="16">
        <v>5854.38623046875</v>
      </c>
      <c r="N742" s="16">
        <v>10728.5224609375</v>
      </c>
      <c r="O742" s="16">
        <v>31263.36328125</v>
      </c>
      <c r="P742" s="16">
        <v>33754.50390625</v>
      </c>
      <c r="Q742" s="16" t="s">
        <v>34</v>
      </c>
      <c r="R742" s="16" t="s">
        <v>34</v>
      </c>
      <c r="S742" s="16" t="s">
        <v>34</v>
      </c>
      <c r="T742" s="16">
        <v>3104.1044921875</v>
      </c>
      <c r="U742" s="16" t="s">
        <v>34</v>
      </c>
      <c r="V742" s="16">
        <v>4672.939453125</v>
      </c>
      <c r="W742" s="16" t="s">
        <v>34</v>
      </c>
      <c r="X742" s="16" t="s">
        <v>34</v>
      </c>
      <c r="Y742" s="16">
        <v>14920.8837890625</v>
      </c>
      <c r="Z742" s="16">
        <v>25970.98046875</v>
      </c>
      <c r="AA742" s="16" t="s">
        <v>34</v>
      </c>
      <c r="AB742" s="16" t="s">
        <v>34</v>
      </c>
      <c r="AC742" s="16">
        <v>5235.12890625</v>
      </c>
      <c r="AD742" s="16" t="s">
        <v>34</v>
      </c>
      <c r="AE742" s="16">
        <v>1782.26281738281</v>
      </c>
      <c r="AF742" s="16">
        <v>4983.1376953125</v>
      </c>
      <c r="AG742" s="16">
        <v>6839.05224609375</v>
      </c>
      <c r="AH742" s="16">
        <v>23833.603515625</v>
      </c>
    </row>
    <row r="743" spans="1:34">
      <c r="A743" s="16" t="s">
        <v>1223</v>
      </c>
      <c r="B743" s="16" t="s">
        <v>1224</v>
      </c>
      <c r="C743" s="16">
        <v>3666.7841796875</v>
      </c>
      <c r="D743" s="16">
        <v>6091.60888671875</v>
      </c>
      <c r="E743" s="16">
        <v>5167.55224609375</v>
      </c>
      <c r="F743" s="16">
        <v>6876.65185546875</v>
      </c>
      <c r="G743" s="16">
        <v>4704.81005859375</v>
      </c>
      <c r="H743" s="16">
        <v>7440.50537109375</v>
      </c>
      <c r="I743" s="16" t="s">
        <v>34</v>
      </c>
      <c r="J743" s="16" t="s">
        <v>34</v>
      </c>
      <c r="K743" s="16">
        <v>5151.955078125</v>
      </c>
      <c r="L743" s="16">
        <v>4106.84423828125</v>
      </c>
      <c r="M743" s="16">
        <v>9099.0537109375</v>
      </c>
      <c r="N743" s="16">
        <v>7675.49658203125</v>
      </c>
      <c r="O743" s="16">
        <v>3144.45141601563</v>
      </c>
      <c r="P743" s="16">
        <v>3986.3046875</v>
      </c>
      <c r="Q743" s="16" t="s">
        <v>34</v>
      </c>
      <c r="R743" s="16" t="s">
        <v>34</v>
      </c>
      <c r="S743" s="16">
        <v>6488.87109375</v>
      </c>
      <c r="T743" s="16">
        <v>3851.00390625</v>
      </c>
      <c r="U743" s="16">
        <v>6043.11328125</v>
      </c>
      <c r="V743" s="16" t="s">
        <v>34</v>
      </c>
      <c r="W743" s="16" t="s">
        <v>34</v>
      </c>
      <c r="X743" s="16" t="s">
        <v>34</v>
      </c>
      <c r="Y743" s="16">
        <v>4386.42578125</v>
      </c>
      <c r="Z743" s="16">
        <v>3690.44482421875</v>
      </c>
      <c r="AA743" s="16">
        <v>13221.853515625</v>
      </c>
      <c r="AB743" s="16" t="s">
        <v>34</v>
      </c>
      <c r="AC743" s="16" t="s">
        <v>34</v>
      </c>
      <c r="AD743" s="16" t="s">
        <v>34</v>
      </c>
      <c r="AE743" s="16" t="s">
        <v>34</v>
      </c>
      <c r="AF743" s="16">
        <v>6403.375</v>
      </c>
      <c r="AG743" s="16">
        <v>2888.5986328125</v>
      </c>
      <c r="AH743" s="16">
        <v>2666.33032226563</v>
      </c>
    </row>
    <row r="744" spans="1:34">
      <c r="A744" s="16" t="s">
        <v>1225</v>
      </c>
      <c r="B744" s="16" t="s">
        <v>1226</v>
      </c>
      <c r="C744" s="16">
        <v>2759.91625976563</v>
      </c>
      <c r="D744" s="16">
        <v>14260.3818359375</v>
      </c>
      <c r="E744" s="16">
        <v>18563.45703125</v>
      </c>
      <c r="F744" s="16">
        <v>22454.919921875</v>
      </c>
      <c r="G744" s="16">
        <v>16384.845703125</v>
      </c>
      <c r="H744" s="16">
        <v>8837.2744140625</v>
      </c>
      <c r="I744" s="16">
        <v>8857.3544921875</v>
      </c>
      <c r="J744" s="16">
        <v>9323.814453125</v>
      </c>
      <c r="K744" s="16">
        <v>36256.80078125</v>
      </c>
      <c r="L744" s="16">
        <v>9354.341796875</v>
      </c>
      <c r="M744" s="16">
        <v>5697.6533203125</v>
      </c>
      <c r="N744" s="16">
        <v>13579.662109375</v>
      </c>
      <c r="O744" s="16">
        <v>12078.01171875</v>
      </c>
      <c r="P744" s="16">
        <v>14603.345703125</v>
      </c>
      <c r="Q744" s="16">
        <v>3848.60424804688</v>
      </c>
      <c r="R744" s="16">
        <v>9902.1904296875</v>
      </c>
      <c r="S744" s="16">
        <v>10214.5810546875</v>
      </c>
      <c r="T744" s="16">
        <v>6470.49560546875</v>
      </c>
      <c r="U744" s="16" t="s">
        <v>34</v>
      </c>
      <c r="V744" s="16" t="s">
        <v>34</v>
      </c>
      <c r="W744" s="16">
        <v>2857.7470703125</v>
      </c>
      <c r="X744" s="16" t="s">
        <v>34</v>
      </c>
      <c r="Y744" s="16">
        <v>27033.986328125</v>
      </c>
      <c r="Z744" s="16">
        <v>20372.78515625</v>
      </c>
      <c r="AA744" s="16">
        <v>16556.916015625</v>
      </c>
      <c r="AB744" s="16" t="s">
        <v>34</v>
      </c>
      <c r="AC744" s="16">
        <v>10782.7041015625</v>
      </c>
      <c r="AD744" s="16" t="s">
        <v>34</v>
      </c>
      <c r="AE744" s="16">
        <v>7389.7587890625</v>
      </c>
      <c r="AF744" s="16">
        <v>32607.0703125</v>
      </c>
      <c r="AG744" s="16">
        <v>19262.626953125</v>
      </c>
      <c r="AH744" s="16">
        <v>34042.35546875</v>
      </c>
    </row>
    <row r="745" spans="1:34">
      <c r="A745" s="16" t="s">
        <v>1227</v>
      </c>
      <c r="B745" s="16" t="s">
        <v>1228</v>
      </c>
      <c r="C745" s="16">
        <v>981.25439453125</v>
      </c>
      <c r="D745" s="16">
        <v>4837.53759765625</v>
      </c>
      <c r="E745" s="16">
        <v>838.721984863281</v>
      </c>
      <c r="F745" s="16">
        <v>8872.85546875</v>
      </c>
      <c r="G745" s="16">
        <v>1940.12646484375</v>
      </c>
      <c r="H745" s="16">
        <v>1336.24560546875</v>
      </c>
      <c r="I745" s="16">
        <v>10213.9541015625</v>
      </c>
      <c r="J745" s="16">
        <v>8876.353515625</v>
      </c>
      <c r="K745" s="16">
        <v>1209.63598632813</v>
      </c>
      <c r="L745" s="16">
        <v>2698.25</v>
      </c>
      <c r="M745" s="16">
        <v>8400.4267578125</v>
      </c>
      <c r="N745" s="16">
        <v>3621.22216796875</v>
      </c>
      <c r="O745" s="16">
        <v>549.191833496094</v>
      </c>
      <c r="P745" s="16">
        <v>718.784118652344</v>
      </c>
      <c r="Q745" s="16" t="s">
        <v>34</v>
      </c>
      <c r="R745" s="16" t="s">
        <v>34</v>
      </c>
      <c r="S745" s="16">
        <v>3506.62817382813</v>
      </c>
      <c r="T745" s="16">
        <v>1725.8876953125</v>
      </c>
      <c r="U745" s="16" t="s">
        <v>34</v>
      </c>
      <c r="V745" s="16" t="s">
        <v>34</v>
      </c>
      <c r="W745" s="16" t="s">
        <v>34</v>
      </c>
      <c r="X745" s="16" t="s">
        <v>34</v>
      </c>
      <c r="Y745" s="16" t="s">
        <v>34</v>
      </c>
      <c r="Z745" s="16">
        <v>124.955513000488</v>
      </c>
      <c r="AA745" s="16">
        <v>6678.349609375</v>
      </c>
      <c r="AB745" s="16">
        <v>6179.62451171875</v>
      </c>
      <c r="AC745" s="16" t="s">
        <v>34</v>
      </c>
      <c r="AD745" s="16">
        <v>44310.71875</v>
      </c>
      <c r="AE745" s="16">
        <v>2814.1787109375</v>
      </c>
      <c r="AF745" s="16">
        <v>1462.93286132813</v>
      </c>
      <c r="AG745" s="16">
        <v>347.667785644531</v>
      </c>
      <c r="AH745" s="16">
        <v>2805.9541015625</v>
      </c>
    </row>
    <row r="746" spans="1:34">
      <c r="A746" s="16" t="s">
        <v>1229</v>
      </c>
      <c r="B746" s="16" t="s">
        <v>1230</v>
      </c>
      <c r="C746" s="16">
        <v>28489.900390625</v>
      </c>
      <c r="D746" s="16">
        <v>41445.74609375</v>
      </c>
      <c r="E746" s="16">
        <v>12047.865234375</v>
      </c>
      <c r="F746" s="16">
        <v>56103.16015625</v>
      </c>
      <c r="G746" s="16">
        <v>60728.078125</v>
      </c>
      <c r="H746" s="16">
        <v>54328.2890625</v>
      </c>
      <c r="I746" s="16">
        <v>95271.6875</v>
      </c>
      <c r="J746" s="16">
        <v>107746.3984375</v>
      </c>
      <c r="K746" s="16">
        <v>35196.05078125</v>
      </c>
      <c r="L746" s="16">
        <v>45469.01953125</v>
      </c>
      <c r="M746" s="16">
        <v>157753.25</v>
      </c>
      <c r="N746" s="16">
        <v>50683.97265625</v>
      </c>
      <c r="O746" s="16">
        <v>48059.2109375</v>
      </c>
      <c r="P746" s="16">
        <v>30229.2578125</v>
      </c>
      <c r="Q746" s="16">
        <v>202502.390625</v>
      </c>
      <c r="R746" s="16">
        <v>209540.875</v>
      </c>
      <c r="S746" s="16">
        <v>96136.0234375</v>
      </c>
      <c r="T746" s="16">
        <v>54731.75</v>
      </c>
      <c r="U746" s="16">
        <v>67409.2421875</v>
      </c>
      <c r="V746" s="16">
        <v>360496.71875</v>
      </c>
      <c r="W746" s="16">
        <v>136081.625</v>
      </c>
      <c r="X746" s="16">
        <v>272846.8125</v>
      </c>
      <c r="Y746" s="16">
        <v>32646.74609375</v>
      </c>
      <c r="Z746" s="16">
        <v>42758.4375</v>
      </c>
      <c r="AA746" s="16">
        <v>123597.1796875</v>
      </c>
      <c r="AB746" s="16">
        <v>518823.78125</v>
      </c>
      <c r="AC746" s="16">
        <v>90817.0859375</v>
      </c>
      <c r="AD746" s="16">
        <v>795404.75</v>
      </c>
      <c r="AE746" s="16">
        <v>100951.484375</v>
      </c>
      <c r="AF746" s="16">
        <v>99336.1328125</v>
      </c>
      <c r="AG746" s="16">
        <v>21685.923828125</v>
      </c>
      <c r="AH746" s="16">
        <v>58312.2890625</v>
      </c>
    </row>
    <row r="747" spans="1:34">
      <c r="A747" s="16" t="s">
        <v>1231</v>
      </c>
      <c r="B747" s="16" t="s">
        <v>1232</v>
      </c>
      <c r="C747" s="16">
        <v>16961.458984375</v>
      </c>
      <c r="D747" s="16">
        <v>27663.900390625</v>
      </c>
      <c r="E747" s="16">
        <v>19598.927734375</v>
      </c>
      <c r="F747" s="16">
        <v>45868.0234375</v>
      </c>
      <c r="G747" s="16">
        <v>17551.150390625</v>
      </c>
      <c r="H747" s="16">
        <v>20935.236328125</v>
      </c>
      <c r="I747" s="16">
        <v>42134.46484375</v>
      </c>
      <c r="J747" s="16">
        <v>26916.640625</v>
      </c>
      <c r="K747" s="16">
        <v>22932.966796875</v>
      </c>
      <c r="L747" s="16">
        <v>20448.44140625</v>
      </c>
      <c r="M747" s="16">
        <v>34803.078125</v>
      </c>
      <c r="N747" s="16">
        <v>52054.69921875</v>
      </c>
      <c r="O747" s="16">
        <v>12288.5439453125</v>
      </c>
      <c r="P747" s="16">
        <v>14575.8310546875</v>
      </c>
      <c r="Q747" s="16">
        <v>51337.38671875</v>
      </c>
      <c r="R747" s="16">
        <v>59956.375</v>
      </c>
      <c r="S747" s="16">
        <v>36704.19921875</v>
      </c>
      <c r="T747" s="16">
        <v>31350.30859375</v>
      </c>
      <c r="U747" s="16">
        <v>29981.83984375</v>
      </c>
      <c r="V747" s="16">
        <v>27310.2734375</v>
      </c>
      <c r="W747" s="16">
        <v>21833.599609375</v>
      </c>
      <c r="X747" s="16">
        <v>9587.880859375</v>
      </c>
      <c r="Y747" s="16">
        <v>5907.0361328125</v>
      </c>
      <c r="Z747" s="16">
        <v>6760.193359375</v>
      </c>
      <c r="AA747" s="16">
        <v>11819.04296875</v>
      </c>
      <c r="AB747" s="16" t="s">
        <v>34</v>
      </c>
      <c r="AC747" s="16">
        <v>16126.2265625</v>
      </c>
      <c r="AD747" s="16">
        <v>47662.61328125</v>
      </c>
      <c r="AE747" s="16">
        <v>41898.859375</v>
      </c>
      <c r="AF747" s="16">
        <v>33654.78125</v>
      </c>
      <c r="AG747" s="16">
        <v>21355.763671875</v>
      </c>
      <c r="AH747" s="16">
        <v>27230.98046875</v>
      </c>
    </row>
    <row r="748" spans="1:34">
      <c r="A748" s="16" t="s">
        <v>1233</v>
      </c>
      <c r="B748" s="16" t="s">
        <v>1234</v>
      </c>
      <c r="C748" s="16">
        <v>4719.32763671875</v>
      </c>
      <c r="D748" s="16">
        <v>5851.12939453125</v>
      </c>
      <c r="E748" s="16">
        <v>4951.408203125</v>
      </c>
      <c r="F748" s="16">
        <v>7624.44384765625</v>
      </c>
      <c r="G748" s="16">
        <v>4231.544921875</v>
      </c>
      <c r="H748" s="16">
        <v>4829.47314453125</v>
      </c>
      <c r="I748" s="16">
        <v>5745.9072265625</v>
      </c>
      <c r="J748" s="16">
        <v>1074.36108398438</v>
      </c>
      <c r="K748" s="16">
        <v>7598.59765625</v>
      </c>
      <c r="L748" s="16">
        <v>13553.46484375</v>
      </c>
      <c r="M748" s="16">
        <v>7784.38671875</v>
      </c>
      <c r="N748" s="16">
        <v>8595.66796875</v>
      </c>
      <c r="O748" s="16">
        <v>4568.2236328125</v>
      </c>
      <c r="P748" s="16">
        <v>4060.55419921875</v>
      </c>
      <c r="Q748" s="16">
        <v>2265.06127929688</v>
      </c>
      <c r="R748" s="16">
        <v>4486.99658203125</v>
      </c>
      <c r="S748" s="16">
        <v>5024.1865234375</v>
      </c>
      <c r="T748" s="16">
        <v>8327.7138671875</v>
      </c>
      <c r="U748" s="16">
        <v>8519.443359375</v>
      </c>
      <c r="V748" s="16">
        <v>2899.89404296875</v>
      </c>
      <c r="W748" s="16">
        <v>2065.34350585938</v>
      </c>
      <c r="X748" s="16" t="s">
        <v>34</v>
      </c>
      <c r="Y748" s="16">
        <v>3887.87377929688</v>
      </c>
      <c r="Z748" s="16">
        <v>5105.5732421875</v>
      </c>
      <c r="AA748" s="16">
        <v>3284.04150390625</v>
      </c>
      <c r="AB748" s="16" t="s">
        <v>34</v>
      </c>
      <c r="AC748" s="16">
        <v>2275.76342773438</v>
      </c>
      <c r="AD748" s="16" t="s">
        <v>34</v>
      </c>
      <c r="AE748" s="16">
        <v>6547.41015625</v>
      </c>
      <c r="AF748" s="16">
        <v>10710.658203125</v>
      </c>
      <c r="AG748" s="16">
        <v>3496.3583984375</v>
      </c>
      <c r="AH748" s="16">
        <v>2208.76440429688</v>
      </c>
    </row>
    <row r="749" spans="1:34">
      <c r="A749" s="16" t="s">
        <v>1235</v>
      </c>
      <c r="B749" s="16" t="s">
        <v>1236</v>
      </c>
      <c r="C749" s="16">
        <v>17475.93359375</v>
      </c>
      <c r="D749" s="16">
        <v>22209.201171875</v>
      </c>
      <c r="E749" s="16">
        <v>16376.6689453125</v>
      </c>
      <c r="F749" s="16">
        <v>27084.0546875</v>
      </c>
      <c r="G749" s="16">
        <v>12585.1025390625</v>
      </c>
      <c r="H749" s="16">
        <v>13515.5908203125</v>
      </c>
      <c r="I749" s="16">
        <v>16897.478515625</v>
      </c>
      <c r="J749" s="16">
        <v>19804.453125</v>
      </c>
      <c r="K749" s="16">
        <v>17165.28125</v>
      </c>
      <c r="L749" s="16">
        <v>23211.22265625</v>
      </c>
      <c r="M749" s="16">
        <v>26161.33203125</v>
      </c>
      <c r="N749" s="16">
        <v>21282.263671875</v>
      </c>
      <c r="O749" s="16">
        <v>22190.548828125</v>
      </c>
      <c r="P749" s="16">
        <v>20144.69140625</v>
      </c>
      <c r="Q749" s="16">
        <v>20245.7265625</v>
      </c>
      <c r="R749" s="16">
        <v>15559.318359375</v>
      </c>
      <c r="S749" s="16">
        <v>25349.763671875</v>
      </c>
      <c r="T749" s="16">
        <v>23305.048828125</v>
      </c>
      <c r="U749" s="16">
        <v>29719.583984375</v>
      </c>
      <c r="V749" s="16">
        <v>20498.1328125</v>
      </c>
      <c r="W749" s="16">
        <v>23572.1484375</v>
      </c>
      <c r="X749" s="16">
        <v>21771.583984375</v>
      </c>
      <c r="Y749" s="16">
        <v>25550.748046875</v>
      </c>
      <c r="Z749" s="16">
        <v>20996.73828125</v>
      </c>
      <c r="AA749" s="16">
        <v>17599.0390625</v>
      </c>
      <c r="AB749" s="16" t="s">
        <v>34</v>
      </c>
      <c r="AC749" s="16">
        <v>23649.66015625</v>
      </c>
      <c r="AD749" s="16" t="s">
        <v>34</v>
      </c>
      <c r="AE749" s="16">
        <v>20999.2109375</v>
      </c>
      <c r="AF749" s="16">
        <v>25082.5703125</v>
      </c>
      <c r="AG749" s="16">
        <v>15584.5439453125</v>
      </c>
      <c r="AH749" s="16">
        <v>18485.166015625</v>
      </c>
    </row>
    <row r="750" spans="1:34">
      <c r="A750" s="16" t="s">
        <v>1237</v>
      </c>
      <c r="B750" s="16" t="s">
        <v>1238</v>
      </c>
      <c r="C750" s="16">
        <v>3215.44458007813</v>
      </c>
      <c r="D750" s="16">
        <v>6252.35791015625</v>
      </c>
      <c r="E750" s="16">
        <v>5445.6748046875</v>
      </c>
      <c r="F750" s="16">
        <v>7402.7001953125</v>
      </c>
      <c r="G750" s="16">
        <v>7565.36181640625</v>
      </c>
      <c r="H750" s="16">
        <v>6829.146484375</v>
      </c>
      <c r="I750" s="16">
        <v>9354.296875</v>
      </c>
      <c r="J750" s="16">
        <v>9583.0205078125</v>
      </c>
      <c r="K750" s="16">
        <v>6896.15625</v>
      </c>
      <c r="L750" s="16">
        <v>4564.29248046875</v>
      </c>
      <c r="M750" s="16">
        <v>5045.4599609375</v>
      </c>
      <c r="N750" s="16">
        <v>6102.55029296875</v>
      </c>
      <c r="O750" s="16">
        <v>6764.73876953125</v>
      </c>
      <c r="P750" s="16">
        <v>2865.82446289063</v>
      </c>
      <c r="Q750" s="16">
        <v>8343.1220703125</v>
      </c>
      <c r="R750" s="16">
        <v>6840.408203125</v>
      </c>
      <c r="S750" s="16">
        <v>6140.08642578125</v>
      </c>
      <c r="T750" s="16">
        <v>6909.54248046875</v>
      </c>
      <c r="U750" s="16">
        <v>7028.431640625</v>
      </c>
      <c r="V750" s="16">
        <v>16920.904296875</v>
      </c>
      <c r="W750" s="16">
        <v>14591.5419921875</v>
      </c>
      <c r="X750" s="16" t="s">
        <v>34</v>
      </c>
      <c r="Y750" s="16">
        <v>4578.28857421875</v>
      </c>
      <c r="Z750" s="16">
        <v>5051.9501953125</v>
      </c>
      <c r="AA750" s="16">
        <v>1938.48181152344</v>
      </c>
      <c r="AB750" s="16" t="s">
        <v>34</v>
      </c>
      <c r="AC750" s="16">
        <v>7612.291015625</v>
      </c>
      <c r="AD750" s="16" t="s">
        <v>34</v>
      </c>
      <c r="AE750" s="16">
        <v>9811.1015625</v>
      </c>
      <c r="AF750" s="16">
        <v>5269.42138671875</v>
      </c>
      <c r="AG750" s="16">
        <v>6426.4345703125</v>
      </c>
      <c r="AH750" s="16">
        <v>6660.30126953125</v>
      </c>
    </row>
    <row r="751" spans="1:34">
      <c r="A751" s="16" t="s">
        <v>3121</v>
      </c>
      <c r="B751" s="16" t="s">
        <v>3122</v>
      </c>
      <c r="C751" s="16">
        <v>24892.970703125</v>
      </c>
      <c r="D751" s="16">
        <v>35821.34375</v>
      </c>
      <c r="E751" s="16">
        <v>16101.4931640625</v>
      </c>
      <c r="F751" s="16" t="s">
        <v>34</v>
      </c>
      <c r="G751" s="16" t="s">
        <v>34</v>
      </c>
      <c r="H751" s="16">
        <v>19840.224609375</v>
      </c>
      <c r="I751" s="16" t="s">
        <v>34</v>
      </c>
      <c r="J751" s="16" t="s">
        <v>34</v>
      </c>
      <c r="K751" s="16">
        <v>40897.5</v>
      </c>
      <c r="L751" s="16" t="s">
        <v>34</v>
      </c>
      <c r="M751" s="16" t="s">
        <v>34</v>
      </c>
      <c r="N751" s="16">
        <v>40392.53125</v>
      </c>
      <c r="O751" s="16">
        <v>15992.4482421875</v>
      </c>
      <c r="P751" s="16" t="s">
        <v>34</v>
      </c>
      <c r="Q751" s="16" t="s">
        <v>34</v>
      </c>
      <c r="R751" s="16" t="s">
        <v>34</v>
      </c>
      <c r="S751" s="16">
        <v>24767.171875</v>
      </c>
      <c r="T751" s="16" t="s">
        <v>34</v>
      </c>
      <c r="U751" s="16" t="s">
        <v>34</v>
      </c>
      <c r="V751" s="16" t="s">
        <v>34</v>
      </c>
      <c r="W751" s="16" t="s">
        <v>34</v>
      </c>
      <c r="X751" s="16" t="s">
        <v>34</v>
      </c>
      <c r="Y751" s="16">
        <v>21424.525390625</v>
      </c>
      <c r="Z751" s="16" t="s">
        <v>34</v>
      </c>
      <c r="AA751" s="16" t="s">
        <v>34</v>
      </c>
      <c r="AB751" s="16" t="s">
        <v>34</v>
      </c>
      <c r="AC751" s="16">
        <v>29409.00390625</v>
      </c>
      <c r="AD751" s="16" t="s">
        <v>34</v>
      </c>
      <c r="AE751" s="16" t="s">
        <v>34</v>
      </c>
      <c r="AF751" s="16" t="s">
        <v>34</v>
      </c>
      <c r="AG751" s="16">
        <v>23036.333984375</v>
      </c>
      <c r="AH751" s="16">
        <v>33700.4296875</v>
      </c>
    </row>
    <row r="752" spans="1:34">
      <c r="A752" s="16" t="s">
        <v>1239</v>
      </c>
      <c r="B752" s="16" t="s">
        <v>1240</v>
      </c>
      <c r="C752" s="16">
        <v>7320.3515625</v>
      </c>
      <c r="D752" s="16">
        <v>4011.060546875</v>
      </c>
      <c r="E752" s="16">
        <v>1865.28234863281</v>
      </c>
      <c r="F752" s="16" t="s">
        <v>34</v>
      </c>
      <c r="G752" s="16">
        <v>8206.5771484375</v>
      </c>
      <c r="H752" s="16">
        <v>6201.505859375</v>
      </c>
      <c r="I752" s="16">
        <v>2399.21557617188</v>
      </c>
      <c r="J752" s="16">
        <v>7231.1923828125</v>
      </c>
      <c r="K752" s="16">
        <v>5736.484375</v>
      </c>
      <c r="L752" s="16">
        <v>8342.3603515625</v>
      </c>
      <c r="M752" s="16">
        <v>9174.525390625</v>
      </c>
      <c r="N752" s="16">
        <v>9756.1103515625</v>
      </c>
      <c r="O752" s="16">
        <v>7064.24462890625</v>
      </c>
      <c r="P752" s="16">
        <v>5560.2138671875</v>
      </c>
      <c r="Q752" s="16">
        <v>16642.837890625</v>
      </c>
      <c r="R752" s="16">
        <v>14274.8271484375</v>
      </c>
      <c r="S752" s="16">
        <v>7408.12255859375</v>
      </c>
      <c r="T752" s="16">
        <v>4060.41528320313</v>
      </c>
      <c r="U752" s="16">
        <v>2994.01953125</v>
      </c>
      <c r="V752" s="16">
        <v>11407.994140625</v>
      </c>
      <c r="W752" s="16" t="s">
        <v>34</v>
      </c>
      <c r="X752" s="16" t="s">
        <v>34</v>
      </c>
      <c r="Y752" s="16">
        <v>1225.11474609375</v>
      </c>
      <c r="Z752" s="16">
        <v>2196.86401367188</v>
      </c>
      <c r="AA752" s="16">
        <v>5596.494140625</v>
      </c>
      <c r="AB752" s="16" t="s">
        <v>34</v>
      </c>
      <c r="AC752" s="16">
        <v>3515.46533203125</v>
      </c>
      <c r="AD752" s="16" t="s">
        <v>34</v>
      </c>
      <c r="AE752" s="16">
        <v>3015.73486328125</v>
      </c>
      <c r="AF752" s="16">
        <v>2627.25903320313</v>
      </c>
      <c r="AG752" s="16">
        <v>3130.2373046875</v>
      </c>
      <c r="AH752" s="16">
        <v>4896.9619140625</v>
      </c>
    </row>
    <row r="753" spans="1:34">
      <c r="A753" s="16" t="s">
        <v>1241</v>
      </c>
      <c r="B753" s="16" t="s">
        <v>1242</v>
      </c>
      <c r="C753" s="16">
        <v>14124.0625</v>
      </c>
      <c r="D753" s="16">
        <v>12700.2900390625</v>
      </c>
      <c r="E753" s="16">
        <v>12315.5625</v>
      </c>
      <c r="F753" s="16">
        <v>8581.91796875</v>
      </c>
      <c r="G753" s="16">
        <v>9807.0810546875</v>
      </c>
      <c r="H753" s="16">
        <v>5070.2861328125</v>
      </c>
      <c r="I753" s="16">
        <v>5554.3291015625</v>
      </c>
      <c r="J753" s="16" t="s">
        <v>34</v>
      </c>
      <c r="K753" s="16">
        <v>9256.0390625</v>
      </c>
      <c r="L753" s="16">
        <v>13474.1953125</v>
      </c>
      <c r="M753" s="16">
        <v>5470.0615234375</v>
      </c>
      <c r="N753" s="16">
        <v>11449.76953125</v>
      </c>
      <c r="O753" s="16">
        <v>11023.5517578125</v>
      </c>
      <c r="P753" s="16">
        <v>3669.89794921875</v>
      </c>
      <c r="Q753" s="16" t="s">
        <v>34</v>
      </c>
      <c r="R753" s="16" t="s">
        <v>34</v>
      </c>
      <c r="S753" s="16">
        <v>11439.88671875</v>
      </c>
      <c r="T753" s="16">
        <v>13498.5390625</v>
      </c>
      <c r="U753" s="16">
        <v>14100.328125</v>
      </c>
      <c r="V753" s="16">
        <v>7758.4521484375</v>
      </c>
      <c r="W753" s="16">
        <v>9623.9345703125</v>
      </c>
      <c r="X753" s="16">
        <v>8308.611328125</v>
      </c>
      <c r="Y753" s="16">
        <v>7700.146484375</v>
      </c>
      <c r="Z753" s="16">
        <v>6632.32568359375</v>
      </c>
      <c r="AA753" s="16">
        <v>24568.443359375</v>
      </c>
      <c r="AB753" s="16" t="s">
        <v>34</v>
      </c>
      <c r="AC753" s="16">
        <v>7625.8134765625</v>
      </c>
      <c r="AD753" s="16" t="s">
        <v>34</v>
      </c>
      <c r="AE753" s="16">
        <v>19153.99609375</v>
      </c>
      <c r="AF753" s="16">
        <v>14053.62890625</v>
      </c>
      <c r="AG753" s="16">
        <v>11517.79296875</v>
      </c>
      <c r="AH753" s="16">
        <v>3838.244140625</v>
      </c>
    </row>
    <row r="754" spans="1:34">
      <c r="A754" s="16" t="s">
        <v>1243</v>
      </c>
      <c r="B754" s="16" t="s">
        <v>1244</v>
      </c>
      <c r="C754" s="16">
        <v>7520.833984375</v>
      </c>
      <c r="D754" s="16">
        <v>8305.154296875</v>
      </c>
      <c r="E754" s="16">
        <v>6339.91455078125</v>
      </c>
      <c r="F754" s="16" t="s">
        <v>34</v>
      </c>
      <c r="G754" s="16">
        <v>4714.177734375</v>
      </c>
      <c r="H754" s="16">
        <v>4102.8017578125</v>
      </c>
      <c r="I754" s="16">
        <v>6347.44873046875</v>
      </c>
      <c r="J754" s="16" t="s">
        <v>34</v>
      </c>
      <c r="K754" s="16">
        <v>5313.25244140625</v>
      </c>
      <c r="L754" s="16">
        <v>5000.0126953125</v>
      </c>
      <c r="M754" s="16">
        <v>3652.12646484375</v>
      </c>
      <c r="N754" s="16">
        <v>17157.1171875</v>
      </c>
      <c r="O754" s="16">
        <v>19310.998046875</v>
      </c>
      <c r="P754" s="16">
        <v>10981.947265625</v>
      </c>
      <c r="Q754" s="16" t="s">
        <v>34</v>
      </c>
      <c r="R754" s="16" t="s">
        <v>34</v>
      </c>
      <c r="S754" s="16" t="s">
        <v>34</v>
      </c>
      <c r="T754" s="16">
        <v>7437.044921875</v>
      </c>
      <c r="U754" s="16">
        <v>6069.8984375</v>
      </c>
      <c r="V754" s="16" t="s">
        <v>34</v>
      </c>
      <c r="W754" s="16" t="s">
        <v>34</v>
      </c>
      <c r="X754" s="16" t="s">
        <v>34</v>
      </c>
      <c r="Y754" s="16">
        <v>1932.349609375</v>
      </c>
      <c r="Z754" s="16" t="s">
        <v>34</v>
      </c>
      <c r="AA754" s="16">
        <v>12513.44140625</v>
      </c>
      <c r="AB754" s="16" t="s">
        <v>34</v>
      </c>
      <c r="AC754" s="16" t="s">
        <v>34</v>
      </c>
      <c r="AD754" s="16" t="s">
        <v>34</v>
      </c>
      <c r="AE754" s="16" t="s">
        <v>34</v>
      </c>
      <c r="AF754" s="16">
        <v>3633.763671875</v>
      </c>
      <c r="AG754" s="16">
        <v>5519.77587890625</v>
      </c>
      <c r="AH754" s="16" t="s">
        <v>34</v>
      </c>
    </row>
    <row r="755" spans="1:34">
      <c r="A755" s="16" t="s">
        <v>1245</v>
      </c>
      <c r="B755" s="16" t="s">
        <v>1246</v>
      </c>
      <c r="C755" s="16">
        <v>22052.419921875</v>
      </c>
      <c r="D755" s="16">
        <v>25414.392578125</v>
      </c>
      <c r="E755" s="16">
        <v>15295.9794921875</v>
      </c>
      <c r="F755" s="16">
        <v>24012.822265625</v>
      </c>
      <c r="G755" s="16">
        <v>15548.546875</v>
      </c>
      <c r="H755" s="16">
        <v>23723.75390625</v>
      </c>
      <c r="I755" s="16">
        <v>42797.21484375</v>
      </c>
      <c r="J755" s="16">
        <v>36388.40234375</v>
      </c>
      <c r="K755" s="16">
        <v>19025.162109375</v>
      </c>
      <c r="L755" s="16">
        <v>29836.375</v>
      </c>
      <c r="M755" s="16">
        <v>31180.962890625</v>
      </c>
      <c r="N755" s="16">
        <v>33991.5</v>
      </c>
      <c r="O755" s="16">
        <v>8773.607421875</v>
      </c>
      <c r="P755" s="16">
        <v>6335.0537109375</v>
      </c>
      <c r="Q755" s="16">
        <v>14944.45703125</v>
      </c>
      <c r="R755" s="16">
        <v>64083.37109375</v>
      </c>
      <c r="S755" s="16">
        <v>24301.013671875</v>
      </c>
      <c r="T755" s="16">
        <v>23466.8828125</v>
      </c>
      <c r="U755" s="16">
        <v>14798.83203125</v>
      </c>
      <c r="V755" s="16">
        <v>41959.6875</v>
      </c>
      <c r="W755" s="16">
        <v>56890.0234375</v>
      </c>
      <c r="X755" s="16" t="s">
        <v>34</v>
      </c>
      <c r="Y755" s="16">
        <v>12363.57421875</v>
      </c>
      <c r="Z755" s="16">
        <v>16644.24609375</v>
      </c>
      <c r="AA755" s="16">
        <v>26617.892578125</v>
      </c>
      <c r="AB755" s="16" t="s">
        <v>34</v>
      </c>
      <c r="AC755" s="16">
        <v>25309.13671875</v>
      </c>
      <c r="AD755" s="16">
        <v>79915.1796875</v>
      </c>
      <c r="AE755" s="16">
        <v>31333.296875</v>
      </c>
      <c r="AF755" s="16">
        <v>23887.662109375</v>
      </c>
      <c r="AG755" s="16">
        <v>17827.744140625</v>
      </c>
      <c r="AH755" s="16">
        <v>22958.02734375</v>
      </c>
    </row>
    <row r="756" spans="1:34">
      <c r="A756" s="16" t="s">
        <v>3123</v>
      </c>
      <c r="B756" s="16" t="s">
        <v>3124</v>
      </c>
      <c r="C756" s="16">
        <v>180287.6875</v>
      </c>
      <c r="D756" s="16">
        <v>198086.09375</v>
      </c>
      <c r="E756" s="16">
        <v>193178.03125</v>
      </c>
      <c r="F756" s="16">
        <v>312741.96875</v>
      </c>
      <c r="G756" s="16">
        <v>226355.96875</v>
      </c>
      <c r="H756" s="16">
        <v>214384.3125</v>
      </c>
      <c r="I756" s="16">
        <v>376891.84375</v>
      </c>
      <c r="J756" s="16">
        <v>353671.375</v>
      </c>
      <c r="K756" s="16">
        <v>211778.71875</v>
      </c>
      <c r="L756" s="16">
        <v>221716.296875</v>
      </c>
      <c r="M756" s="16">
        <v>192053.5625</v>
      </c>
      <c r="N756" s="16">
        <v>161005.609375</v>
      </c>
      <c r="O756" s="16">
        <v>297619.3125</v>
      </c>
      <c r="P756" s="16">
        <v>261127.3125</v>
      </c>
      <c r="Q756" s="16">
        <v>360780.625</v>
      </c>
      <c r="R756" s="16">
        <v>291915.4375</v>
      </c>
      <c r="S756" s="16">
        <v>224037.609375</v>
      </c>
      <c r="T756" s="16">
        <v>267275.59375</v>
      </c>
      <c r="U756" s="16">
        <v>191109.34375</v>
      </c>
      <c r="V756" s="16">
        <v>242057.46875</v>
      </c>
      <c r="W756" s="16">
        <v>211154.71875</v>
      </c>
      <c r="X756" s="16">
        <v>245186.03125</v>
      </c>
      <c r="Y756" s="16">
        <v>245344.296875</v>
      </c>
      <c r="Z756" s="16">
        <v>222054.640625</v>
      </c>
      <c r="AA756" s="16">
        <v>177521.046875</v>
      </c>
      <c r="AB756" s="16">
        <v>248026.84375</v>
      </c>
      <c r="AC756" s="16">
        <v>236251.5</v>
      </c>
      <c r="AD756" s="16">
        <v>223606.515625</v>
      </c>
      <c r="AE756" s="16">
        <v>253905.859375</v>
      </c>
      <c r="AF756" s="16">
        <v>299578.75</v>
      </c>
      <c r="AG756" s="16">
        <v>346027.28125</v>
      </c>
      <c r="AH756" s="16">
        <v>283647.25</v>
      </c>
    </row>
    <row r="757" spans="1:34">
      <c r="A757" s="16" t="s">
        <v>3125</v>
      </c>
      <c r="B757" s="16" t="s">
        <v>3126</v>
      </c>
      <c r="C757" s="16">
        <v>1805.80456542969</v>
      </c>
      <c r="D757" s="16">
        <v>12731.982421875</v>
      </c>
      <c r="E757" s="16">
        <v>1725.27331542969</v>
      </c>
      <c r="F757" s="16" t="s">
        <v>34</v>
      </c>
      <c r="G757" s="16">
        <v>424.172485351563</v>
      </c>
      <c r="H757" s="16" t="s">
        <v>34</v>
      </c>
      <c r="I757" s="16" t="s">
        <v>34</v>
      </c>
      <c r="J757" s="16" t="s">
        <v>34</v>
      </c>
      <c r="K757" s="16" t="s">
        <v>34</v>
      </c>
      <c r="L757" s="16">
        <v>2431.13745117188</v>
      </c>
      <c r="M757" s="16">
        <v>872.823120117188</v>
      </c>
      <c r="N757" s="16">
        <v>1332.29345703125</v>
      </c>
      <c r="O757" s="16">
        <v>1349.8671875</v>
      </c>
      <c r="P757" s="16">
        <v>3364.31103515625</v>
      </c>
      <c r="Q757" s="16" t="s">
        <v>34</v>
      </c>
      <c r="R757" s="16" t="s">
        <v>34</v>
      </c>
      <c r="S757" s="16">
        <v>492.563415527344</v>
      </c>
      <c r="T757" s="16">
        <v>1792.21008300781</v>
      </c>
      <c r="U757" s="16">
        <v>4722.8740234375</v>
      </c>
      <c r="V757" s="16" t="s">
        <v>34</v>
      </c>
      <c r="W757" s="16" t="s">
        <v>34</v>
      </c>
      <c r="X757" s="16" t="s">
        <v>34</v>
      </c>
      <c r="Y757" s="16">
        <v>3913.18676757813</v>
      </c>
      <c r="Z757" s="16">
        <v>1138.98583984375</v>
      </c>
      <c r="AA757" s="16">
        <v>3147.11962890625</v>
      </c>
      <c r="AB757" s="16" t="s">
        <v>34</v>
      </c>
      <c r="AC757" s="16" t="s">
        <v>34</v>
      </c>
      <c r="AD757" s="16" t="s">
        <v>34</v>
      </c>
      <c r="AE757" s="16">
        <v>481.827270507813</v>
      </c>
      <c r="AF757" s="16">
        <v>3012.54418945313</v>
      </c>
      <c r="AG757" s="16">
        <v>3229.25</v>
      </c>
      <c r="AH757" s="16">
        <v>1473.07946777344</v>
      </c>
    </row>
    <row r="758" spans="1:34">
      <c r="A758" s="16" t="s">
        <v>1247</v>
      </c>
      <c r="B758" s="16" t="s">
        <v>1248</v>
      </c>
      <c r="C758" s="16">
        <v>8332.931640625</v>
      </c>
      <c r="D758" s="16" t="s">
        <v>34</v>
      </c>
      <c r="E758" s="16">
        <v>15418.322265625</v>
      </c>
      <c r="F758" s="16" t="s">
        <v>34</v>
      </c>
      <c r="G758" s="16">
        <v>17098.373046875</v>
      </c>
      <c r="H758" s="16">
        <v>18034.4609375</v>
      </c>
      <c r="I758" s="16" t="s">
        <v>34</v>
      </c>
      <c r="J758" s="16" t="s">
        <v>34</v>
      </c>
      <c r="K758" s="16">
        <v>2054.69604492188</v>
      </c>
      <c r="L758" s="16">
        <v>5603.12451171875</v>
      </c>
      <c r="M758" s="16" t="s">
        <v>34</v>
      </c>
      <c r="N758" s="16">
        <v>12857.578125</v>
      </c>
      <c r="O758" s="16">
        <v>10787.0234375</v>
      </c>
      <c r="P758" s="16">
        <v>10949.634765625</v>
      </c>
      <c r="Q758" s="16" t="s">
        <v>34</v>
      </c>
      <c r="R758" s="16" t="s">
        <v>34</v>
      </c>
      <c r="S758" s="16">
        <v>12386.9072265625</v>
      </c>
      <c r="T758" s="16">
        <v>9599.60546875</v>
      </c>
      <c r="U758" s="16">
        <v>34097.94140625</v>
      </c>
      <c r="V758" s="16" t="s">
        <v>34</v>
      </c>
      <c r="W758" s="16">
        <v>60058.56640625</v>
      </c>
      <c r="X758" s="16" t="s">
        <v>34</v>
      </c>
      <c r="Y758" s="16">
        <v>39645.80078125</v>
      </c>
      <c r="Z758" s="16">
        <v>37610.93359375</v>
      </c>
      <c r="AA758" s="16">
        <v>41737.75390625</v>
      </c>
      <c r="AB758" s="16" t="s">
        <v>34</v>
      </c>
      <c r="AC758" s="16">
        <v>32356.392578125</v>
      </c>
      <c r="AD758" s="16" t="s">
        <v>34</v>
      </c>
      <c r="AE758" s="16" t="s">
        <v>34</v>
      </c>
      <c r="AF758" s="16">
        <v>12934.75390625</v>
      </c>
      <c r="AG758" s="16">
        <v>16136.7236328125</v>
      </c>
      <c r="AH758" s="16">
        <v>14785.5263671875</v>
      </c>
    </row>
    <row r="759" spans="1:34">
      <c r="A759" s="16" t="s">
        <v>1249</v>
      </c>
      <c r="B759" s="16" t="s">
        <v>1250</v>
      </c>
      <c r="C759" s="16">
        <v>1444.78198242188</v>
      </c>
      <c r="D759" s="16">
        <v>1959.05407714844</v>
      </c>
      <c r="E759" s="16">
        <v>6583.7626953125</v>
      </c>
      <c r="F759" s="16" t="s">
        <v>34</v>
      </c>
      <c r="G759" s="16">
        <v>892.644165039063</v>
      </c>
      <c r="H759" s="16" t="s">
        <v>34</v>
      </c>
      <c r="I759" s="16" t="s">
        <v>34</v>
      </c>
      <c r="J759" s="16">
        <v>3021.90869140625</v>
      </c>
      <c r="K759" s="16">
        <v>4042.904296875</v>
      </c>
      <c r="L759" s="16">
        <v>2453.12451171875</v>
      </c>
      <c r="M759" s="16" t="s">
        <v>34</v>
      </c>
      <c r="N759" s="16">
        <v>8600.1962890625</v>
      </c>
      <c r="O759" s="16" t="s">
        <v>34</v>
      </c>
      <c r="P759" s="16">
        <v>2237.87719726563</v>
      </c>
      <c r="Q759" s="16" t="s">
        <v>34</v>
      </c>
      <c r="R759" s="16">
        <v>4016.0009765625</v>
      </c>
      <c r="S759" s="16">
        <v>1645.25329589844</v>
      </c>
      <c r="T759" s="16">
        <v>742.646667480469</v>
      </c>
      <c r="U759" s="16">
        <v>3766.21118164063</v>
      </c>
      <c r="V759" s="16" t="s">
        <v>34</v>
      </c>
      <c r="W759" s="16" t="s">
        <v>34</v>
      </c>
      <c r="X759" s="16" t="s">
        <v>34</v>
      </c>
      <c r="Y759" s="16">
        <v>937.385803222656</v>
      </c>
      <c r="Z759" s="16">
        <v>1536.63317871094</v>
      </c>
      <c r="AA759" s="16" t="s">
        <v>34</v>
      </c>
      <c r="AB759" s="16" t="s">
        <v>34</v>
      </c>
      <c r="AC759" s="16" t="s">
        <v>34</v>
      </c>
      <c r="AD759" s="16" t="s">
        <v>34</v>
      </c>
      <c r="AE759" s="16" t="s">
        <v>34</v>
      </c>
      <c r="AF759" s="16" t="s">
        <v>34</v>
      </c>
      <c r="AG759" s="16">
        <v>3589.2578125</v>
      </c>
      <c r="AH759" s="16">
        <v>1644.9111328125</v>
      </c>
    </row>
    <row r="760" spans="1:34">
      <c r="A760" s="16" t="s">
        <v>1251</v>
      </c>
      <c r="B760" s="16" t="s">
        <v>1252</v>
      </c>
      <c r="C760" s="16">
        <v>16440.673828125</v>
      </c>
      <c r="D760" s="16">
        <v>58096.71875</v>
      </c>
      <c r="E760" s="16">
        <v>33503.96875</v>
      </c>
      <c r="F760" s="16">
        <v>125510.59375</v>
      </c>
      <c r="G760" s="16">
        <v>31873.681640625</v>
      </c>
      <c r="H760" s="16">
        <v>51355.890625</v>
      </c>
      <c r="I760" s="16">
        <v>26838.3828125</v>
      </c>
      <c r="J760" s="16">
        <v>64683.79296875</v>
      </c>
      <c r="K760" s="16">
        <v>23637.06640625</v>
      </c>
      <c r="L760" s="16">
        <v>27263.466796875</v>
      </c>
      <c r="M760" s="16">
        <v>26717.783203125</v>
      </c>
      <c r="N760" s="16">
        <v>35197.3671875</v>
      </c>
      <c r="O760" s="16">
        <v>28401.71484375</v>
      </c>
      <c r="P760" s="16">
        <v>830.222412109375</v>
      </c>
      <c r="Q760" s="16" t="s">
        <v>34</v>
      </c>
      <c r="R760" s="16" t="s">
        <v>34</v>
      </c>
      <c r="S760" s="16">
        <v>85155.46875</v>
      </c>
      <c r="T760" s="16">
        <v>139834.03125</v>
      </c>
      <c r="U760" s="16">
        <v>5579.8193359375</v>
      </c>
      <c r="V760" s="16" t="s">
        <v>34</v>
      </c>
      <c r="W760" s="16">
        <v>39198.4921875</v>
      </c>
      <c r="X760" s="16" t="s">
        <v>34</v>
      </c>
      <c r="Y760" s="16">
        <v>30638.5234375</v>
      </c>
      <c r="Z760" s="16">
        <v>34187.234375</v>
      </c>
      <c r="AA760" s="16">
        <v>12920.3623046875</v>
      </c>
      <c r="AB760" s="16">
        <v>64828.72265625</v>
      </c>
      <c r="AC760" s="16">
        <v>22713.48828125</v>
      </c>
      <c r="AD760" s="16">
        <v>126259.296875</v>
      </c>
      <c r="AE760" s="16">
        <v>54685.5703125</v>
      </c>
      <c r="AF760" s="16">
        <v>53554.05078125</v>
      </c>
      <c r="AG760" s="16">
        <v>31789.8046875</v>
      </c>
      <c r="AH760" s="16">
        <v>25520.138671875</v>
      </c>
    </row>
    <row r="761" spans="1:34">
      <c r="A761" s="16" t="s">
        <v>1253</v>
      </c>
      <c r="B761" s="16" t="s">
        <v>1254</v>
      </c>
      <c r="C761" s="16">
        <v>5937.123046875</v>
      </c>
      <c r="D761" s="16">
        <v>10354.224609375</v>
      </c>
      <c r="E761" s="16">
        <v>44601.2734375</v>
      </c>
      <c r="F761" s="16">
        <v>62154.765625</v>
      </c>
      <c r="G761" s="16">
        <v>14018.4453125</v>
      </c>
      <c r="H761" s="16">
        <v>18412.107421875</v>
      </c>
      <c r="I761" s="16">
        <v>12742.1396484375</v>
      </c>
      <c r="J761" s="16">
        <v>15996.654296875</v>
      </c>
      <c r="K761" s="16">
        <v>6217.00537109375</v>
      </c>
      <c r="L761" s="16">
        <v>4921.0625</v>
      </c>
      <c r="M761" s="16">
        <v>10946.208984375</v>
      </c>
      <c r="N761" s="16">
        <v>21596.3203125</v>
      </c>
      <c r="O761" s="16">
        <v>17827.5703125</v>
      </c>
      <c r="P761" s="16">
        <v>16353.994140625</v>
      </c>
      <c r="Q761" s="16" t="s">
        <v>34</v>
      </c>
      <c r="R761" s="16" t="s">
        <v>34</v>
      </c>
      <c r="S761" s="16">
        <v>56399.1171875</v>
      </c>
      <c r="T761" s="16">
        <v>101878.984375</v>
      </c>
      <c r="U761" s="16">
        <v>4249.67333984375</v>
      </c>
      <c r="V761" s="16" t="s">
        <v>34</v>
      </c>
      <c r="W761" s="16">
        <v>20059.376953125</v>
      </c>
      <c r="X761" s="16">
        <v>11621.2724609375</v>
      </c>
      <c r="Y761" s="16">
        <v>8386.955078125</v>
      </c>
      <c r="Z761" s="16">
        <v>6576.26171875</v>
      </c>
      <c r="AA761" s="16" t="s">
        <v>34</v>
      </c>
      <c r="AB761" s="16" t="s">
        <v>34</v>
      </c>
      <c r="AC761" s="16">
        <v>9878.0849609375</v>
      </c>
      <c r="AD761" s="16" t="s">
        <v>34</v>
      </c>
      <c r="AE761" s="16">
        <v>73108.109375</v>
      </c>
      <c r="AF761" s="16">
        <v>113985.3828125</v>
      </c>
      <c r="AG761" s="16">
        <v>21171.0703125</v>
      </c>
      <c r="AH761" s="16">
        <v>7830.33203125</v>
      </c>
    </row>
    <row r="762" spans="1:34">
      <c r="A762" s="16" t="s">
        <v>1255</v>
      </c>
      <c r="B762" s="16" t="s">
        <v>1256</v>
      </c>
      <c r="C762" s="16">
        <v>19164.77734375</v>
      </c>
      <c r="D762" s="16">
        <v>16464.82421875</v>
      </c>
      <c r="E762" s="16">
        <v>6483.21142578125</v>
      </c>
      <c r="F762" s="16">
        <v>98754.296875</v>
      </c>
      <c r="G762" s="16">
        <v>35097.7890625</v>
      </c>
      <c r="H762" s="16">
        <v>37988.35546875</v>
      </c>
      <c r="I762" s="16">
        <v>91032.09375</v>
      </c>
      <c r="J762" s="16">
        <v>79757.015625</v>
      </c>
      <c r="K762" s="16">
        <v>45750.65234375</v>
      </c>
      <c r="L762" s="16">
        <v>30911.62109375</v>
      </c>
      <c r="M762" s="16">
        <v>7621.65283203125</v>
      </c>
      <c r="N762" s="16" t="s">
        <v>34</v>
      </c>
      <c r="O762" s="16">
        <v>3511.390625</v>
      </c>
      <c r="P762" s="16">
        <v>7514.72021484375</v>
      </c>
      <c r="Q762" s="16">
        <v>29297.298828125</v>
      </c>
      <c r="R762" s="16">
        <v>74450.875</v>
      </c>
      <c r="S762" s="16">
        <v>12404.388671875</v>
      </c>
      <c r="T762" s="16">
        <v>7065.755859375</v>
      </c>
      <c r="U762" s="16">
        <v>5448.400390625</v>
      </c>
      <c r="V762" s="16" t="s">
        <v>34</v>
      </c>
      <c r="W762" s="16">
        <v>15834.8330078125</v>
      </c>
      <c r="X762" s="16">
        <v>61528.6328125</v>
      </c>
      <c r="Y762" s="16">
        <v>7996.52099609375</v>
      </c>
      <c r="Z762" s="16" t="s">
        <v>34</v>
      </c>
      <c r="AA762" s="16">
        <v>19724.037109375</v>
      </c>
      <c r="AB762" s="16">
        <v>129651.3828125</v>
      </c>
      <c r="AC762" s="16">
        <v>19174.2890625</v>
      </c>
      <c r="AD762" s="16">
        <v>85783.75</v>
      </c>
      <c r="AE762" s="16">
        <v>16053.4716796875</v>
      </c>
      <c r="AF762" s="16" t="s">
        <v>34</v>
      </c>
      <c r="AG762" s="16">
        <v>440.682861328125</v>
      </c>
      <c r="AH762" s="16">
        <v>18931.009765625</v>
      </c>
    </row>
    <row r="763" spans="1:34">
      <c r="A763" s="16" t="s">
        <v>1257</v>
      </c>
      <c r="B763" s="16" t="s">
        <v>1258</v>
      </c>
      <c r="C763" s="16">
        <v>77994.03125</v>
      </c>
      <c r="D763" s="16">
        <v>35202.92578125</v>
      </c>
      <c r="E763" s="16">
        <v>10565.892578125</v>
      </c>
      <c r="F763" s="16" t="s">
        <v>34</v>
      </c>
      <c r="G763" s="16">
        <v>35321.6171875</v>
      </c>
      <c r="H763" s="16">
        <v>81490.984375</v>
      </c>
      <c r="I763" s="16" t="s">
        <v>34</v>
      </c>
      <c r="J763" s="16">
        <v>4126.32275390625</v>
      </c>
      <c r="K763" s="16">
        <v>86442.03125</v>
      </c>
      <c r="L763" s="16">
        <v>56619.109375</v>
      </c>
      <c r="M763" s="16">
        <v>4957.6953125</v>
      </c>
      <c r="N763" s="16">
        <v>4727.3935546875</v>
      </c>
      <c r="O763" s="16">
        <v>11486.1484375</v>
      </c>
      <c r="P763" s="16">
        <v>7187.0048828125</v>
      </c>
      <c r="Q763" s="16" t="s">
        <v>34</v>
      </c>
      <c r="R763" s="16" t="s">
        <v>34</v>
      </c>
      <c r="S763" s="16">
        <v>20744.31640625</v>
      </c>
      <c r="T763" s="16" t="s">
        <v>34</v>
      </c>
      <c r="U763" s="16" t="s">
        <v>34</v>
      </c>
      <c r="V763" s="16" t="s">
        <v>34</v>
      </c>
      <c r="W763" s="16" t="s">
        <v>34</v>
      </c>
      <c r="X763" s="16">
        <v>28411.888671875</v>
      </c>
      <c r="Y763" s="16">
        <v>121309.6484375</v>
      </c>
      <c r="Z763" s="16">
        <v>61479.58203125</v>
      </c>
      <c r="AA763" s="16">
        <v>78990.8359375</v>
      </c>
      <c r="AB763" s="16">
        <v>204171.234375</v>
      </c>
      <c r="AC763" s="16">
        <v>49171.24609375</v>
      </c>
      <c r="AD763" s="16" t="s">
        <v>34</v>
      </c>
      <c r="AE763" s="16" t="s">
        <v>34</v>
      </c>
      <c r="AF763" s="16" t="s">
        <v>34</v>
      </c>
      <c r="AG763" s="16">
        <v>51981.62890625</v>
      </c>
      <c r="AH763" s="16">
        <v>74826.3203125</v>
      </c>
    </row>
    <row r="764" spans="1:34">
      <c r="A764" s="16" t="s">
        <v>1259</v>
      </c>
      <c r="B764" s="16" t="s">
        <v>1260</v>
      </c>
      <c r="C764" s="16">
        <v>3367.76220703125</v>
      </c>
      <c r="D764" s="16">
        <v>4473.71826171875</v>
      </c>
      <c r="E764" s="16">
        <v>4300.09521484375</v>
      </c>
      <c r="F764" s="16">
        <v>3790.95458984375</v>
      </c>
      <c r="G764" s="16">
        <v>2836.93408203125</v>
      </c>
      <c r="H764" s="16">
        <v>3078.51123046875</v>
      </c>
      <c r="I764" s="16">
        <v>6959.6806640625</v>
      </c>
      <c r="J764" s="16">
        <v>6587.85595703125</v>
      </c>
      <c r="K764" s="16">
        <v>3181.86254882813</v>
      </c>
      <c r="L764" s="16">
        <v>3474.564453125</v>
      </c>
      <c r="M764" s="16">
        <v>6986.5673828125</v>
      </c>
      <c r="N764" s="16">
        <v>3574.47485351563</v>
      </c>
      <c r="O764" s="16">
        <v>4040.78466796875</v>
      </c>
      <c r="P764" s="16">
        <v>3896.8486328125</v>
      </c>
      <c r="Q764" s="16">
        <v>3070.51708984375</v>
      </c>
      <c r="R764" s="16">
        <v>6384.3525390625</v>
      </c>
      <c r="S764" s="16">
        <v>3792.27490234375</v>
      </c>
      <c r="T764" s="16">
        <v>4593.91259765625</v>
      </c>
      <c r="U764" s="16">
        <v>6992.15625</v>
      </c>
      <c r="V764" s="16">
        <v>11092.8203125</v>
      </c>
      <c r="W764" s="16">
        <v>4342.33349609375</v>
      </c>
      <c r="X764" s="16" t="s">
        <v>34</v>
      </c>
      <c r="Y764" s="16">
        <v>2962.29956054688</v>
      </c>
      <c r="Z764" s="16">
        <v>1106.78979492188</v>
      </c>
      <c r="AA764" s="16">
        <v>2960.50659179688</v>
      </c>
      <c r="AB764" s="16" t="s">
        <v>34</v>
      </c>
      <c r="AC764" s="16">
        <v>4438.45947265625</v>
      </c>
      <c r="AD764" s="16">
        <v>2830.34838867188</v>
      </c>
      <c r="AE764" s="16">
        <v>2038.56335449219</v>
      </c>
      <c r="AF764" s="16">
        <v>4237.21875</v>
      </c>
      <c r="AG764" s="16">
        <v>5442.703125</v>
      </c>
      <c r="AH764" s="16">
        <v>2862.49658203125</v>
      </c>
    </row>
    <row r="765" spans="1:34">
      <c r="A765" s="16" t="s">
        <v>1261</v>
      </c>
      <c r="B765" s="16" t="s">
        <v>1262</v>
      </c>
      <c r="C765" s="16">
        <v>44763.7265625</v>
      </c>
      <c r="D765" s="16">
        <v>50980.328125</v>
      </c>
      <c r="E765" s="16">
        <v>17130.7734375</v>
      </c>
      <c r="F765" s="16">
        <v>45659.0390625</v>
      </c>
      <c r="G765" s="16">
        <v>47704.69140625</v>
      </c>
      <c r="H765" s="16">
        <v>57421.640625</v>
      </c>
      <c r="I765" s="16">
        <v>46771.171875</v>
      </c>
      <c r="J765" s="16">
        <v>31727.689453125</v>
      </c>
      <c r="K765" s="16">
        <v>51649.91796875</v>
      </c>
      <c r="L765" s="16">
        <v>67897.765625</v>
      </c>
      <c r="M765" s="16">
        <v>62460.0546875</v>
      </c>
      <c r="N765" s="16">
        <v>47065.52734375</v>
      </c>
      <c r="O765" s="16">
        <v>22753.111328125</v>
      </c>
      <c r="P765" s="16">
        <v>29593.568359375</v>
      </c>
      <c r="Q765" s="16">
        <v>49544.75</v>
      </c>
      <c r="R765" s="16">
        <v>36457.9765625</v>
      </c>
      <c r="S765" s="16">
        <v>39108.6875</v>
      </c>
      <c r="T765" s="16">
        <v>39355.18359375</v>
      </c>
      <c r="U765" s="16">
        <v>40749.859375</v>
      </c>
      <c r="V765" s="16">
        <v>63377.4140625</v>
      </c>
      <c r="W765" s="16">
        <v>45129.13671875</v>
      </c>
      <c r="X765" s="16">
        <v>37787.8203125</v>
      </c>
      <c r="Y765" s="16">
        <v>34128.2265625</v>
      </c>
      <c r="Z765" s="16">
        <v>21116.376953125</v>
      </c>
      <c r="AA765" s="16">
        <v>44887.57421875</v>
      </c>
      <c r="AB765" s="16">
        <v>62527.25390625</v>
      </c>
      <c r="AC765" s="16">
        <v>46387.06640625</v>
      </c>
      <c r="AD765" s="16">
        <v>63163.34765625</v>
      </c>
      <c r="AE765" s="16">
        <v>36008.6640625</v>
      </c>
      <c r="AF765" s="16">
        <v>35178.48828125</v>
      </c>
      <c r="AG765" s="16">
        <v>22607.103515625</v>
      </c>
      <c r="AH765" s="16">
        <v>54322.578125</v>
      </c>
    </row>
    <row r="766" spans="1:34">
      <c r="A766" s="16" t="s">
        <v>1263</v>
      </c>
      <c r="B766" s="16" t="s">
        <v>1264</v>
      </c>
      <c r="C766" s="16">
        <v>24846.70703125</v>
      </c>
      <c r="D766" s="16">
        <v>39956.20703125</v>
      </c>
      <c r="E766" s="16">
        <v>13412.05859375</v>
      </c>
      <c r="F766" s="16">
        <v>26012.19140625</v>
      </c>
      <c r="G766" s="16">
        <v>32162.32421875</v>
      </c>
      <c r="H766" s="16">
        <v>26607.173828125</v>
      </c>
      <c r="I766" s="16">
        <v>21689.392578125</v>
      </c>
      <c r="J766" s="16">
        <v>26745.083984375</v>
      </c>
      <c r="K766" s="16">
        <v>36248.640625</v>
      </c>
      <c r="L766" s="16">
        <v>34063.52734375</v>
      </c>
      <c r="M766" s="16">
        <v>42864.4921875</v>
      </c>
      <c r="N766" s="16">
        <v>31963.03125</v>
      </c>
      <c r="O766" s="16">
        <v>33340.96875</v>
      </c>
      <c r="P766" s="16">
        <v>26169.115234375</v>
      </c>
      <c r="Q766" s="16">
        <v>60981.171875</v>
      </c>
      <c r="R766" s="16">
        <v>57813.01953125</v>
      </c>
      <c r="S766" s="16">
        <v>65163.328125</v>
      </c>
      <c r="T766" s="16">
        <v>42721.28515625</v>
      </c>
      <c r="U766" s="16">
        <v>28331.6875</v>
      </c>
      <c r="V766" s="16">
        <v>33907.66796875</v>
      </c>
      <c r="W766" s="16">
        <v>42903.6796875</v>
      </c>
      <c r="X766" s="16">
        <v>26912.5703125</v>
      </c>
      <c r="Y766" s="16">
        <v>29214.775390625</v>
      </c>
      <c r="Z766" s="16">
        <v>29176.33203125</v>
      </c>
      <c r="AA766" s="16">
        <v>30915.71484375</v>
      </c>
      <c r="AB766" s="16" t="s">
        <v>34</v>
      </c>
      <c r="AC766" s="16">
        <v>54765.7421875</v>
      </c>
      <c r="AD766" s="16">
        <v>47520.140625</v>
      </c>
      <c r="AE766" s="16">
        <v>19268.31640625</v>
      </c>
      <c r="AF766" s="16">
        <v>26116.1953125</v>
      </c>
      <c r="AG766" s="16">
        <v>9217.1826171875</v>
      </c>
      <c r="AH766" s="16">
        <v>23791.251953125</v>
      </c>
    </row>
    <row r="767" spans="1:34">
      <c r="A767" s="16" t="s">
        <v>1265</v>
      </c>
      <c r="B767" s="16" t="s">
        <v>1266</v>
      </c>
      <c r="C767" s="16">
        <v>9935.4580078125</v>
      </c>
      <c r="D767" s="16">
        <v>11995.845703125</v>
      </c>
      <c r="E767" s="16">
        <v>13145.888671875</v>
      </c>
      <c r="F767" s="16">
        <v>12065.484375</v>
      </c>
      <c r="G767" s="16">
        <v>10519.0400390625</v>
      </c>
      <c r="H767" s="16">
        <v>13633.8876953125</v>
      </c>
      <c r="I767" s="16">
        <v>12963.474609375</v>
      </c>
      <c r="J767" s="16">
        <v>13557.4248046875</v>
      </c>
      <c r="K767" s="16">
        <v>8752.64453125</v>
      </c>
      <c r="L767" s="16">
        <v>7382.21337890625</v>
      </c>
      <c r="M767" s="16">
        <v>10227.66015625</v>
      </c>
      <c r="N767" s="16">
        <v>8728.021484375</v>
      </c>
      <c r="O767" s="16">
        <v>9947.7001953125</v>
      </c>
      <c r="P767" s="16">
        <v>8163.23974609375</v>
      </c>
      <c r="Q767" s="16">
        <v>10927.8359375</v>
      </c>
      <c r="R767" s="16">
        <v>11371.453125</v>
      </c>
      <c r="S767" s="16">
        <v>15141.357421875</v>
      </c>
      <c r="T767" s="16">
        <v>14424.841796875</v>
      </c>
      <c r="U767" s="16">
        <v>19994.240234375</v>
      </c>
      <c r="V767" s="16">
        <v>16214.447265625</v>
      </c>
      <c r="W767" s="16">
        <v>11503.6787109375</v>
      </c>
      <c r="X767" s="16">
        <v>2777.5029296875</v>
      </c>
      <c r="Y767" s="16">
        <v>9424.095703125</v>
      </c>
      <c r="Z767" s="16">
        <v>11025.849609375</v>
      </c>
      <c r="AA767" s="16">
        <v>19893.681640625</v>
      </c>
      <c r="AB767" s="16" t="s">
        <v>34</v>
      </c>
      <c r="AC767" s="16">
        <v>10334.1484375</v>
      </c>
      <c r="AD767" s="16">
        <v>6798.6748046875</v>
      </c>
      <c r="AE767" s="16">
        <v>17848.6796875</v>
      </c>
      <c r="AF767" s="16">
        <v>19377.7421875</v>
      </c>
      <c r="AG767" s="16">
        <v>9697.498046875</v>
      </c>
      <c r="AH767" s="16">
        <v>10139.931640625</v>
      </c>
    </row>
    <row r="768" spans="1:34">
      <c r="A768" s="16" t="s">
        <v>1267</v>
      </c>
      <c r="B768" s="16" t="s">
        <v>1268</v>
      </c>
      <c r="C768" s="16">
        <v>18079.61328125</v>
      </c>
      <c r="D768" s="16">
        <v>35654.3046875</v>
      </c>
      <c r="E768" s="16">
        <v>29303.779296875</v>
      </c>
      <c r="F768" s="16">
        <v>69020.5859375</v>
      </c>
      <c r="G768" s="16">
        <v>30702.802734375</v>
      </c>
      <c r="H768" s="16">
        <v>28753.41015625</v>
      </c>
      <c r="I768" s="16">
        <v>39078.72265625</v>
      </c>
      <c r="J768" s="16">
        <v>43937.3828125</v>
      </c>
      <c r="K768" s="16">
        <v>36525.9453125</v>
      </c>
      <c r="L768" s="16">
        <v>39831.6484375</v>
      </c>
      <c r="M768" s="16">
        <v>41699.32421875</v>
      </c>
      <c r="N768" s="16">
        <v>34494.85546875</v>
      </c>
      <c r="O768" s="16">
        <v>49231.4375</v>
      </c>
      <c r="P768" s="16">
        <v>30307.5390625</v>
      </c>
      <c r="Q768" s="16">
        <v>40570.12890625</v>
      </c>
      <c r="R768" s="16">
        <v>59674.57421875</v>
      </c>
      <c r="S768" s="16">
        <v>39357.67578125</v>
      </c>
      <c r="T768" s="16">
        <v>25789.193359375</v>
      </c>
      <c r="U768" s="16">
        <v>26869.408203125</v>
      </c>
      <c r="V768" s="16">
        <v>48053.69140625</v>
      </c>
      <c r="W768" s="16">
        <v>29168.666015625</v>
      </c>
      <c r="X768" s="16">
        <v>51400.5625</v>
      </c>
      <c r="Y768" s="16">
        <v>40383.8203125</v>
      </c>
      <c r="Z768" s="16">
        <v>28593.736328125</v>
      </c>
      <c r="AA768" s="16">
        <v>23915.96875</v>
      </c>
      <c r="AB768" s="16">
        <v>53464.1640625</v>
      </c>
      <c r="AC768" s="16">
        <v>41480.828125</v>
      </c>
      <c r="AD768" s="16">
        <v>73550.9453125</v>
      </c>
      <c r="AE768" s="16">
        <v>65471.6484375</v>
      </c>
      <c r="AF768" s="16">
        <v>52524.84375</v>
      </c>
      <c r="AG768" s="16">
        <v>41650.1640625</v>
      </c>
      <c r="AH768" s="16">
        <v>49073.68359375</v>
      </c>
    </row>
    <row r="769" spans="1:34">
      <c r="A769" s="16" t="s">
        <v>1269</v>
      </c>
      <c r="B769" s="16" t="s">
        <v>1270</v>
      </c>
      <c r="C769" s="16">
        <v>20885.029296875</v>
      </c>
      <c r="D769" s="16">
        <v>5427.09423828125</v>
      </c>
      <c r="E769" s="16">
        <v>5837.28125</v>
      </c>
      <c r="F769" s="16">
        <v>19269.1953125</v>
      </c>
      <c r="G769" s="16">
        <v>4810.09521484375</v>
      </c>
      <c r="H769" s="16">
        <v>5054.099609375</v>
      </c>
      <c r="I769" s="16">
        <v>28664.69921875</v>
      </c>
      <c r="J769" s="16">
        <v>5103.92333984375</v>
      </c>
      <c r="K769" s="16">
        <v>6756.20947265625</v>
      </c>
      <c r="L769" s="16">
        <v>4837.654296875</v>
      </c>
      <c r="M769" s="16">
        <v>9231.623046875</v>
      </c>
      <c r="N769" s="16">
        <v>8063.48388671875</v>
      </c>
      <c r="O769" s="16">
        <v>6751.3935546875</v>
      </c>
      <c r="P769" s="16">
        <v>6793.701171875</v>
      </c>
      <c r="Q769" s="16">
        <v>18484.796875</v>
      </c>
      <c r="R769" s="16" t="s">
        <v>34</v>
      </c>
      <c r="S769" s="16">
        <v>10551.43359375</v>
      </c>
      <c r="T769" s="16">
        <v>10217.3271484375</v>
      </c>
      <c r="U769" s="16">
        <v>6707.07373046875</v>
      </c>
      <c r="V769" s="16" t="s">
        <v>34</v>
      </c>
      <c r="W769" s="16" t="s">
        <v>34</v>
      </c>
      <c r="X769" s="16" t="s">
        <v>34</v>
      </c>
      <c r="Y769" s="16">
        <v>4864.125</v>
      </c>
      <c r="Z769" s="16">
        <v>6162.2177734375</v>
      </c>
      <c r="AA769" s="16" t="s">
        <v>34</v>
      </c>
      <c r="AB769" s="16" t="s">
        <v>34</v>
      </c>
      <c r="AC769" s="16">
        <v>9686.0556640625</v>
      </c>
      <c r="AD769" s="16" t="s">
        <v>34</v>
      </c>
      <c r="AE769" s="16">
        <v>2737.92919921875</v>
      </c>
      <c r="AF769" s="16">
        <v>5445.6865234375</v>
      </c>
      <c r="AG769" s="16">
        <v>4118.6669921875</v>
      </c>
      <c r="AH769" s="16">
        <v>11543.185546875</v>
      </c>
    </row>
    <row r="770" spans="1:34">
      <c r="A770" s="16" t="s">
        <v>1271</v>
      </c>
      <c r="B770" s="16" t="s">
        <v>1272</v>
      </c>
      <c r="C770" s="16">
        <v>24818.248046875</v>
      </c>
      <c r="D770" s="16">
        <v>15665.4658203125</v>
      </c>
      <c r="E770" s="16">
        <v>4679.9306640625</v>
      </c>
      <c r="F770" s="16" t="s">
        <v>34</v>
      </c>
      <c r="G770" s="16">
        <v>15011.4287109375</v>
      </c>
      <c r="H770" s="16">
        <v>14251.5048828125</v>
      </c>
      <c r="I770" s="16">
        <v>12099.8828125</v>
      </c>
      <c r="J770" s="16">
        <v>12509.353515625</v>
      </c>
      <c r="K770" s="16">
        <v>18969.591796875</v>
      </c>
      <c r="L770" s="16">
        <v>15126.7001953125</v>
      </c>
      <c r="M770" s="16">
        <v>3999.50415039063</v>
      </c>
      <c r="N770" s="16">
        <v>5459.984375</v>
      </c>
      <c r="O770" s="16">
        <v>7397.67724609375</v>
      </c>
      <c r="P770" s="16">
        <v>9430.822265625</v>
      </c>
      <c r="Q770" s="16" t="s">
        <v>34</v>
      </c>
      <c r="R770" s="16" t="s">
        <v>34</v>
      </c>
      <c r="S770" s="16">
        <v>11713.638671875</v>
      </c>
      <c r="T770" s="16">
        <v>4466.2724609375</v>
      </c>
      <c r="U770" s="16" t="s">
        <v>34</v>
      </c>
      <c r="V770" s="16">
        <v>6523.068359375</v>
      </c>
      <c r="W770" s="16">
        <v>7572.48046875</v>
      </c>
      <c r="X770" s="16">
        <v>10883.3828125</v>
      </c>
      <c r="Y770" s="16">
        <v>28729.228515625</v>
      </c>
      <c r="Z770" s="16">
        <v>17733.1171875</v>
      </c>
      <c r="AA770" s="16">
        <v>18945.654296875</v>
      </c>
      <c r="AB770" s="16">
        <v>59504.671875</v>
      </c>
      <c r="AC770" s="16">
        <v>8988.8583984375</v>
      </c>
      <c r="AD770" s="16" t="s">
        <v>34</v>
      </c>
      <c r="AE770" s="16">
        <v>12527.470703125</v>
      </c>
      <c r="AF770" s="16">
        <v>5862.8740234375</v>
      </c>
      <c r="AG770" s="16">
        <v>19767.927734375</v>
      </c>
      <c r="AH770" s="16">
        <v>6966.22021484375</v>
      </c>
    </row>
    <row r="771" spans="1:34">
      <c r="A771" s="16" t="s">
        <v>3127</v>
      </c>
      <c r="B771" s="16" t="s">
        <v>3128</v>
      </c>
      <c r="C771" s="16">
        <v>664.046203613281</v>
      </c>
      <c r="D771" s="16">
        <v>5456.77294921875</v>
      </c>
      <c r="E771" s="16">
        <v>323.361907958984</v>
      </c>
      <c r="F771" s="16">
        <v>22531.650390625</v>
      </c>
      <c r="G771" s="16">
        <v>7475.4296875</v>
      </c>
      <c r="H771" s="16">
        <v>14801.837890625</v>
      </c>
      <c r="I771" s="16">
        <v>10332.9736328125</v>
      </c>
      <c r="J771" s="16">
        <v>12131.9208984375</v>
      </c>
      <c r="K771" s="16">
        <v>7285.7822265625</v>
      </c>
      <c r="L771" s="16">
        <v>2871.146484375</v>
      </c>
      <c r="M771" s="16" t="s">
        <v>34</v>
      </c>
      <c r="N771" s="16" t="s">
        <v>34</v>
      </c>
      <c r="O771" s="16" t="s">
        <v>34</v>
      </c>
      <c r="P771" s="16" t="s">
        <v>34</v>
      </c>
      <c r="Q771" s="16">
        <v>2461.64526367188</v>
      </c>
      <c r="R771" s="16" t="s">
        <v>34</v>
      </c>
      <c r="S771" s="16" t="s">
        <v>34</v>
      </c>
      <c r="T771" s="16" t="s">
        <v>34</v>
      </c>
      <c r="U771" s="16" t="s">
        <v>34</v>
      </c>
      <c r="V771" s="16" t="s">
        <v>34</v>
      </c>
      <c r="W771" s="16" t="s">
        <v>34</v>
      </c>
      <c r="X771" s="16" t="s">
        <v>34</v>
      </c>
      <c r="Y771" s="16" t="s">
        <v>34</v>
      </c>
      <c r="Z771" s="16">
        <v>251.385116577148</v>
      </c>
      <c r="AA771" s="16" t="s">
        <v>34</v>
      </c>
      <c r="AB771" s="16" t="s">
        <v>34</v>
      </c>
      <c r="AC771" s="16" t="s">
        <v>34</v>
      </c>
      <c r="AD771" s="16" t="s">
        <v>34</v>
      </c>
      <c r="AE771" s="16" t="s">
        <v>34</v>
      </c>
      <c r="AF771" s="16" t="s">
        <v>34</v>
      </c>
      <c r="AG771" s="16">
        <v>1978.4580078125</v>
      </c>
      <c r="AH771" s="16">
        <v>6016.91455078125</v>
      </c>
    </row>
    <row r="772" spans="1:34">
      <c r="A772" s="16" t="s">
        <v>1273</v>
      </c>
      <c r="B772" s="16" t="s">
        <v>1274</v>
      </c>
      <c r="C772" s="16">
        <v>6401.49658203125</v>
      </c>
      <c r="D772" s="16">
        <v>7861.70556640625</v>
      </c>
      <c r="E772" s="16">
        <v>11254.5478515625</v>
      </c>
      <c r="F772" s="16">
        <v>10787.0234375</v>
      </c>
      <c r="G772" s="16">
        <v>7880.56201171875</v>
      </c>
      <c r="H772" s="16">
        <v>5006.1708984375</v>
      </c>
      <c r="I772" s="16">
        <v>1147.59436035156</v>
      </c>
      <c r="J772" s="16">
        <v>1748.86364746094</v>
      </c>
      <c r="K772" s="16">
        <v>9361.8427734375</v>
      </c>
      <c r="L772" s="16">
        <v>5639.8515625</v>
      </c>
      <c r="M772" s="16">
        <v>7534.1083984375</v>
      </c>
      <c r="N772" s="16">
        <v>9248.7353515625</v>
      </c>
      <c r="O772" s="16">
        <v>9283.7451171875</v>
      </c>
      <c r="P772" s="16">
        <v>6990.2392578125</v>
      </c>
      <c r="Q772" s="16">
        <v>8869.638671875</v>
      </c>
      <c r="R772" s="16">
        <v>26981.44921875</v>
      </c>
      <c r="S772" s="16">
        <v>6516.6328125</v>
      </c>
      <c r="T772" s="16">
        <v>7431.97998046875</v>
      </c>
      <c r="U772" s="16">
        <v>13531.689453125</v>
      </c>
      <c r="V772" s="16">
        <v>43312.5859375</v>
      </c>
      <c r="W772" s="16">
        <v>15089.4189453125</v>
      </c>
      <c r="X772" s="16">
        <v>11310.3583984375</v>
      </c>
      <c r="Y772" s="16">
        <v>7893.78955078125</v>
      </c>
      <c r="Z772" s="16">
        <v>6285.3291015625</v>
      </c>
      <c r="AA772" s="16">
        <v>23237.626953125</v>
      </c>
      <c r="AB772" s="16" t="s">
        <v>34</v>
      </c>
      <c r="AC772" s="16">
        <v>10987.4306640625</v>
      </c>
      <c r="AD772" s="16">
        <v>23828.134765625</v>
      </c>
      <c r="AE772" s="16">
        <v>19192.47265625</v>
      </c>
      <c r="AF772" s="16">
        <v>10438.9482421875</v>
      </c>
      <c r="AG772" s="16">
        <v>4382.6875</v>
      </c>
      <c r="AH772" s="16">
        <v>6997.7587890625</v>
      </c>
    </row>
    <row r="773" spans="1:34">
      <c r="A773" s="16" t="s">
        <v>1275</v>
      </c>
      <c r="B773" s="16" t="s">
        <v>1276</v>
      </c>
      <c r="C773" s="16">
        <v>18898.376953125</v>
      </c>
      <c r="D773" s="16">
        <v>23123.00390625</v>
      </c>
      <c r="E773" s="16">
        <v>11454.0068359375</v>
      </c>
      <c r="F773" s="16">
        <v>18669.73046875</v>
      </c>
      <c r="G773" s="16">
        <v>15526.6259765625</v>
      </c>
      <c r="H773" s="16">
        <v>15388.380859375</v>
      </c>
      <c r="I773" s="16">
        <v>33760.05078125</v>
      </c>
      <c r="J773" s="16">
        <v>32136.45703125</v>
      </c>
      <c r="K773" s="16">
        <v>13808.98828125</v>
      </c>
      <c r="L773" s="16">
        <v>21995.64453125</v>
      </c>
      <c r="M773" s="16">
        <v>18351.123046875</v>
      </c>
      <c r="N773" s="16">
        <v>29441.400390625</v>
      </c>
      <c r="O773" s="16">
        <v>11545.7333984375</v>
      </c>
      <c r="P773" s="16">
        <v>11135.7529296875</v>
      </c>
      <c r="Q773" s="16">
        <v>31570.177734375</v>
      </c>
      <c r="R773" s="16">
        <v>45921.984375</v>
      </c>
      <c r="S773" s="16">
        <v>20707.07421875</v>
      </c>
      <c r="T773" s="16">
        <v>18025.80078125</v>
      </c>
      <c r="U773" s="16">
        <v>24370.935546875</v>
      </c>
      <c r="V773" s="16">
        <v>26580.919921875</v>
      </c>
      <c r="W773" s="16">
        <v>24010.95703125</v>
      </c>
      <c r="X773" s="16">
        <v>35263.9765625</v>
      </c>
      <c r="Y773" s="16">
        <v>6390.70849609375</v>
      </c>
      <c r="Z773" s="16">
        <v>10467.03515625</v>
      </c>
      <c r="AA773" s="16">
        <v>19463.673828125</v>
      </c>
      <c r="AB773" s="16">
        <v>10798.74609375</v>
      </c>
      <c r="AC773" s="16">
        <v>18263.7421875</v>
      </c>
      <c r="AD773" s="16">
        <v>36704.47265625</v>
      </c>
      <c r="AE773" s="16">
        <v>39627.01953125</v>
      </c>
      <c r="AF773" s="16">
        <v>29981.02734375</v>
      </c>
      <c r="AG773" s="16">
        <v>14056.86328125</v>
      </c>
      <c r="AH773" s="16">
        <v>21711.63671875</v>
      </c>
    </row>
    <row r="774" spans="1:34">
      <c r="A774" s="16" t="s">
        <v>1277</v>
      </c>
      <c r="B774" s="16" t="s">
        <v>1278</v>
      </c>
      <c r="C774" s="16">
        <v>13698.9814453125</v>
      </c>
      <c r="D774" s="16">
        <v>11807.7490234375</v>
      </c>
      <c r="E774" s="16">
        <v>14753.03515625</v>
      </c>
      <c r="F774" s="16">
        <v>35906.359375</v>
      </c>
      <c r="G774" s="16">
        <v>21752.548828125</v>
      </c>
      <c r="H774" s="16">
        <v>12497.453125</v>
      </c>
      <c r="I774" s="16">
        <v>19346.296875</v>
      </c>
      <c r="J774" s="16">
        <v>23943.953125</v>
      </c>
      <c r="K774" s="16">
        <v>16272.8798828125</v>
      </c>
      <c r="L774" s="16">
        <v>25236.142578125</v>
      </c>
      <c r="M774" s="16">
        <v>27889.732421875</v>
      </c>
      <c r="N774" s="16">
        <v>21744.47265625</v>
      </c>
      <c r="O774" s="16">
        <v>26847.5546875</v>
      </c>
      <c r="P774" s="16">
        <v>19898.041015625</v>
      </c>
      <c r="Q774" s="16">
        <v>82756.0546875</v>
      </c>
      <c r="R774" s="16">
        <v>35299.0234375</v>
      </c>
      <c r="S774" s="16">
        <v>21426.02734375</v>
      </c>
      <c r="T774" s="16">
        <v>37192.9765625</v>
      </c>
      <c r="U774" s="16">
        <v>25604.03125</v>
      </c>
      <c r="V774" s="16">
        <v>28641.68359375</v>
      </c>
      <c r="W774" s="16">
        <v>21727.5859375</v>
      </c>
      <c r="X774" s="16">
        <v>20048.939453125</v>
      </c>
      <c r="Y774" s="16">
        <v>27116.390625</v>
      </c>
      <c r="Z774" s="16">
        <v>18348.736328125</v>
      </c>
      <c r="AA774" s="16">
        <v>14059.6025390625</v>
      </c>
      <c r="AB774" s="16" t="s">
        <v>34</v>
      </c>
      <c r="AC774" s="16">
        <v>16327.1982421875</v>
      </c>
      <c r="AD774" s="16" t="s">
        <v>34</v>
      </c>
      <c r="AE774" s="16">
        <v>29485.078125</v>
      </c>
      <c r="AF774" s="16">
        <v>15087.7705078125</v>
      </c>
      <c r="AG774" s="16">
        <v>15480.267578125</v>
      </c>
      <c r="AH774" s="16">
        <v>23737.509765625</v>
      </c>
    </row>
    <row r="775" spans="1:34">
      <c r="A775" s="16" t="s">
        <v>1279</v>
      </c>
      <c r="B775" s="16" t="s">
        <v>1280</v>
      </c>
      <c r="C775" s="16">
        <v>8952.5595703125</v>
      </c>
      <c r="D775" s="16">
        <v>7752.61279296875</v>
      </c>
      <c r="E775" s="16">
        <v>10448.1611328125</v>
      </c>
      <c r="F775" s="16">
        <v>9110.248046875</v>
      </c>
      <c r="G775" s="16">
        <v>8513.8818359375</v>
      </c>
      <c r="H775" s="16">
        <v>5969.8349609375</v>
      </c>
      <c r="I775" s="16">
        <v>4488.1533203125</v>
      </c>
      <c r="J775" s="16" t="s">
        <v>34</v>
      </c>
      <c r="K775" s="16">
        <v>9210.4052734375</v>
      </c>
      <c r="L775" s="16">
        <v>10097.6904296875</v>
      </c>
      <c r="M775" s="16">
        <v>13321.5400390625</v>
      </c>
      <c r="N775" s="16">
        <v>9232.169921875</v>
      </c>
      <c r="O775" s="16">
        <v>11566.8134765625</v>
      </c>
      <c r="P775" s="16">
        <v>9686.583984375</v>
      </c>
      <c r="Q775" s="16">
        <v>15778.751953125</v>
      </c>
      <c r="R775" s="16">
        <v>12793.828125</v>
      </c>
      <c r="S775" s="16">
        <v>1694.02111816406</v>
      </c>
      <c r="T775" s="16">
        <v>6636.01416015625</v>
      </c>
      <c r="U775" s="16">
        <v>20511.853515625</v>
      </c>
      <c r="V775" s="16">
        <v>40997.359375</v>
      </c>
      <c r="W775" s="16">
        <v>18716.330078125</v>
      </c>
      <c r="X775" s="16">
        <v>15942.66015625</v>
      </c>
      <c r="Y775" s="16">
        <v>18719.14453125</v>
      </c>
      <c r="Z775" s="16">
        <v>14443.7138671875</v>
      </c>
      <c r="AA775" s="16">
        <v>27915.595703125</v>
      </c>
      <c r="AB775" s="16">
        <v>56042.6875</v>
      </c>
      <c r="AC775" s="16">
        <v>11896.314453125</v>
      </c>
      <c r="AD775" s="16" t="s">
        <v>34</v>
      </c>
      <c r="AE775" s="16">
        <v>7470.828125</v>
      </c>
      <c r="AF775" s="16">
        <v>16022.455078125</v>
      </c>
      <c r="AG775" s="16">
        <v>4539.708984375</v>
      </c>
      <c r="AH775" s="16">
        <v>6474.77099609375</v>
      </c>
    </row>
    <row r="776" spans="1:34">
      <c r="A776" s="16" t="s">
        <v>1281</v>
      </c>
      <c r="B776" s="16" t="s">
        <v>1282</v>
      </c>
      <c r="C776" s="16">
        <v>21474.541015625</v>
      </c>
      <c r="D776" s="16">
        <v>22574.521484375</v>
      </c>
      <c r="E776" s="16">
        <v>19263.517578125</v>
      </c>
      <c r="F776" s="16">
        <v>25307.61328125</v>
      </c>
      <c r="G776" s="16">
        <v>23242.818359375</v>
      </c>
      <c r="H776" s="16">
        <v>22020.783203125</v>
      </c>
      <c r="I776" s="16">
        <v>38495.04296875</v>
      </c>
      <c r="J776" s="16">
        <v>25261.04296875</v>
      </c>
      <c r="K776" s="16">
        <v>19615.3828125</v>
      </c>
      <c r="L776" s="16">
        <v>25834.544921875</v>
      </c>
      <c r="M776" s="16">
        <v>29207.890625</v>
      </c>
      <c r="N776" s="16">
        <v>18271.30859375</v>
      </c>
      <c r="O776" s="16">
        <v>32974.5859375</v>
      </c>
      <c r="P776" s="16">
        <v>27599.513671875</v>
      </c>
      <c r="Q776" s="16">
        <v>40701.0234375</v>
      </c>
      <c r="R776" s="16">
        <v>53912.28125</v>
      </c>
      <c r="S776" s="16">
        <v>38023.37890625</v>
      </c>
      <c r="T776" s="16">
        <v>35317.4140625</v>
      </c>
      <c r="U776" s="16">
        <v>31571.580078125</v>
      </c>
      <c r="V776" s="16">
        <v>24846.630859375</v>
      </c>
      <c r="W776" s="16">
        <v>35269.25</v>
      </c>
      <c r="X776" s="16">
        <v>31996.93359375</v>
      </c>
      <c r="Y776" s="16">
        <v>29267.45703125</v>
      </c>
      <c r="Z776" s="16">
        <v>19794.99609375</v>
      </c>
      <c r="AA776" s="16">
        <v>16259.443359375</v>
      </c>
      <c r="AB776" s="16">
        <v>21195.201171875</v>
      </c>
      <c r="AC776" s="16">
        <v>30128.876953125</v>
      </c>
      <c r="AD776" s="16">
        <v>26051.75</v>
      </c>
      <c r="AE776" s="16">
        <v>31754.78515625</v>
      </c>
      <c r="AF776" s="16">
        <v>23505.265625</v>
      </c>
      <c r="AG776" s="16">
        <v>20865</v>
      </c>
      <c r="AH776" s="16">
        <v>26323.666015625</v>
      </c>
    </row>
    <row r="777" spans="1:34">
      <c r="A777" s="16" t="s">
        <v>1283</v>
      </c>
      <c r="B777" s="16" t="s">
        <v>1284</v>
      </c>
      <c r="C777" s="16">
        <v>7903.896484375</v>
      </c>
      <c r="D777" s="16">
        <v>7235.2177734375</v>
      </c>
      <c r="E777" s="16">
        <v>5957.16845703125</v>
      </c>
      <c r="F777" s="16">
        <v>9487.9375</v>
      </c>
      <c r="G777" s="16">
        <v>5780.9287109375</v>
      </c>
      <c r="H777" s="16">
        <v>3198.39013671875</v>
      </c>
      <c r="I777" s="16" t="s">
        <v>34</v>
      </c>
      <c r="J777" s="16">
        <v>15697.46484375</v>
      </c>
      <c r="K777" s="16">
        <v>6324.66015625</v>
      </c>
      <c r="L777" s="16">
        <v>7893.83154296875</v>
      </c>
      <c r="M777" s="16">
        <v>8415.9951171875</v>
      </c>
      <c r="N777" s="16">
        <v>12773.677734375</v>
      </c>
      <c r="O777" s="16">
        <v>2936.54418945313</v>
      </c>
      <c r="P777" s="16">
        <v>3641.27416992188</v>
      </c>
      <c r="Q777" s="16" t="s">
        <v>34</v>
      </c>
      <c r="R777" s="16" t="s">
        <v>34</v>
      </c>
      <c r="S777" s="16">
        <v>3749.75048828125</v>
      </c>
      <c r="T777" s="16">
        <v>370.616882324219</v>
      </c>
      <c r="U777" s="16">
        <v>3381.19091796875</v>
      </c>
      <c r="V777" s="16" t="s">
        <v>34</v>
      </c>
      <c r="W777" s="16" t="s">
        <v>34</v>
      </c>
      <c r="X777" s="16" t="s">
        <v>34</v>
      </c>
      <c r="Y777" s="16">
        <v>5082.30859375</v>
      </c>
      <c r="Z777" s="16">
        <v>6010.5341796875</v>
      </c>
      <c r="AA777" s="16">
        <v>405.226898193359</v>
      </c>
      <c r="AB777" s="16" t="s">
        <v>34</v>
      </c>
      <c r="AC777" s="16" t="s">
        <v>34</v>
      </c>
      <c r="AD777" s="16" t="s">
        <v>34</v>
      </c>
      <c r="AE777" s="16" t="s">
        <v>34</v>
      </c>
      <c r="AF777" s="16">
        <v>1448.69201660156</v>
      </c>
      <c r="AG777" s="16">
        <v>3030.11157226563</v>
      </c>
      <c r="AH777" s="16">
        <v>3398.86865234375</v>
      </c>
    </row>
    <row r="778" spans="1:34">
      <c r="A778" s="16" t="s">
        <v>1285</v>
      </c>
      <c r="B778" s="16" t="s">
        <v>1286</v>
      </c>
      <c r="C778" s="16">
        <v>40398.89453125</v>
      </c>
      <c r="D778" s="16">
        <v>64553.609375</v>
      </c>
      <c r="E778" s="16">
        <v>40012.78515625</v>
      </c>
      <c r="F778" s="16">
        <v>76501.9296875</v>
      </c>
      <c r="G778" s="16">
        <v>24026.90625</v>
      </c>
      <c r="H778" s="16">
        <v>27174.265625</v>
      </c>
      <c r="I778" s="16">
        <v>32219.0390625</v>
      </c>
      <c r="J778" s="16">
        <v>31232.89453125</v>
      </c>
      <c r="K778" s="16">
        <v>31588.208984375</v>
      </c>
      <c r="L778" s="16">
        <v>25414.373046875</v>
      </c>
      <c r="M778" s="16">
        <v>37322.17578125</v>
      </c>
      <c r="N778" s="16">
        <v>44433.51953125</v>
      </c>
      <c r="O778" s="16">
        <v>25606.794921875</v>
      </c>
      <c r="P778" s="16">
        <v>25920.275390625</v>
      </c>
      <c r="Q778" s="16">
        <v>58377.53515625</v>
      </c>
      <c r="R778" s="16">
        <v>54349.27734375</v>
      </c>
      <c r="S778" s="16">
        <v>58864.43359375</v>
      </c>
      <c r="T778" s="16">
        <v>70788.7734375</v>
      </c>
      <c r="U778" s="16">
        <v>59408.703125</v>
      </c>
      <c r="V778" s="16">
        <v>63837.984375</v>
      </c>
      <c r="W778" s="16">
        <v>48594.515625</v>
      </c>
      <c r="X778" s="16">
        <v>58371.4453125</v>
      </c>
      <c r="Y778" s="16">
        <v>52825.1953125</v>
      </c>
      <c r="Z778" s="16">
        <v>39126.55078125</v>
      </c>
      <c r="AA778" s="16">
        <v>64828.1875</v>
      </c>
      <c r="AB778" s="16">
        <v>49841.08203125</v>
      </c>
      <c r="AC778" s="16">
        <v>63082.94140625</v>
      </c>
      <c r="AD778" s="16">
        <v>71521.703125</v>
      </c>
      <c r="AE778" s="16">
        <v>47992.19921875</v>
      </c>
      <c r="AF778" s="16">
        <v>46497.078125</v>
      </c>
      <c r="AG778" s="16">
        <v>77867.875</v>
      </c>
      <c r="AH778" s="16">
        <v>52096.39453125</v>
      </c>
    </row>
    <row r="779" spans="1:34">
      <c r="A779" s="16" t="s">
        <v>1287</v>
      </c>
      <c r="B779" s="16" t="s">
        <v>1288</v>
      </c>
      <c r="C779" s="16">
        <v>33823.3984375</v>
      </c>
      <c r="D779" s="16">
        <v>30955.33984375</v>
      </c>
      <c r="E779" s="16">
        <v>11074.4560546875</v>
      </c>
      <c r="F779" s="16">
        <v>33144.484375</v>
      </c>
      <c r="G779" s="16">
        <v>33388.3671875</v>
      </c>
      <c r="H779" s="16">
        <v>37144.98046875</v>
      </c>
      <c r="I779" s="16">
        <v>66174.875</v>
      </c>
      <c r="J779" s="16">
        <v>69287.765625</v>
      </c>
      <c r="K779" s="16">
        <v>29233.42578125</v>
      </c>
      <c r="L779" s="16">
        <v>41545.19921875</v>
      </c>
      <c r="M779" s="16">
        <v>37679.421875</v>
      </c>
      <c r="N779" s="16">
        <v>11811</v>
      </c>
      <c r="O779" s="16">
        <v>27570.96875</v>
      </c>
      <c r="P779" s="16">
        <v>23754.533203125</v>
      </c>
      <c r="Q779" s="16">
        <v>53106.94140625</v>
      </c>
      <c r="R779" s="16">
        <v>58468.19921875</v>
      </c>
      <c r="S779" s="16">
        <v>68830.109375</v>
      </c>
      <c r="T779" s="16">
        <v>38574.70703125</v>
      </c>
      <c r="U779" s="16">
        <v>14492.33984375</v>
      </c>
      <c r="V779" s="16">
        <v>47442.9296875</v>
      </c>
      <c r="W779" s="16">
        <v>37328.10546875</v>
      </c>
      <c r="X779" s="16">
        <v>60489.921875</v>
      </c>
      <c r="Y779" s="16">
        <v>64985.1953125</v>
      </c>
      <c r="Z779" s="16">
        <v>55447.56640625</v>
      </c>
      <c r="AA779" s="16">
        <v>57740.11328125</v>
      </c>
      <c r="AB779" s="16">
        <v>258083.4375</v>
      </c>
      <c r="AC779" s="16">
        <v>51388.69921875</v>
      </c>
      <c r="AD779" s="16">
        <v>216579.859375</v>
      </c>
      <c r="AE779" s="16">
        <v>67582.03125</v>
      </c>
      <c r="AF779" s="16">
        <v>38462.76953125</v>
      </c>
      <c r="AG779" s="16">
        <v>33723.87109375</v>
      </c>
      <c r="AH779" s="16">
        <v>22249.515625</v>
      </c>
    </row>
    <row r="780" spans="1:34">
      <c r="A780" s="16" t="s">
        <v>1289</v>
      </c>
      <c r="B780" s="16" t="s">
        <v>1290</v>
      </c>
      <c r="C780" s="16">
        <v>4135.14111328125</v>
      </c>
      <c r="D780" s="16">
        <v>3164.51904296875</v>
      </c>
      <c r="E780" s="16">
        <v>3450.00341796875</v>
      </c>
      <c r="F780" s="16">
        <v>6289.283203125</v>
      </c>
      <c r="G780" s="16">
        <v>4246.5185546875</v>
      </c>
      <c r="H780" s="16">
        <v>3881.70727539063</v>
      </c>
      <c r="I780" s="16">
        <v>1005.01544189453</v>
      </c>
      <c r="J780" s="16">
        <v>3667.138671875</v>
      </c>
      <c r="K780" s="16">
        <v>3357.17993164063</v>
      </c>
      <c r="L780" s="16">
        <v>3564.73486328125</v>
      </c>
      <c r="M780" s="16">
        <v>3689.15454101563</v>
      </c>
      <c r="N780" s="16">
        <v>3500.30517578125</v>
      </c>
      <c r="O780" s="16">
        <v>1962.34191894531</v>
      </c>
      <c r="P780" s="16">
        <v>3648.82006835938</v>
      </c>
      <c r="Q780" s="16">
        <v>3619.35571289063</v>
      </c>
      <c r="R780" s="16" t="s">
        <v>34</v>
      </c>
      <c r="S780" s="16">
        <v>8444.4453125</v>
      </c>
      <c r="T780" s="16">
        <v>2446.66625976563</v>
      </c>
      <c r="U780" s="16">
        <v>4422.9541015625</v>
      </c>
      <c r="V780" s="16" t="s">
        <v>34</v>
      </c>
      <c r="W780" s="16" t="s">
        <v>34</v>
      </c>
      <c r="X780" s="16">
        <v>3799.99658203125</v>
      </c>
      <c r="Y780" s="16">
        <v>5521.04052734375</v>
      </c>
      <c r="Z780" s="16">
        <v>3105.72387695313</v>
      </c>
      <c r="AA780" s="16" t="s">
        <v>34</v>
      </c>
      <c r="AB780" s="16">
        <v>3338.31689453125</v>
      </c>
      <c r="AC780" s="16">
        <v>4522.5849609375</v>
      </c>
      <c r="AD780" s="16" t="s">
        <v>34</v>
      </c>
      <c r="AE780" s="16">
        <v>6058.48876953125</v>
      </c>
      <c r="AF780" s="16">
        <v>1281.32739257813</v>
      </c>
      <c r="AG780" s="16">
        <v>5189.36767578125</v>
      </c>
      <c r="AH780" s="16">
        <v>3784.984375</v>
      </c>
    </row>
    <row r="781" spans="1:34">
      <c r="A781" s="16" t="s">
        <v>3129</v>
      </c>
      <c r="B781" s="16" t="s">
        <v>3130</v>
      </c>
      <c r="C781" s="16">
        <v>1914.81518554688</v>
      </c>
      <c r="D781" s="16">
        <v>8245.341796875</v>
      </c>
      <c r="E781" s="16">
        <v>2289.20336914063</v>
      </c>
      <c r="F781" s="16">
        <v>5070.46240234375</v>
      </c>
      <c r="G781" s="16">
        <v>5691.318359375</v>
      </c>
      <c r="H781" s="16">
        <v>14291.4521484375</v>
      </c>
      <c r="I781" s="16">
        <v>5961.8115234375</v>
      </c>
      <c r="J781" s="16">
        <v>7033.173828125</v>
      </c>
      <c r="K781" s="16">
        <v>9445.873046875</v>
      </c>
      <c r="L781" s="16">
        <v>11563.462890625</v>
      </c>
      <c r="M781" s="16">
        <v>2565.29663085938</v>
      </c>
      <c r="N781" s="16">
        <v>3633.13647460938</v>
      </c>
      <c r="O781" s="16">
        <v>7164.40673828125</v>
      </c>
      <c r="P781" s="16">
        <v>1017.47180175781</v>
      </c>
      <c r="Q781" s="16" t="s">
        <v>34</v>
      </c>
      <c r="R781" s="16" t="s">
        <v>34</v>
      </c>
      <c r="S781" s="16">
        <v>7730.5712890625</v>
      </c>
      <c r="T781" s="16">
        <v>3444.00756835938</v>
      </c>
      <c r="U781" s="16" t="s">
        <v>34</v>
      </c>
      <c r="V781" s="16" t="s">
        <v>34</v>
      </c>
      <c r="W781" s="16">
        <v>13854.7333984375</v>
      </c>
      <c r="X781" s="16">
        <v>19486.578125</v>
      </c>
      <c r="Y781" s="16">
        <v>1301.54431152344</v>
      </c>
      <c r="Z781" s="16">
        <v>1739.92687988281</v>
      </c>
      <c r="AA781" s="16" t="s">
        <v>34</v>
      </c>
      <c r="AB781" s="16">
        <v>26560.5625</v>
      </c>
      <c r="AC781" s="16" t="s">
        <v>34</v>
      </c>
      <c r="AD781" s="16" t="s">
        <v>34</v>
      </c>
      <c r="AE781" s="16" t="s">
        <v>34</v>
      </c>
      <c r="AF781" s="16">
        <v>3223.45825195313</v>
      </c>
      <c r="AG781" s="16">
        <v>8261.939453125</v>
      </c>
      <c r="AH781" s="16">
        <v>3967.94262695313</v>
      </c>
    </row>
    <row r="782" spans="1:34">
      <c r="A782" s="16" t="s">
        <v>1291</v>
      </c>
      <c r="B782" s="16" t="s">
        <v>1292</v>
      </c>
      <c r="C782" s="16">
        <v>97186.9140625</v>
      </c>
      <c r="D782" s="16">
        <v>165442</v>
      </c>
      <c r="E782" s="16">
        <v>109028.5078125</v>
      </c>
      <c r="F782" s="16">
        <v>217294.9375</v>
      </c>
      <c r="G782" s="16">
        <v>132185.078125</v>
      </c>
      <c r="H782" s="16">
        <v>135572.96875</v>
      </c>
      <c r="I782" s="16">
        <v>207698.015625</v>
      </c>
      <c r="J782" s="16">
        <v>166832.625</v>
      </c>
      <c r="K782" s="16">
        <v>153376.1875</v>
      </c>
      <c r="L782" s="16">
        <v>137054.40625</v>
      </c>
      <c r="M782" s="16">
        <v>181303.34375</v>
      </c>
      <c r="N782" s="16">
        <v>167798.203125</v>
      </c>
      <c r="O782" s="16">
        <v>208478.84375</v>
      </c>
      <c r="P782" s="16">
        <v>163657.734375</v>
      </c>
      <c r="Q782" s="16">
        <v>245867.140625</v>
      </c>
      <c r="R782" s="16">
        <v>290883.15625</v>
      </c>
      <c r="S782" s="16">
        <v>160145.6875</v>
      </c>
      <c r="T782" s="16">
        <v>173301.5625</v>
      </c>
      <c r="U782" s="16">
        <v>213518.546875</v>
      </c>
      <c r="V782" s="16">
        <v>288691.90625</v>
      </c>
      <c r="W782" s="16">
        <v>181909.890625</v>
      </c>
      <c r="X782" s="16">
        <v>161846.4375</v>
      </c>
      <c r="Y782" s="16">
        <v>132488.953125</v>
      </c>
      <c r="Z782" s="16">
        <v>138331.421875</v>
      </c>
      <c r="AA782" s="16">
        <v>165611.78125</v>
      </c>
      <c r="AB782" s="16">
        <v>228516.109375</v>
      </c>
      <c r="AC782" s="16">
        <v>193127.9375</v>
      </c>
      <c r="AD782" s="16">
        <v>302035.25</v>
      </c>
      <c r="AE782" s="16">
        <v>156478.53125</v>
      </c>
      <c r="AF782" s="16">
        <v>128462.7734375</v>
      </c>
      <c r="AG782" s="16">
        <v>144311.3125</v>
      </c>
      <c r="AH782" s="16">
        <v>219414.453125</v>
      </c>
    </row>
    <row r="783" spans="1:34">
      <c r="A783" s="16" t="s">
        <v>1293</v>
      </c>
      <c r="B783" s="16" t="s">
        <v>1294</v>
      </c>
      <c r="C783" s="16">
        <v>95816.6875</v>
      </c>
      <c r="D783" s="16">
        <v>129719.515625</v>
      </c>
      <c r="E783" s="16">
        <v>93669.8046875</v>
      </c>
      <c r="F783" s="16">
        <v>101242.296875</v>
      </c>
      <c r="G783" s="16">
        <v>87774.5703125</v>
      </c>
      <c r="H783" s="16">
        <v>104220.5703125</v>
      </c>
      <c r="I783" s="16">
        <v>85756.3828125</v>
      </c>
      <c r="J783" s="16">
        <v>69341.9140625</v>
      </c>
      <c r="K783" s="16">
        <v>78362.8359375</v>
      </c>
      <c r="L783" s="16">
        <v>100361.5546875</v>
      </c>
      <c r="M783" s="16">
        <v>96651.390625</v>
      </c>
      <c r="N783" s="16">
        <v>132800.375</v>
      </c>
      <c r="O783" s="16">
        <v>86537.0703125</v>
      </c>
      <c r="P783" s="16">
        <v>98422.671875</v>
      </c>
      <c r="Q783" s="16">
        <v>93762.7890625</v>
      </c>
      <c r="R783" s="16">
        <v>65883.96875</v>
      </c>
      <c r="S783" s="16">
        <v>124715.8125</v>
      </c>
      <c r="T783" s="16">
        <v>145740.953125</v>
      </c>
      <c r="U783" s="16">
        <v>126095.078125</v>
      </c>
      <c r="V783" s="16">
        <v>147455.125</v>
      </c>
      <c r="W783" s="16">
        <v>94527.6171875</v>
      </c>
      <c r="X783" s="16">
        <v>87690.5625</v>
      </c>
      <c r="Y783" s="16">
        <v>102106.1015625</v>
      </c>
      <c r="Z783" s="16">
        <v>101114.2734375</v>
      </c>
      <c r="AA783" s="16">
        <v>228752.578125</v>
      </c>
      <c r="AB783" s="16">
        <v>259965.0625</v>
      </c>
      <c r="AC783" s="16">
        <v>105391.3125</v>
      </c>
      <c r="AD783" s="16">
        <v>61314.671875</v>
      </c>
      <c r="AE783" s="16">
        <v>128526.5859375</v>
      </c>
      <c r="AF783" s="16">
        <v>105750.34375</v>
      </c>
      <c r="AG783" s="16">
        <v>116340.875</v>
      </c>
      <c r="AH783" s="16">
        <v>71622.203125</v>
      </c>
    </row>
    <row r="784" spans="1:34">
      <c r="A784" s="16" t="s">
        <v>3131</v>
      </c>
      <c r="B784" s="16" t="s">
        <v>3132</v>
      </c>
      <c r="C784" s="16">
        <v>15032.638671875</v>
      </c>
      <c r="D784" s="16">
        <v>11002.845703125</v>
      </c>
      <c r="E784" s="16">
        <v>7802.60791015625</v>
      </c>
      <c r="F784" s="16">
        <v>3344.51342773438</v>
      </c>
      <c r="G784" s="16">
        <v>12967.0810546875</v>
      </c>
      <c r="H784" s="16">
        <v>5972.9833984375</v>
      </c>
      <c r="I784" s="16">
        <v>11537.91015625</v>
      </c>
      <c r="J784" s="16">
        <v>14784.8046875</v>
      </c>
      <c r="K784" s="16">
        <v>5344.5205078125</v>
      </c>
      <c r="L784" s="16">
        <v>10445.919921875</v>
      </c>
      <c r="M784" s="16">
        <v>7556.244140625</v>
      </c>
      <c r="N784" s="16">
        <v>8918.751953125</v>
      </c>
      <c r="O784" s="16">
        <v>7874.6494140625</v>
      </c>
      <c r="P784" s="16">
        <v>7656.76220703125</v>
      </c>
      <c r="Q784" s="16" t="s">
        <v>34</v>
      </c>
      <c r="R784" s="16" t="s">
        <v>34</v>
      </c>
      <c r="S784" s="16">
        <v>12205.306640625</v>
      </c>
      <c r="T784" s="16">
        <v>9436.84375</v>
      </c>
      <c r="U784" s="16">
        <v>9778.8486328125</v>
      </c>
      <c r="V784" s="16">
        <v>17026.638671875</v>
      </c>
      <c r="W784" s="16">
        <v>9843.7041015625</v>
      </c>
      <c r="X784" s="16">
        <v>6700.4052734375</v>
      </c>
      <c r="Y784" s="16">
        <v>13738.7509765625</v>
      </c>
      <c r="Z784" s="16">
        <v>12508.8623046875</v>
      </c>
      <c r="AA784" s="16">
        <v>28785.25390625</v>
      </c>
      <c r="AB784" s="16" t="s">
        <v>34</v>
      </c>
      <c r="AC784" s="16">
        <v>13918.185546875</v>
      </c>
      <c r="AD784" s="16" t="s">
        <v>34</v>
      </c>
      <c r="AE784" s="16">
        <v>15024.1298828125</v>
      </c>
      <c r="AF784" s="16">
        <v>15060.4228515625</v>
      </c>
      <c r="AG784" s="16">
        <v>15105.4794921875</v>
      </c>
      <c r="AH784" s="16">
        <v>8135.1005859375</v>
      </c>
    </row>
    <row r="785" spans="1:34">
      <c r="A785" s="16" t="s">
        <v>3133</v>
      </c>
      <c r="B785" s="16" t="s">
        <v>3134</v>
      </c>
      <c r="C785" s="16" t="s">
        <v>34</v>
      </c>
      <c r="D785" s="16" t="s">
        <v>34</v>
      </c>
      <c r="E785" s="16">
        <v>517.442565917969</v>
      </c>
      <c r="F785" s="16" t="s">
        <v>34</v>
      </c>
      <c r="G785" s="16" t="s">
        <v>34</v>
      </c>
      <c r="H785" s="16">
        <v>612.898559570313</v>
      </c>
      <c r="I785" s="16" t="s">
        <v>34</v>
      </c>
      <c r="J785" s="16" t="s">
        <v>34</v>
      </c>
      <c r="K785" s="16">
        <v>589.65869140625</v>
      </c>
      <c r="L785" s="16">
        <v>1129.62536621094</v>
      </c>
      <c r="M785" s="16" t="s">
        <v>34</v>
      </c>
      <c r="N785" s="16" t="s">
        <v>34</v>
      </c>
      <c r="O785" s="16" t="s">
        <v>34</v>
      </c>
      <c r="P785" s="16" t="s">
        <v>34</v>
      </c>
      <c r="Q785" s="16" t="s">
        <v>34</v>
      </c>
      <c r="R785" s="16" t="s">
        <v>34</v>
      </c>
      <c r="S785" s="16">
        <v>1399.95678710938</v>
      </c>
      <c r="T785" s="16">
        <v>1303.03479003906</v>
      </c>
      <c r="U785" s="16">
        <v>601.806579589844</v>
      </c>
      <c r="V785" s="16">
        <v>2756.64038085938</v>
      </c>
      <c r="W785" s="16">
        <v>1502.49279785156</v>
      </c>
      <c r="X785" s="16" t="s">
        <v>34</v>
      </c>
      <c r="Y785" s="16" t="s">
        <v>34</v>
      </c>
      <c r="Z785" s="16" t="s">
        <v>34</v>
      </c>
      <c r="AA785" s="16">
        <v>3779.35034179688</v>
      </c>
      <c r="AB785" s="16">
        <v>11826.1884765625</v>
      </c>
      <c r="AC785" s="16">
        <v>2068.92602539063</v>
      </c>
      <c r="AD785" s="16">
        <v>9315.12890625</v>
      </c>
      <c r="AE785" s="16">
        <v>1923.47875976563</v>
      </c>
      <c r="AF785" s="16">
        <v>1951.96667480469</v>
      </c>
      <c r="AG785" s="16">
        <v>3232.81689453125</v>
      </c>
      <c r="AH785" s="16">
        <v>521.003540039063</v>
      </c>
    </row>
    <row r="786" spans="1:34">
      <c r="A786" s="16" t="s">
        <v>1297</v>
      </c>
      <c r="B786" s="16" t="s">
        <v>1298</v>
      </c>
      <c r="C786" s="16">
        <v>9748.8515625</v>
      </c>
      <c r="D786" s="16">
        <v>15477.646484375</v>
      </c>
      <c r="E786" s="16">
        <v>15828.9375</v>
      </c>
      <c r="F786" s="16">
        <v>24048.763671875</v>
      </c>
      <c r="G786" s="16">
        <v>16068.80859375</v>
      </c>
      <c r="H786" s="16">
        <v>14799.42578125</v>
      </c>
      <c r="I786" s="16">
        <v>33992.06640625</v>
      </c>
      <c r="J786" s="16">
        <v>26151.13671875</v>
      </c>
      <c r="K786" s="16">
        <v>15163.580078125</v>
      </c>
      <c r="L786" s="16">
        <v>12154.1240234375</v>
      </c>
      <c r="M786" s="16">
        <v>26256.296875</v>
      </c>
      <c r="N786" s="16">
        <v>23750.326171875</v>
      </c>
      <c r="O786" s="16">
        <v>18822.951171875</v>
      </c>
      <c r="P786" s="16">
        <v>22372.29296875</v>
      </c>
      <c r="Q786" s="16">
        <v>27610.75390625</v>
      </c>
      <c r="R786" s="16">
        <v>27745.0625</v>
      </c>
      <c r="S786" s="16">
        <v>28942.787109375</v>
      </c>
      <c r="T786" s="16">
        <v>31103.962890625</v>
      </c>
      <c r="U786" s="16">
        <v>27439.6328125</v>
      </c>
      <c r="V786" s="16">
        <v>21279.46875</v>
      </c>
      <c r="W786" s="16">
        <v>19329.943359375</v>
      </c>
      <c r="X786" s="16">
        <v>24550.482421875</v>
      </c>
      <c r="Y786" s="16">
        <v>15645.0654296875</v>
      </c>
      <c r="Z786" s="16">
        <v>14801.365234375</v>
      </c>
      <c r="AA786" s="16">
        <v>17803.189453125</v>
      </c>
      <c r="AB786" s="16">
        <v>18345.85546875</v>
      </c>
      <c r="AC786" s="16">
        <v>22046.05078125</v>
      </c>
      <c r="AD786" s="16">
        <v>36632.77734375</v>
      </c>
      <c r="AE786" s="16">
        <v>23398.505859375</v>
      </c>
      <c r="AF786" s="16">
        <v>25541.677734375</v>
      </c>
      <c r="AG786" s="16">
        <v>17803.6171875</v>
      </c>
      <c r="AH786" s="16">
        <v>26001.134765625</v>
      </c>
    </row>
    <row r="787" spans="1:34">
      <c r="A787" s="16" t="s">
        <v>1299</v>
      </c>
      <c r="B787" s="16" t="s">
        <v>1300</v>
      </c>
      <c r="C787" s="16">
        <v>8567.08203125</v>
      </c>
      <c r="D787" s="16">
        <v>8926.3544921875</v>
      </c>
      <c r="E787" s="16">
        <v>15763.552734375</v>
      </c>
      <c r="F787" s="16" t="s">
        <v>34</v>
      </c>
      <c r="G787" s="16">
        <v>12312.1484375</v>
      </c>
      <c r="H787" s="16">
        <v>9446.86328125</v>
      </c>
      <c r="I787" s="16">
        <v>14834.07421875</v>
      </c>
      <c r="J787" s="16">
        <v>18750.7578125</v>
      </c>
      <c r="K787" s="16">
        <v>10719.0751953125</v>
      </c>
      <c r="L787" s="16">
        <v>6100.31298828125</v>
      </c>
      <c r="M787" s="16">
        <v>4414.49072265625</v>
      </c>
      <c r="N787" s="16">
        <v>7495.337890625</v>
      </c>
      <c r="O787" s="16">
        <v>10934.7939453125</v>
      </c>
      <c r="P787" s="16">
        <v>17233.35546875</v>
      </c>
      <c r="Q787" s="16" t="s">
        <v>34</v>
      </c>
      <c r="R787" s="16" t="s">
        <v>34</v>
      </c>
      <c r="S787" s="16">
        <v>6636.76171875</v>
      </c>
      <c r="T787" s="16">
        <v>13733.8388671875</v>
      </c>
      <c r="U787" s="16">
        <v>10889.90625</v>
      </c>
      <c r="V787" s="16">
        <v>29627.1875</v>
      </c>
      <c r="W787" s="16">
        <v>9723.283203125</v>
      </c>
      <c r="X787" s="16" t="s">
        <v>34</v>
      </c>
      <c r="Y787" s="16">
        <v>11218.5703125</v>
      </c>
      <c r="Z787" s="16">
        <v>19822.48046875</v>
      </c>
      <c r="AA787" s="16">
        <v>21800.173828125</v>
      </c>
      <c r="AB787" s="16" t="s">
        <v>34</v>
      </c>
      <c r="AC787" s="16">
        <v>11346.6611328125</v>
      </c>
      <c r="AD787" s="16">
        <v>40301.85546875</v>
      </c>
      <c r="AE787" s="16">
        <v>19193.32421875</v>
      </c>
      <c r="AF787" s="16">
        <v>23943.240234375</v>
      </c>
      <c r="AG787" s="16">
        <v>27387.794921875</v>
      </c>
      <c r="AH787" s="16">
        <v>3915.22290039063</v>
      </c>
    </row>
    <row r="788" spans="1:34">
      <c r="A788" s="16" t="s">
        <v>3135</v>
      </c>
      <c r="B788" s="16" t="s">
        <v>3136</v>
      </c>
      <c r="C788" s="16">
        <v>3330.85327148438</v>
      </c>
      <c r="D788" s="16" t="s">
        <v>34</v>
      </c>
      <c r="E788" s="16">
        <v>6003.5546875</v>
      </c>
      <c r="F788" s="16">
        <v>4498.01123046875</v>
      </c>
      <c r="G788" s="16" t="s">
        <v>34</v>
      </c>
      <c r="H788" s="16" t="s">
        <v>34</v>
      </c>
      <c r="I788" s="16" t="s">
        <v>34</v>
      </c>
      <c r="J788" s="16" t="s">
        <v>34</v>
      </c>
      <c r="K788" s="16" t="s">
        <v>34</v>
      </c>
      <c r="L788" s="16">
        <v>5543.92041015625</v>
      </c>
      <c r="M788" s="16">
        <v>4316.212890625</v>
      </c>
      <c r="N788" s="16">
        <v>4459.5673828125</v>
      </c>
      <c r="O788" s="16">
        <v>7800.96728515625</v>
      </c>
      <c r="P788" s="16" t="s">
        <v>34</v>
      </c>
      <c r="Q788" s="16" t="s">
        <v>34</v>
      </c>
      <c r="R788" s="16" t="s">
        <v>34</v>
      </c>
      <c r="S788" s="16">
        <v>3782.92846679688</v>
      </c>
      <c r="T788" s="16" t="s">
        <v>34</v>
      </c>
      <c r="U788" s="16">
        <v>17783.330078125</v>
      </c>
      <c r="V788" s="16" t="s">
        <v>34</v>
      </c>
      <c r="W788" s="16">
        <v>19866.3515625</v>
      </c>
      <c r="X788" s="16">
        <v>36722.7734375</v>
      </c>
      <c r="Y788" s="16">
        <v>4288.59765625</v>
      </c>
      <c r="Z788" s="16" t="s">
        <v>34</v>
      </c>
      <c r="AA788" s="16" t="s">
        <v>34</v>
      </c>
      <c r="AB788" s="16" t="s">
        <v>34</v>
      </c>
      <c r="AC788" s="16" t="s">
        <v>34</v>
      </c>
      <c r="AD788" s="16" t="s">
        <v>34</v>
      </c>
      <c r="AE788" s="16" t="s">
        <v>34</v>
      </c>
      <c r="AF788" s="16" t="s">
        <v>34</v>
      </c>
      <c r="AG788" s="16" t="s">
        <v>34</v>
      </c>
      <c r="AH788" s="16">
        <v>15411.7958984375</v>
      </c>
    </row>
    <row r="789" spans="1:34">
      <c r="A789" s="16" t="s">
        <v>3137</v>
      </c>
      <c r="B789" s="16" t="s">
        <v>3138</v>
      </c>
      <c r="C789" s="16">
        <v>2695.88061523438</v>
      </c>
      <c r="D789" s="16">
        <v>2374.09912109375</v>
      </c>
      <c r="E789" s="16">
        <v>11023.9208984375</v>
      </c>
      <c r="F789" s="16" t="s">
        <v>34</v>
      </c>
      <c r="G789" s="16">
        <v>4010.74462890625</v>
      </c>
      <c r="H789" s="16">
        <v>7579.85107421875</v>
      </c>
      <c r="I789" s="16" t="s">
        <v>34</v>
      </c>
      <c r="J789" s="16" t="s">
        <v>34</v>
      </c>
      <c r="K789" s="16">
        <v>3181.74462890625</v>
      </c>
      <c r="L789" s="16">
        <v>5015.51611328125</v>
      </c>
      <c r="M789" s="16" t="s">
        <v>34</v>
      </c>
      <c r="N789" s="16">
        <v>8884.4091796875</v>
      </c>
      <c r="O789" s="16">
        <v>8036.15576171875</v>
      </c>
      <c r="P789" s="16">
        <v>7350.3544921875</v>
      </c>
      <c r="Q789" s="16" t="s">
        <v>34</v>
      </c>
      <c r="R789" s="16" t="s">
        <v>34</v>
      </c>
      <c r="S789" s="16" t="s">
        <v>34</v>
      </c>
      <c r="T789" s="16" t="s">
        <v>34</v>
      </c>
      <c r="U789" s="16">
        <v>23546.091796875</v>
      </c>
      <c r="V789" s="16" t="s">
        <v>34</v>
      </c>
      <c r="W789" s="16">
        <v>12100.5</v>
      </c>
      <c r="X789" s="16" t="s">
        <v>34</v>
      </c>
      <c r="Y789" s="16">
        <v>19345.36328125</v>
      </c>
      <c r="Z789" s="16">
        <v>10299.552734375</v>
      </c>
      <c r="AA789" s="16">
        <v>63815.1171875</v>
      </c>
      <c r="AB789" s="16" t="s">
        <v>34</v>
      </c>
      <c r="AC789" s="16" t="s">
        <v>34</v>
      </c>
      <c r="AD789" s="16" t="s">
        <v>34</v>
      </c>
      <c r="AE789" s="16" t="s">
        <v>34</v>
      </c>
      <c r="AF789" s="16" t="s">
        <v>34</v>
      </c>
      <c r="AG789" s="16">
        <v>20074.18359375</v>
      </c>
      <c r="AH789" s="16" t="s">
        <v>34</v>
      </c>
    </row>
    <row r="790" spans="1:34">
      <c r="A790" s="16" t="s">
        <v>1301</v>
      </c>
      <c r="B790" s="16" t="s">
        <v>1302</v>
      </c>
      <c r="C790" s="16">
        <v>5374.4853515625</v>
      </c>
      <c r="D790" s="16">
        <v>8003.14453125</v>
      </c>
      <c r="E790" s="16">
        <v>6794.83154296875</v>
      </c>
      <c r="F790" s="16">
        <v>7936.552734375</v>
      </c>
      <c r="G790" s="16">
        <v>21104.37109375</v>
      </c>
      <c r="H790" s="16">
        <v>10249.9931640625</v>
      </c>
      <c r="I790" s="16">
        <v>6490.44189453125</v>
      </c>
      <c r="J790" s="16" t="s">
        <v>34</v>
      </c>
      <c r="K790" s="16">
        <v>8471.3173828125</v>
      </c>
      <c r="L790" s="16">
        <v>7540.71142578125</v>
      </c>
      <c r="M790" s="16">
        <v>16952.533203125</v>
      </c>
      <c r="N790" s="16">
        <v>9271.142578125</v>
      </c>
      <c r="O790" s="16">
        <v>9461.7861328125</v>
      </c>
      <c r="P790" s="16">
        <v>11671.326171875</v>
      </c>
      <c r="Q790" s="16" t="s">
        <v>34</v>
      </c>
      <c r="R790" s="16" t="s">
        <v>34</v>
      </c>
      <c r="S790" s="16">
        <v>4844.60595703125</v>
      </c>
      <c r="T790" s="16">
        <v>21568.53515625</v>
      </c>
      <c r="U790" s="16">
        <v>17066.365234375</v>
      </c>
      <c r="V790" s="16" t="s">
        <v>34</v>
      </c>
      <c r="W790" s="16" t="s">
        <v>34</v>
      </c>
      <c r="X790" s="16" t="s">
        <v>34</v>
      </c>
      <c r="Y790" s="16">
        <v>12029.6328125</v>
      </c>
      <c r="Z790" s="16">
        <v>15327.73046875</v>
      </c>
      <c r="AA790" s="16">
        <v>36183.3046875</v>
      </c>
      <c r="AB790" s="16" t="s">
        <v>34</v>
      </c>
      <c r="AC790" s="16">
        <v>6700.73193359375</v>
      </c>
      <c r="AD790" s="16" t="s">
        <v>34</v>
      </c>
      <c r="AE790" s="16" t="s">
        <v>34</v>
      </c>
      <c r="AF790" s="16">
        <v>11626.943359375</v>
      </c>
      <c r="AG790" s="16">
        <v>7682.6708984375</v>
      </c>
      <c r="AH790" s="16" t="s">
        <v>34</v>
      </c>
    </row>
    <row r="791" spans="1:34">
      <c r="A791" s="16" t="s">
        <v>1303</v>
      </c>
      <c r="B791" s="16" t="s">
        <v>1304</v>
      </c>
      <c r="C791" s="16">
        <v>73372.328125</v>
      </c>
      <c r="D791" s="16">
        <v>80347.3671875</v>
      </c>
      <c r="E791" s="16">
        <v>62634.83203125</v>
      </c>
      <c r="F791" s="16">
        <v>105983.4140625</v>
      </c>
      <c r="G791" s="16">
        <v>81192.953125</v>
      </c>
      <c r="H791" s="16">
        <v>87823.3125</v>
      </c>
      <c r="I791" s="16">
        <v>148700.609375</v>
      </c>
      <c r="J791" s="16">
        <v>151661.78125</v>
      </c>
      <c r="K791" s="16">
        <v>81490.1171875</v>
      </c>
      <c r="L791" s="16">
        <v>101398.703125</v>
      </c>
      <c r="M791" s="16">
        <v>77444.28125</v>
      </c>
      <c r="N791" s="16">
        <v>119081.203125</v>
      </c>
      <c r="O791" s="16">
        <v>84019</v>
      </c>
      <c r="P791" s="16">
        <v>81309.0078125</v>
      </c>
      <c r="Q791" s="16">
        <v>154818.984375</v>
      </c>
      <c r="R791" s="16">
        <v>169425.375</v>
      </c>
      <c r="S791" s="16">
        <v>162065.375</v>
      </c>
      <c r="T791" s="16">
        <v>149726.9375</v>
      </c>
      <c r="U791" s="16">
        <v>105200.765625</v>
      </c>
      <c r="V791" s="16">
        <v>110651.9453125</v>
      </c>
      <c r="W791" s="16">
        <v>87255.703125</v>
      </c>
      <c r="X791" s="16">
        <v>89528.6953125</v>
      </c>
      <c r="Y791" s="16">
        <v>72779.90625</v>
      </c>
      <c r="Z791" s="16">
        <v>89172.640625</v>
      </c>
      <c r="AA791" s="16">
        <v>84037.6796875</v>
      </c>
      <c r="AB791" s="16">
        <v>59214.2421875</v>
      </c>
      <c r="AC791" s="16">
        <v>94395.8046875</v>
      </c>
      <c r="AD791" s="16">
        <v>221175.40625</v>
      </c>
      <c r="AE791" s="16">
        <v>111012.8359375</v>
      </c>
      <c r="AF791" s="16">
        <v>99721.6484375</v>
      </c>
      <c r="AG791" s="16">
        <v>71236.3671875</v>
      </c>
      <c r="AH791" s="16">
        <v>82893.7265625</v>
      </c>
    </row>
    <row r="792" spans="1:34">
      <c r="A792" s="16" t="s">
        <v>1305</v>
      </c>
      <c r="B792" s="16" t="s">
        <v>1306</v>
      </c>
      <c r="C792" s="16">
        <v>14168.1982421875</v>
      </c>
      <c r="D792" s="16">
        <v>14429.8583984375</v>
      </c>
      <c r="E792" s="16">
        <v>12477.11328125</v>
      </c>
      <c r="F792" s="16">
        <v>19357.75</v>
      </c>
      <c r="G792" s="16">
        <v>16150.36328125</v>
      </c>
      <c r="H792" s="16">
        <v>14969.099609375</v>
      </c>
      <c r="I792" s="16">
        <v>18570.896484375</v>
      </c>
      <c r="J792" s="16">
        <v>19997.115234375</v>
      </c>
      <c r="K792" s="16">
        <v>16390.568359375</v>
      </c>
      <c r="L792" s="16">
        <v>17705.220703125</v>
      </c>
      <c r="M792" s="16">
        <v>17987.00390625</v>
      </c>
      <c r="N792" s="16">
        <v>14151.5146484375</v>
      </c>
      <c r="O792" s="16">
        <v>13656.2939453125</v>
      </c>
      <c r="P792" s="16">
        <v>13407.736328125</v>
      </c>
      <c r="Q792" s="16">
        <v>19475.03515625</v>
      </c>
      <c r="R792" s="16">
        <v>23113.666015625</v>
      </c>
      <c r="S792" s="16">
        <v>16029.2431640625</v>
      </c>
      <c r="T792" s="16">
        <v>24950.244140625</v>
      </c>
      <c r="U792" s="16">
        <v>17653.587890625</v>
      </c>
      <c r="V792" s="16">
        <v>15238.6796875</v>
      </c>
      <c r="W792" s="16">
        <v>17696.201171875</v>
      </c>
      <c r="X792" s="16">
        <v>38616972</v>
      </c>
      <c r="Y792" s="16">
        <v>14673.2734375</v>
      </c>
      <c r="Z792" s="16">
        <v>7403.73828125</v>
      </c>
      <c r="AA792" s="16">
        <v>11923.8466796875</v>
      </c>
      <c r="AB792" s="16" t="s">
        <v>34</v>
      </c>
      <c r="AC792" s="16">
        <v>15090.7900390625</v>
      </c>
      <c r="AD792" s="16">
        <v>23858.275390625</v>
      </c>
      <c r="AE792" s="16">
        <v>13908.095703125</v>
      </c>
      <c r="AF792" s="16">
        <v>14410.5732421875</v>
      </c>
      <c r="AG792" s="16">
        <v>10136.2822265625</v>
      </c>
      <c r="AH792" s="16">
        <v>15080.0263671875</v>
      </c>
    </row>
    <row r="793" spans="1:34">
      <c r="A793" s="16" t="s">
        <v>1307</v>
      </c>
      <c r="B793" s="16" t="s">
        <v>1308</v>
      </c>
      <c r="C793" s="16">
        <v>18146.9296875</v>
      </c>
      <c r="D793" s="16">
        <v>19322.69140625</v>
      </c>
      <c r="E793" s="16">
        <v>11138.54296875</v>
      </c>
      <c r="F793" s="16">
        <v>11752.33203125</v>
      </c>
      <c r="G793" s="16">
        <v>16246.7841796875</v>
      </c>
      <c r="H793" s="16">
        <v>15561.177734375</v>
      </c>
      <c r="I793" s="16">
        <v>16945.40234375</v>
      </c>
      <c r="J793" s="16">
        <v>24472.892578125</v>
      </c>
      <c r="K793" s="16">
        <v>12448.05859375</v>
      </c>
      <c r="L793" s="16">
        <v>20489.578125</v>
      </c>
      <c r="M793" s="16">
        <v>16904.578125</v>
      </c>
      <c r="N793" s="16">
        <v>14201.61328125</v>
      </c>
      <c r="O793" s="16">
        <v>29268.34375</v>
      </c>
      <c r="P793" s="16">
        <v>23999.7734375</v>
      </c>
      <c r="Q793" s="16">
        <v>38666.3203125</v>
      </c>
      <c r="R793" s="16">
        <v>29980.865234375</v>
      </c>
      <c r="S793" s="16">
        <v>13293.6142578125</v>
      </c>
      <c r="T793" s="16">
        <v>13105.8046875</v>
      </c>
      <c r="U793" s="16">
        <v>15242.873046875</v>
      </c>
      <c r="V793" s="16">
        <v>25744.896484375</v>
      </c>
      <c r="W793" s="16">
        <v>29502.55859375</v>
      </c>
      <c r="X793" s="16">
        <v>37878.234375</v>
      </c>
      <c r="Y793" s="16">
        <v>15497.16015625</v>
      </c>
      <c r="Z793" s="16">
        <v>17906.09765625</v>
      </c>
      <c r="AA793" s="16">
        <v>15311.2158203125</v>
      </c>
      <c r="AB793" s="16" t="s">
        <v>34</v>
      </c>
      <c r="AC793" s="16">
        <v>30069.203125</v>
      </c>
      <c r="AD793" s="16">
        <v>65258.37890625</v>
      </c>
      <c r="AE793" s="16">
        <v>13205.46484375</v>
      </c>
      <c r="AF793" s="16">
        <v>13055.763671875</v>
      </c>
      <c r="AG793" s="16">
        <v>16491.244140625</v>
      </c>
      <c r="AH793" s="16">
        <v>17818.87109375</v>
      </c>
    </row>
    <row r="794" spans="1:34">
      <c r="A794" s="16" t="s">
        <v>1309</v>
      </c>
      <c r="B794" s="16" t="s">
        <v>1310</v>
      </c>
      <c r="C794" s="16">
        <v>140407.96875</v>
      </c>
      <c r="D794" s="16">
        <v>154679.640625</v>
      </c>
      <c r="E794" s="16">
        <v>186802.890625</v>
      </c>
      <c r="F794" s="16">
        <v>232182.65625</v>
      </c>
      <c r="G794" s="16">
        <v>116683.078125</v>
      </c>
      <c r="H794" s="16">
        <v>122605.3359375</v>
      </c>
      <c r="I794" s="16">
        <v>445010</v>
      </c>
      <c r="J794" s="16">
        <v>382680.84375</v>
      </c>
      <c r="K794" s="16">
        <v>169461.34375</v>
      </c>
      <c r="L794" s="16">
        <v>171274.4375</v>
      </c>
      <c r="M794" s="16">
        <v>142513.46875</v>
      </c>
      <c r="N794" s="16">
        <v>95097.734375</v>
      </c>
      <c r="O794" s="16">
        <v>144919.359375</v>
      </c>
      <c r="P794" s="16">
        <v>143298.734375</v>
      </c>
      <c r="Q794" s="16">
        <v>165479.890625</v>
      </c>
      <c r="R794" s="16">
        <v>93730.9375</v>
      </c>
      <c r="S794" s="16">
        <v>185221.71875</v>
      </c>
      <c r="T794" s="16">
        <v>330108.125</v>
      </c>
      <c r="U794" s="16">
        <v>302112.8125</v>
      </c>
      <c r="V794" s="16">
        <v>147434.625</v>
      </c>
      <c r="W794" s="16">
        <v>240024.328125</v>
      </c>
      <c r="X794" s="16">
        <v>338409.09375</v>
      </c>
      <c r="Y794" s="16">
        <v>143988.234375</v>
      </c>
      <c r="Z794" s="16">
        <v>55180.078125</v>
      </c>
      <c r="AA794" s="16">
        <v>145914.109375</v>
      </c>
      <c r="AB794" s="16">
        <v>161258.859375</v>
      </c>
      <c r="AC794" s="16">
        <v>149142.625</v>
      </c>
      <c r="AD794" s="16">
        <v>176251.859375</v>
      </c>
      <c r="AE794" s="16">
        <v>283162.5625</v>
      </c>
      <c r="AF794" s="16">
        <v>318053.0625</v>
      </c>
      <c r="AG794" s="16">
        <v>409226.65625</v>
      </c>
      <c r="AH794" s="16">
        <v>226956.203125</v>
      </c>
    </row>
    <row r="795" spans="1:34">
      <c r="A795" s="16" t="s">
        <v>1311</v>
      </c>
      <c r="B795" s="16" t="s">
        <v>1312</v>
      </c>
      <c r="C795" s="16" t="s">
        <v>34</v>
      </c>
      <c r="D795" s="16">
        <v>3856.42041015625</v>
      </c>
      <c r="E795" s="16">
        <v>6897.44775390625</v>
      </c>
      <c r="F795" s="16">
        <v>6317.9453125</v>
      </c>
      <c r="G795" s="16">
        <v>13399.9072265625</v>
      </c>
      <c r="H795" s="16">
        <v>7551.09326171875</v>
      </c>
      <c r="I795" s="16" t="s">
        <v>34</v>
      </c>
      <c r="J795" s="16" t="s">
        <v>34</v>
      </c>
      <c r="K795" s="16">
        <v>13553.0224609375</v>
      </c>
      <c r="L795" s="16">
        <v>15570.513671875</v>
      </c>
      <c r="M795" s="16">
        <v>3874.18603515625</v>
      </c>
      <c r="N795" s="16">
        <v>6613.87890625</v>
      </c>
      <c r="O795" s="16">
        <v>5544.62255859375</v>
      </c>
      <c r="P795" s="16">
        <v>7201.4560546875</v>
      </c>
      <c r="Q795" s="16" t="s">
        <v>34</v>
      </c>
      <c r="R795" s="16" t="s">
        <v>34</v>
      </c>
      <c r="S795" s="16" t="s">
        <v>34</v>
      </c>
      <c r="T795" s="16">
        <v>738.435119628906</v>
      </c>
      <c r="U795" s="16">
        <v>11601.6708984375</v>
      </c>
      <c r="V795" s="16" t="s">
        <v>34</v>
      </c>
      <c r="W795" s="16">
        <v>9148.931640625</v>
      </c>
      <c r="X795" s="16" t="s">
        <v>34</v>
      </c>
      <c r="Y795" s="16">
        <v>9717.2705078125</v>
      </c>
      <c r="Z795" s="16">
        <v>12675.427734375</v>
      </c>
      <c r="AA795" s="16">
        <v>18066.41796875</v>
      </c>
      <c r="AB795" s="16" t="s">
        <v>34</v>
      </c>
      <c r="AC795" s="16" t="s">
        <v>34</v>
      </c>
      <c r="AD795" s="16" t="s">
        <v>34</v>
      </c>
      <c r="AE795" s="16" t="s">
        <v>34</v>
      </c>
      <c r="AF795" s="16">
        <v>17337.685546875</v>
      </c>
      <c r="AG795" s="16" t="s">
        <v>34</v>
      </c>
      <c r="AH795" s="16" t="s">
        <v>34</v>
      </c>
    </row>
    <row r="796" spans="1:34">
      <c r="A796" s="16" t="s">
        <v>1315</v>
      </c>
      <c r="B796" s="16" t="s">
        <v>1316</v>
      </c>
      <c r="C796" s="16">
        <v>2798.74145507813</v>
      </c>
      <c r="D796" s="16">
        <v>2253.39892578125</v>
      </c>
      <c r="E796" s="16">
        <v>3526.6123046875</v>
      </c>
      <c r="F796" s="16">
        <v>7963.35595703125</v>
      </c>
      <c r="G796" s="16">
        <v>3280.23681640625</v>
      </c>
      <c r="H796" s="16" t="s">
        <v>34</v>
      </c>
      <c r="I796" s="16">
        <v>1338.07202148438</v>
      </c>
      <c r="J796" s="16" t="s">
        <v>34</v>
      </c>
      <c r="K796" s="16">
        <v>2221.26342773438</v>
      </c>
      <c r="L796" s="16">
        <v>3623.06420898438</v>
      </c>
      <c r="M796" s="16">
        <v>6847.6904296875</v>
      </c>
      <c r="N796" s="16">
        <v>3077.26416015625</v>
      </c>
      <c r="O796" s="16">
        <v>12111.708984375</v>
      </c>
      <c r="P796" s="16">
        <v>9853.2265625</v>
      </c>
      <c r="Q796" s="16">
        <v>4734.55029296875</v>
      </c>
      <c r="R796" s="16" t="s">
        <v>34</v>
      </c>
      <c r="S796" s="16">
        <v>2059.349609375</v>
      </c>
      <c r="T796" s="16">
        <v>2415.84619140625</v>
      </c>
      <c r="U796" s="16">
        <v>2543.42822265625</v>
      </c>
      <c r="V796" s="16" t="s">
        <v>34</v>
      </c>
      <c r="W796" s="16">
        <v>4680.32470703125</v>
      </c>
      <c r="X796" s="16">
        <v>28144.681640625</v>
      </c>
      <c r="Y796" s="16">
        <v>10661.177734375</v>
      </c>
      <c r="Z796" s="16">
        <v>14057.53515625</v>
      </c>
      <c r="AA796" s="16">
        <v>1291.07641601563</v>
      </c>
      <c r="AB796" s="16" t="s">
        <v>34</v>
      </c>
      <c r="AC796" s="16">
        <v>22075.744140625</v>
      </c>
      <c r="AD796" s="16" t="s">
        <v>34</v>
      </c>
      <c r="AE796" s="16">
        <v>4862.2431640625</v>
      </c>
      <c r="AF796" s="16">
        <v>2441.79296875</v>
      </c>
      <c r="AG796" s="16">
        <v>6942.92138671875</v>
      </c>
      <c r="AH796" s="16">
        <v>9020.189453125</v>
      </c>
    </row>
    <row r="797" spans="1:34">
      <c r="A797" s="16" t="s">
        <v>1317</v>
      </c>
      <c r="B797" s="16" t="s">
        <v>1318</v>
      </c>
      <c r="C797" s="16">
        <v>236433.234375</v>
      </c>
      <c r="D797" s="16">
        <v>302778.28125</v>
      </c>
      <c r="E797" s="16">
        <v>222107.0625</v>
      </c>
      <c r="F797" s="16">
        <v>312607.78125</v>
      </c>
      <c r="G797" s="16">
        <v>284992.84375</v>
      </c>
      <c r="H797" s="16">
        <v>286601.78125</v>
      </c>
      <c r="I797" s="16">
        <v>481301.09375</v>
      </c>
      <c r="J797" s="16">
        <v>439114.5625</v>
      </c>
      <c r="K797" s="16">
        <v>259686.546875</v>
      </c>
      <c r="L797" s="16">
        <v>348756.34375</v>
      </c>
      <c r="M797" s="16">
        <v>384792.375</v>
      </c>
      <c r="N797" s="16">
        <v>400605.28125</v>
      </c>
      <c r="O797" s="16">
        <v>298252.75</v>
      </c>
      <c r="P797" s="16">
        <v>291741.3125</v>
      </c>
      <c r="Q797" s="16">
        <v>553506.875</v>
      </c>
      <c r="R797" s="16">
        <v>493738.21875</v>
      </c>
      <c r="S797" s="16">
        <v>395994.5625</v>
      </c>
      <c r="T797" s="16">
        <v>404456.375</v>
      </c>
      <c r="U797" s="16">
        <v>493234.21875</v>
      </c>
      <c r="V797" s="16">
        <v>478846.71875</v>
      </c>
      <c r="W797" s="16">
        <v>480573.5625</v>
      </c>
      <c r="X797" s="16">
        <v>463230.9375</v>
      </c>
      <c r="Y797" s="16">
        <v>284591.90625</v>
      </c>
      <c r="Z797" s="16">
        <v>294910.875</v>
      </c>
      <c r="AA797" s="16">
        <v>271071.625</v>
      </c>
      <c r="AB797" s="16">
        <v>259434.265625</v>
      </c>
      <c r="AC797" s="16">
        <v>344483.65625</v>
      </c>
      <c r="AD797" s="16">
        <v>456956.65625</v>
      </c>
      <c r="AE797" s="16">
        <v>339480.96875</v>
      </c>
      <c r="AF797" s="16">
        <v>336463.125</v>
      </c>
      <c r="AG797" s="16">
        <v>365044.84375</v>
      </c>
      <c r="AH797" s="16">
        <v>385312.625</v>
      </c>
    </row>
    <row r="798" spans="1:34">
      <c r="A798" s="16" t="s">
        <v>1319</v>
      </c>
      <c r="B798" s="16" t="s">
        <v>1320</v>
      </c>
      <c r="C798" s="16">
        <v>38637.328125</v>
      </c>
      <c r="D798" s="16">
        <v>43236.234375</v>
      </c>
      <c r="E798" s="16">
        <v>65935.984375</v>
      </c>
      <c r="F798" s="16">
        <v>14044.009765625</v>
      </c>
      <c r="G798" s="16">
        <v>63147.6171875</v>
      </c>
      <c r="H798" s="16">
        <v>49564.76171875</v>
      </c>
      <c r="I798" s="16">
        <v>101770.5234375</v>
      </c>
      <c r="J798" s="16">
        <v>113201.0546875</v>
      </c>
      <c r="K798" s="16">
        <v>44481.4609375</v>
      </c>
      <c r="L798" s="16">
        <v>58339.96875</v>
      </c>
      <c r="M798" s="16">
        <v>43840.34375</v>
      </c>
      <c r="N798" s="16">
        <v>36459.28515625</v>
      </c>
      <c r="O798" s="16">
        <v>84568.1171875</v>
      </c>
      <c r="P798" s="16">
        <v>89038.28125</v>
      </c>
      <c r="Q798" s="16">
        <v>23543.20703125</v>
      </c>
      <c r="R798" s="16">
        <v>17057.82421875</v>
      </c>
      <c r="S798" s="16">
        <v>120944.9765625</v>
      </c>
      <c r="T798" s="16">
        <v>129231.96875</v>
      </c>
      <c r="U798" s="16">
        <v>62101.48828125</v>
      </c>
      <c r="V798" s="16">
        <v>76358.625</v>
      </c>
      <c r="W798" s="16">
        <v>78777.3046875</v>
      </c>
      <c r="X798" s="16">
        <v>54613.8515625</v>
      </c>
      <c r="Y798" s="16">
        <v>88351.8828125</v>
      </c>
      <c r="Z798" s="16">
        <v>124320.15625</v>
      </c>
      <c r="AA798" s="16">
        <v>149036.046875</v>
      </c>
      <c r="AB798" s="16">
        <v>169817.59375</v>
      </c>
      <c r="AC798" s="16">
        <v>113506.4140625</v>
      </c>
      <c r="AD798" s="16">
        <v>51506.97265625</v>
      </c>
      <c r="AE798" s="16">
        <v>141852.953125</v>
      </c>
      <c r="AF798" s="16">
        <v>151428.59375</v>
      </c>
      <c r="AG798" s="16">
        <v>198588.421875</v>
      </c>
      <c r="AH798" s="16">
        <v>73642.296875</v>
      </c>
    </row>
    <row r="799" spans="1:34">
      <c r="A799" s="16" t="s">
        <v>3139</v>
      </c>
      <c r="B799" s="16" t="s">
        <v>3140</v>
      </c>
      <c r="C799" s="16">
        <v>2650.728515625</v>
      </c>
      <c r="D799" s="16">
        <v>5959.16796875</v>
      </c>
      <c r="E799" s="16">
        <v>1827.20593261719</v>
      </c>
      <c r="F799" s="16" t="s">
        <v>34</v>
      </c>
      <c r="G799" s="16">
        <v>6760.79052734375</v>
      </c>
      <c r="H799" s="16">
        <v>4886.859375</v>
      </c>
      <c r="I799" s="16">
        <v>10268.1806640625</v>
      </c>
      <c r="J799" s="16" t="s">
        <v>34</v>
      </c>
      <c r="K799" s="16">
        <v>7930.0810546875</v>
      </c>
      <c r="L799" s="16">
        <v>9530.88671875</v>
      </c>
      <c r="M799" s="16">
        <v>10011.1533203125</v>
      </c>
      <c r="N799" s="16">
        <v>7101.75634765625</v>
      </c>
      <c r="O799" s="16">
        <v>10005.7099609375</v>
      </c>
      <c r="P799" s="16">
        <v>5156.18994140625</v>
      </c>
      <c r="Q799" s="16" t="s">
        <v>34</v>
      </c>
      <c r="R799" s="16" t="s">
        <v>34</v>
      </c>
      <c r="S799" s="16">
        <v>7143.072265625</v>
      </c>
      <c r="T799" s="16">
        <v>7985.65673828125</v>
      </c>
      <c r="U799" s="16">
        <v>9884.021484375</v>
      </c>
      <c r="V799" s="16" t="s">
        <v>34</v>
      </c>
      <c r="W799" s="16">
        <v>12482.46875</v>
      </c>
      <c r="X799" s="16" t="s">
        <v>34</v>
      </c>
      <c r="Y799" s="16">
        <v>9436.3818359375</v>
      </c>
      <c r="Z799" s="16">
        <v>6795.9267578125</v>
      </c>
      <c r="AA799" s="16">
        <v>14793.2724609375</v>
      </c>
      <c r="AB799" s="16" t="s">
        <v>34</v>
      </c>
      <c r="AC799" s="16">
        <v>7056.6494140625</v>
      </c>
      <c r="AD799" s="16" t="s">
        <v>34</v>
      </c>
      <c r="AE799" s="16" t="s">
        <v>34</v>
      </c>
      <c r="AF799" s="16">
        <v>2353.07958984375</v>
      </c>
      <c r="AG799" s="16">
        <v>5342.02783203125</v>
      </c>
      <c r="AH799" s="16">
        <v>7891.78173828125</v>
      </c>
    </row>
    <row r="800" spans="1:34">
      <c r="A800" s="16" t="s">
        <v>3141</v>
      </c>
      <c r="B800" s="16" t="s">
        <v>3142</v>
      </c>
      <c r="C800" s="16">
        <v>2454.3310546875</v>
      </c>
      <c r="D800" s="16">
        <v>3773.86987304688</v>
      </c>
      <c r="E800" s="16" t="s">
        <v>34</v>
      </c>
      <c r="F800" s="16" t="s">
        <v>34</v>
      </c>
      <c r="G800" s="16">
        <v>7542.8232421875</v>
      </c>
      <c r="H800" s="16">
        <v>9195.5703125</v>
      </c>
      <c r="I800" s="16" t="s">
        <v>34</v>
      </c>
      <c r="J800" s="16" t="s">
        <v>34</v>
      </c>
      <c r="K800" s="16">
        <v>2277.09301757813</v>
      </c>
      <c r="L800" s="16">
        <v>1416.45776367188</v>
      </c>
      <c r="M800" s="16">
        <v>13502.0341796875</v>
      </c>
      <c r="N800" s="16" t="s">
        <v>34</v>
      </c>
      <c r="O800" s="16">
        <v>2558.0810546875</v>
      </c>
      <c r="P800" s="16">
        <v>5224.37548828125</v>
      </c>
      <c r="Q800" s="16" t="s">
        <v>34</v>
      </c>
      <c r="R800" s="16" t="s">
        <v>34</v>
      </c>
      <c r="S800" s="16">
        <v>19358.482421875</v>
      </c>
      <c r="T800" s="16">
        <v>28994.80078125</v>
      </c>
      <c r="U800" s="16" t="s">
        <v>34</v>
      </c>
      <c r="V800" s="16" t="s">
        <v>34</v>
      </c>
      <c r="W800" s="16" t="s">
        <v>34</v>
      </c>
      <c r="X800" s="16" t="s">
        <v>34</v>
      </c>
      <c r="Y800" s="16">
        <v>4985.60986328125</v>
      </c>
      <c r="Z800" s="16">
        <v>9734.2265625</v>
      </c>
      <c r="AA800" s="16" t="s">
        <v>34</v>
      </c>
      <c r="AB800" s="16" t="s">
        <v>34</v>
      </c>
      <c r="AC800" s="16" t="s">
        <v>34</v>
      </c>
      <c r="AD800" s="16" t="s">
        <v>34</v>
      </c>
      <c r="AE800" s="16" t="s">
        <v>34</v>
      </c>
      <c r="AF800" s="16" t="s">
        <v>34</v>
      </c>
      <c r="AG800" s="16">
        <v>28661.53515625</v>
      </c>
      <c r="AH800" s="16" t="s">
        <v>34</v>
      </c>
    </row>
    <row r="801" spans="1:34">
      <c r="A801" s="16" t="s">
        <v>1321</v>
      </c>
      <c r="B801" s="16" t="s">
        <v>1322</v>
      </c>
      <c r="C801" s="16">
        <v>4158.5908203125</v>
      </c>
      <c r="D801" s="16">
        <v>6197.0390625</v>
      </c>
      <c r="E801" s="16">
        <v>8053.55029296875</v>
      </c>
      <c r="F801" s="16">
        <v>11781.501953125</v>
      </c>
      <c r="G801" s="16">
        <v>3200.884765625</v>
      </c>
      <c r="H801" s="16">
        <v>5698.2119140625</v>
      </c>
      <c r="I801" s="16">
        <v>12878.091796875</v>
      </c>
      <c r="J801" s="16">
        <v>9891.4580078125</v>
      </c>
      <c r="K801" s="16">
        <v>8121.61767578125</v>
      </c>
      <c r="L801" s="16">
        <v>8900.35546875</v>
      </c>
      <c r="M801" s="16">
        <v>8193.6328125</v>
      </c>
      <c r="N801" s="16">
        <v>6017.64599609375</v>
      </c>
      <c r="O801" s="16">
        <v>11493.66796875</v>
      </c>
      <c r="P801" s="16">
        <v>12048.0390625</v>
      </c>
      <c r="Q801" s="16">
        <v>16962.564453125</v>
      </c>
      <c r="R801" s="16">
        <v>20016.447265625</v>
      </c>
      <c r="S801" s="16">
        <v>5626.7451171875</v>
      </c>
      <c r="T801" s="16">
        <v>8362.7646484375</v>
      </c>
      <c r="U801" s="16">
        <v>6308.83203125</v>
      </c>
      <c r="V801" s="16">
        <v>7486.0859375</v>
      </c>
      <c r="W801" s="16">
        <v>8200.9091796875</v>
      </c>
      <c r="X801" s="16" t="s">
        <v>34</v>
      </c>
      <c r="Y801" s="16">
        <v>7471.5380859375</v>
      </c>
      <c r="Z801" s="16">
        <v>11400.5732421875</v>
      </c>
      <c r="AA801" s="16">
        <v>2078.5029296875</v>
      </c>
      <c r="AB801" s="16" t="s">
        <v>34</v>
      </c>
      <c r="AC801" s="16">
        <v>16349.5517578125</v>
      </c>
      <c r="AD801" s="16">
        <v>18041.8125</v>
      </c>
      <c r="AE801" s="16">
        <v>12085.607421875</v>
      </c>
      <c r="AF801" s="16">
        <v>8971.2919921875</v>
      </c>
      <c r="AG801" s="16">
        <v>8582.09375</v>
      </c>
      <c r="AH801" s="16">
        <v>15246.7890625</v>
      </c>
    </row>
    <row r="802" spans="1:34">
      <c r="A802" s="16" t="s">
        <v>1323</v>
      </c>
      <c r="B802" s="16" t="s">
        <v>1324</v>
      </c>
      <c r="C802" s="16">
        <v>5061.1591796875</v>
      </c>
      <c r="D802" s="16">
        <v>2943.21533203125</v>
      </c>
      <c r="E802" s="16">
        <v>6726.19921875</v>
      </c>
      <c r="F802" s="16">
        <v>6195.212890625</v>
      </c>
      <c r="G802" s="16">
        <v>5256.4677734375</v>
      </c>
      <c r="H802" s="16">
        <v>9712.5947265625</v>
      </c>
      <c r="I802" s="16">
        <v>4903.5869140625</v>
      </c>
      <c r="J802" s="16">
        <v>10398.9140625</v>
      </c>
      <c r="K802" s="16">
        <v>3365.0341796875</v>
      </c>
      <c r="L802" s="16">
        <v>5117.7080078125</v>
      </c>
      <c r="M802" s="16">
        <v>11102.759765625</v>
      </c>
      <c r="N802" s="16">
        <v>6334.05517578125</v>
      </c>
      <c r="O802" s="16">
        <v>11895.6162109375</v>
      </c>
      <c r="P802" s="16">
        <v>12635.6884765625</v>
      </c>
      <c r="Q802" s="16">
        <v>15950.03515625</v>
      </c>
      <c r="R802" s="16" t="s">
        <v>34</v>
      </c>
      <c r="S802" s="16">
        <v>9365.69921875</v>
      </c>
      <c r="T802" s="16">
        <v>8143.25927734375</v>
      </c>
      <c r="U802" s="16">
        <v>6047.08154296875</v>
      </c>
      <c r="V802" s="16" t="s">
        <v>34</v>
      </c>
      <c r="W802" s="16" t="s">
        <v>34</v>
      </c>
      <c r="X802" s="16" t="s">
        <v>34</v>
      </c>
      <c r="Y802" s="16">
        <v>13130.46875</v>
      </c>
      <c r="Z802" s="16">
        <v>11751.0908203125</v>
      </c>
      <c r="AA802" s="16">
        <v>5726.91650390625</v>
      </c>
      <c r="AB802" s="16" t="s">
        <v>34</v>
      </c>
      <c r="AC802" s="16">
        <v>13702.9306640625</v>
      </c>
      <c r="AD802" s="16" t="s">
        <v>34</v>
      </c>
      <c r="AE802" s="16">
        <v>8779.39453125</v>
      </c>
      <c r="AF802" s="16">
        <v>10499.01953125</v>
      </c>
      <c r="AG802" s="16">
        <v>8912.703125</v>
      </c>
      <c r="AH802" s="16">
        <v>3273.337890625</v>
      </c>
    </row>
    <row r="803" spans="1:34">
      <c r="A803" s="16" t="s">
        <v>1325</v>
      </c>
      <c r="B803" s="16" t="s">
        <v>1326</v>
      </c>
      <c r="C803" s="16">
        <v>3624.044921875</v>
      </c>
      <c r="D803" s="16">
        <v>7809.3193359375</v>
      </c>
      <c r="E803" s="16">
        <v>4285.43115234375</v>
      </c>
      <c r="F803" s="16">
        <v>10200.873046875</v>
      </c>
      <c r="G803" s="16">
        <v>4528.21923828125</v>
      </c>
      <c r="H803" s="16">
        <v>2953.95458984375</v>
      </c>
      <c r="I803" s="16">
        <v>7437.52734375</v>
      </c>
      <c r="J803" s="16" t="s">
        <v>34</v>
      </c>
      <c r="K803" s="16">
        <v>3531.75952148438</v>
      </c>
      <c r="L803" s="16">
        <v>16028.1396484375</v>
      </c>
      <c r="M803" s="16">
        <v>4089.7685546875</v>
      </c>
      <c r="N803" s="16">
        <v>4052.40673828125</v>
      </c>
      <c r="O803" s="16">
        <v>1469.07421875</v>
      </c>
      <c r="P803" s="16">
        <v>5899.990234375</v>
      </c>
      <c r="Q803" s="16" t="s">
        <v>34</v>
      </c>
      <c r="R803" s="16" t="s">
        <v>34</v>
      </c>
      <c r="S803" s="16">
        <v>409.502746582031</v>
      </c>
      <c r="T803" s="16">
        <v>56247.2890625</v>
      </c>
      <c r="U803" s="16">
        <v>1056.01708984375</v>
      </c>
      <c r="V803" s="16" t="s">
        <v>34</v>
      </c>
      <c r="W803" s="16">
        <v>1118.09533691406</v>
      </c>
      <c r="X803" s="16" t="s">
        <v>34</v>
      </c>
      <c r="Y803" s="16">
        <v>1268.85925292969</v>
      </c>
      <c r="Z803" s="16">
        <v>9667.7900390625</v>
      </c>
      <c r="AA803" s="16" t="s">
        <v>34</v>
      </c>
      <c r="AB803" s="16" t="s">
        <v>34</v>
      </c>
      <c r="AC803" s="16">
        <v>2220.49560546875</v>
      </c>
      <c r="AD803" s="16" t="s">
        <v>34</v>
      </c>
      <c r="AE803" s="16" t="s">
        <v>34</v>
      </c>
      <c r="AF803" s="16">
        <v>13337.0390625</v>
      </c>
      <c r="AG803" s="16">
        <v>11338.4677734375</v>
      </c>
      <c r="AH803" s="16" t="s">
        <v>34</v>
      </c>
    </row>
    <row r="804" spans="1:34">
      <c r="A804" s="16" t="s">
        <v>1327</v>
      </c>
      <c r="B804" s="16" t="s">
        <v>1328</v>
      </c>
      <c r="C804" s="16">
        <v>5476.1279296875</v>
      </c>
      <c r="D804" s="16">
        <v>6592.6337890625</v>
      </c>
      <c r="E804" s="16">
        <v>3158.21435546875</v>
      </c>
      <c r="F804" s="16">
        <v>3607.6005859375</v>
      </c>
      <c r="G804" s="16">
        <v>6222.51708984375</v>
      </c>
      <c r="H804" s="16">
        <v>4924.75146484375</v>
      </c>
      <c r="I804" s="16" t="s">
        <v>34</v>
      </c>
      <c r="J804" s="16" t="s">
        <v>34</v>
      </c>
      <c r="K804" s="16">
        <v>5262.8212890625</v>
      </c>
      <c r="L804" s="16">
        <v>10173.1025390625</v>
      </c>
      <c r="M804" s="16">
        <v>6990.7041015625</v>
      </c>
      <c r="N804" s="16">
        <v>3002.763671875</v>
      </c>
      <c r="O804" s="16">
        <v>3212.70678710938</v>
      </c>
      <c r="P804" s="16">
        <v>2147.65771484375</v>
      </c>
      <c r="Q804" s="16" t="s">
        <v>34</v>
      </c>
      <c r="R804" s="16" t="s">
        <v>34</v>
      </c>
      <c r="S804" s="16">
        <v>2063.24291992188</v>
      </c>
      <c r="T804" s="16">
        <v>4672.01025390625</v>
      </c>
      <c r="U804" s="16">
        <v>4201.5048828125</v>
      </c>
      <c r="V804" s="16" t="s">
        <v>34</v>
      </c>
      <c r="W804" s="16" t="s">
        <v>34</v>
      </c>
      <c r="X804" s="16" t="s">
        <v>34</v>
      </c>
      <c r="Y804" s="16">
        <v>4386.130859375</v>
      </c>
      <c r="Z804" s="16">
        <v>7861.58154296875</v>
      </c>
      <c r="AA804" s="16" t="s">
        <v>34</v>
      </c>
      <c r="AB804" s="16" t="s">
        <v>34</v>
      </c>
      <c r="AC804" s="16">
        <v>4152.8818359375</v>
      </c>
      <c r="AD804" s="16" t="s">
        <v>34</v>
      </c>
      <c r="AE804" s="16">
        <v>2271.04565429688</v>
      </c>
      <c r="AF804" s="16">
        <v>7809.00732421875</v>
      </c>
      <c r="AG804" s="16">
        <v>1380.86535644531</v>
      </c>
      <c r="AH804" s="16">
        <v>4563.5732421875</v>
      </c>
    </row>
    <row r="805" spans="1:34">
      <c r="A805" s="16" t="s">
        <v>1329</v>
      </c>
      <c r="B805" s="16" t="s">
        <v>1330</v>
      </c>
      <c r="C805" s="16">
        <v>3224.86889648438</v>
      </c>
      <c r="D805" s="16">
        <v>694.893493652344</v>
      </c>
      <c r="E805" s="16">
        <v>2654.28295898438</v>
      </c>
      <c r="F805" s="16">
        <v>705.355529785156</v>
      </c>
      <c r="G805" s="16">
        <v>1695.80688476563</v>
      </c>
      <c r="H805" s="16">
        <v>342.902221679688</v>
      </c>
      <c r="I805" s="16">
        <v>6940.54833984375</v>
      </c>
      <c r="J805" s="16" t="s">
        <v>34</v>
      </c>
      <c r="K805" s="16">
        <v>2821.8779296875</v>
      </c>
      <c r="L805" s="16">
        <v>4749.50341796875</v>
      </c>
      <c r="M805" s="16">
        <v>1976.76733398438</v>
      </c>
      <c r="N805" s="16">
        <v>3037.443359375</v>
      </c>
      <c r="O805" s="16" t="s">
        <v>34</v>
      </c>
      <c r="P805" s="16">
        <v>3075.498046875</v>
      </c>
      <c r="Q805" s="16">
        <v>4990.1845703125</v>
      </c>
      <c r="R805" s="16" t="s">
        <v>34</v>
      </c>
      <c r="S805" s="16">
        <v>3780.0625</v>
      </c>
      <c r="T805" s="16">
        <v>6474.28076171875</v>
      </c>
      <c r="U805" s="16">
        <v>3071.56982421875</v>
      </c>
      <c r="V805" s="16" t="s">
        <v>34</v>
      </c>
      <c r="W805" s="16" t="s">
        <v>34</v>
      </c>
      <c r="X805" s="16" t="s">
        <v>34</v>
      </c>
      <c r="Y805" s="16">
        <v>1938.80676269531</v>
      </c>
      <c r="Z805" s="16">
        <v>1600.50329589844</v>
      </c>
      <c r="AA805" s="16" t="s">
        <v>34</v>
      </c>
      <c r="AB805" s="16" t="s">
        <v>34</v>
      </c>
      <c r="AC805" s="16" t="s">
        <v>34</v>
      </c>
      <c r="AD805" s="16" t="s">
        <v>34</v>
      </c>
      <c r="AE805" s="16">
        <v>2564.724609375</v>
      </c>
      <c r="AF805" s="16">
        <v>3611.59497070313</v>
      </c>
      <c r="AG805" s="16">
        <v>3294.26733398438</v>
      </c>
      <c r="AH805" s="16">
        <v>3989.23754882813</v>
      </c>
    </row>
    <row r="806" spans="1:34">
      <c r="A806" s="16" t="s">
        <v>1331</v>
      </c>
      <c r="B806" s="16" t="s">
        <v>1332</v>
      </c>
      <c r="C806" s="16">
        <v>11534.06640625</v>
      </c>
      <c r="D806" s="16">
        <v>8221.8193359375</v>
      </c>
      <c r="E806" s="16">
        <v>7623.515625</v>
      </c>
      <c r="F806" s="16">
        <v>9569.3447265625</v>
      </c>
      <c r="G806" s="16">
        <v>4549.78515625</v>
      </c>
      <c r="H806" s="16">
        <v>9609.404296875</v>
      </c>
      <c r="I806" s="16" t="s">
        <v>34</v>
      </c>
      <c r="J806" s="16">
        <v>10637.8271484375</v>
      </c>
      <c r="K806" s="16">
        <v>11042.1513671875</v>
      </c>
      <c r="L806" s="16">
        <v>8564.6240234375</v>
      </c>
      <c r="M806" s="16">
        <v>11741.287109375</v>
      </c>
      <c r="N806" s="16">
        <v>9472.908203125</v>
      </c>
      <c r="O806" s="16">
        <v>2217.7021484375</v>
      </c>
      <c r="P806" s="16">
        <v>4548.146484375</v>
      </c>
      <c r="Q806" s="16" t="s">
        <v>34</v>
      </c>
      <c r="R806" s="16">
        <v>13425.091796875</v>
      </c>
      <c r="S806" s="16">
        <v>14236.599609375</v>
      </c>
      <c r="T806" s="16">
        <v>3009.7890625</v>
      </c>
      <c r="U806" s="16">
        <v>6645.8095703125</v>
      </c>
      <c r="V806" s="16" t="s">
        <v>34</v>
      </c>
      <c r="W806" s="16" t="s">
        <v>34</v>
      </c>
      <c r="X806" s="16" t="s">
        <v>34</v>
      </c>
      <c r="Y806" s="16" t="s">
        <v>34</v>
      </c>
      <c r="Z806" s="16">
        <v>11776.5556640625</v>
      </c>
      <c r="AA806" s="16">
        <v>8937.892578125</v>
      </c>
      <c r="AB806" s="16" t="s">
        <v>34</v>
      </c>
      <c r="AC806" s="16">
        <v>2273.72778320313</v>
      </c>
      <c r="AD806" s="16" t="s">
        <v>34</v>
      </c>
      <c r="AE806" s="16" t="s">
        <v>34</v>
      </c>
      <c r="AF806" s="16">
        <v>2112.42163085938</v>
      </c>
      <c r="AG806" s="16">
        <v>13987.9609375</v>
      </c>
      <c r="AH806" s="16">
        <v>6542.63037109375</v>
      </c>
    </row>
    <row r="807" spans="1:34">
      <c r="A807" s="16" t="s">
        <v>3143</v>
      </c>
      <c r="B807" s="16" t="s">
        <v>3144</v>
      </c>
      <c r="C807" s="16">
        <v>5415.32470703125</v>
      </c>
      <c r="D807" s="16">
        <v>1792.94799804688</v>
      </c>
      <c r="E807" s="16">
        <v>4660.265625</v>
      </c>
      <c r="F807" s="16" t="s">
        <v>34</v>
      </c>
      <c r="G807" s="16">
        <v>8853.43359375</v>
      </c>
      <c r="H807" s="16" t="s">
        <v>34</v>
      </c>
      <c r="I807" s="16" t="s">
        <v>34</v>
      </c>
      <c r="J807" s="16" t="s">
        <v>34</v>
      </c>
      <c r="K807" s="16">
        <v>5879.39501953125</v>
      </c>
      <c r="L807" s="16">
        <v>5521.85595703125</v>
      </c>
      <c r="M807" s="16">
        <v>9274.5595703125</v>
      </c>
      <c r="N807" s="16">
        <v>7768.05078125</v>
      </c>
      <c r="O807" s="16">
        <v>9968.12109375</v>
      </c>
      <c r="P807" s="16">
        <v>8503.4501953125</v>
      </c>
      <c r="Q807" s="16" t="s">
        <v>34</v>
      </c>
      <c r="R807" s="16" t="s">
        <v>34</v>
      </c>
      <c r="S807" s="16">
        <v>7512.69580078125</v>
      </c>
      <c r="T807" s="16">
        <v>12287.48046875</v>
      </c>
      <c r="U807" s="16">
        <v>10642.8974609375</v>
      </c>
      <c r="V807" s="16" t="s">
        <v>34</v>
      </c>
      <c r="W807" s="16" t="s">
        <v>34</v>
      </c>
      <c r="X807" s="16" t="s">
        <v>34</v>
      </c>
      <c r="Y807" s="16">
        <v>6880.1455078125</v>
      </c>
      <c r="Z807" s="16">
        <v>11874.0244140625</v>
      </c>
      <c r="AA807" s="16">
        <v>8632.5322265625</v>
      </c>
      <c r="AB807" s="16" t="s">
        <v>34</v>
      </c>
      <c r="AC807" s="16" t="s">
        <v>34</v>
      </c>
      <c r="AD807" s="16" t="s">
        <v>34</v>
      </c>
      <c r="AE807" s="16" t="s">
        <v>34</v>
      </c>
      <c r="AF807" s="16">
        <v>4353.47021484375</v>
      </c>
      <c r="AG807" s="16">
        <v>3046.94482421875</v>
      </c>
      <c r="AH807" s="16" t="s">
        <v>34</v>
      </c>
    </row>
    <row r="808" spans="1:34">
      <c r="A808" s="16" t="s">
        <v>1333</v>
      </c>
      <c r="B808" s="16" t="s">
        <v>1334</v>
      </c>
      <c r="C808" s="16">
        <v>14992.828125</v>
      </c>
      <c r="D808" s="16">
        <v>13521.4326171875</v>
      </c>
      <c r="E808" s="16">
        <v>14129.06640625</v>
      </c>
      <c r="F808" s="16">
        <v>10626.6875</v>
      </c>
      <c r="G808" s="16">
        <v>21380.75</v>
      </c>
      <c r="H808" s="16">
        <v>14237.201171875</v>
      </c>
      <c r="I808" s="16">
        <v>9335.61328125</v>
      </c>
      <c r="J808" s="16" t="s">
        <v>34</v>
      </c>
      <c r="K808" s="16">
        <v>13551.6298828125</v>
      </c>
      <c r="L808" s="16">
        <v>14060.70703125</v>
      </c>
      <c r="M808" s="16">
        <v>22504.427734375</v>
      </c>
      <c r="N808" s="16">
        <v>13695.1376953125</v>
      </c>
      <c r="O808" s="16">
        <v>169464.9375</v>
      </c>
      <c r="P808" s="16">
        <v>137238.34375</v>
      </c>
      <c r="Q808" s="16">
        <v>33879.90234375</v>
      </c>
      <c r="R808" s="16">
        <v>35857.81640625</v>
      </c>
      <c r="S808" s="16">
        <v>13254.83984375</v>
      </c>
      <c r="T808" s="16">
        <v>14329.4130859375</v>
      </c>
      <c r="U808" s="16">
        <v>8703.541015625</v>
      </c>
      <c r="V808" s="16" t="s">
        <v>34</v>
      </c>
      <c r="W808" s="16">
        <v>23431.587890625</v>
      </c>
      <c r="X808" s="16">
        <v>34990.89453125</v>
      </c>
      <c r="Y808" s="16">
        <v>71136.71875</v>
      </c>
      <c r="Z808" s="16">
        <v>108706.265625</v>
      </c>
      <c r="AA808" s="16">
        <v>4029.01782226563</v>
      </c>
      <c r="AB808" s="16" t="s">
        <v>34</v>
      </c>
      <c r="AC808" s="16">
        <v>124364.8125</v>
      </c>
      <c r="AD808" s="16">
        <v>95864.0234375</v>
      </c>
      <c r="AE808" s="16">
        <v>16735.419921875</v>
      </c>
      <c r="AF808" s="16">
        <v>29154.36328125</v>
      </c>
      <c r="AG808" s="16">
        <v>38600.52734375</v>
      </c>
      <c r="AH808" s="16">
        <v>76791.09375</v>
      </c>
    </row>
    <row r="809" spans="1:34">
      <c r="A809" s="16" t="s">
        <v>3145</v>
      </c>
      <c r="B809" s="16" t="s">
        <v>3146</v>
      </c>
      <c r="C809" s="16" t="s">
        <v>34</v>
      </c>
      <c r="D809" s="16" t="s">
        <v>34</v>
      </c>
      <c r="E809" s="16">
        <v>656.810668945313</v>
      </c>
      <c r="F809" s="16" t="s">
        <v>34</v>
      </c>
      <c r="G809" s="16">
        <v>1698.77294921875</v>
      </c>
      <c r="H809" s="16">
        <v>3189.08154296875</v>
      </c>
      <c r="I809" s="16" t="s">
        <v>34</v>
      </c>
      <c r="J809" s="16" t="s">
        <v>34</v>
      </c>
      <c r="K809" s="16">
        <v>1139.10656738281</v>
      </c>
      <c r="L809" s="16" t="s">
        <v>34</v>
      </c>
      <c r="M809" s="16" t="s">
        <v>34</v>
      </c>
      <c r="N809" s="16">
        <v>1517.12280273438</v>
      </c>
      <c r="O809" s="16">
        <v>5503.6845703125</v>
      </c>
      <c r="P809" s="16">
        <v>2782.9853515625</v>
      </c>
      <c r="Q809" s="16" t="s">
        <v>34</v>
      </c>
      <c r="R809" s="16" t="s">
        <v>34</v>
      </c>
      <c r="S809" s="16" t="s">
        <v>34</v>
      </c>
      <c r="T809" s="16" t="s">
        <v>34</v>
      </c>
      <c r="U809" s="16" t="s">
        <v>34</v>
      </c>
      <c r="V809" s="16" t="s">
        <v>34</v>
      </c>
      <c r="W809" s="16" t="s">
        <v>34</v>
      </c>
      <c r="X809" s="16" t="s">
        <v>34</v>
      </c>
      <c r="Y809" s="16" t="s">
        <v>34</v>
      </c>
      <c r="Z809" s="16">
        <v>1377.6123046875</v>
      </c>
      <c r="AA809" s="16" t="s">
        <v>34</v>
      </c>
      <c r="AB809" s="16" t="s">
        <v>34</v>
      </c>
      <c r="AC809" s="16" t="s">
        <v>34</v>
      </c>
      <c r="AD809" s="16" t="s">
        <v>34</v>
      </c>
      <c r="AE809" s="16" t="s">
        <v>34</v>
      </c>
      <c r="AF809" s="16" t="s">
        <v>34</v>
      </c>
      <c r="AG809" s="16" t="s">
        <v>34</v>
      </c>
      <c r="AH809" s="16" t="s">
        <v>34</v>
      </c>
    </row>
    <row r="810" spans="1:34">
      <c r="A810" s="16" t="s">
        <v>1335</v>
      </c>
      <c r="B810" s="16" t="s">
        <v>1336</v>
      </c>
      <c r="C810" s="16">
        <v>5833.14501953125</v>
      </c>
      <c r="D810" s="16">
        <v>5714.4052734375</v>
      </c>
      <c r="E810" s="16">
        <v>1601.1708984375</v>
      </c>
      <c r="F810" s="16" t="s">
        <v>34</v>
      </c>
      <c r="G810" s="16">
        <v>4708.154296875</v>
      </c>
      <c r="H810" s="16">
        <v>627.216369628906</v>
      </c>
      <c r="I810" s="16">
        <v>3872.63427734375</v>
      </c>
      <c r="J810" s="16" t="s">
        <v>34</v>
      </c>
      <c r="K810" s="16">
        <v>1959.89453125</v>
      </c>
      <c r="L810" s="16">
        <v>3835.47265625</v>
      </c>
      <c r="M810" s="16">
        <v>11879.01171875</v>
      </c>
      <c r="N810" s="16">
        <v>2321.28930664063</v>
      </c>
      <c r="O810" s="16">
        <v>2966.61279296875</v>
      </c>
      <c r="P810" s="16">
        <v>1985.90185546875</v>
      </c>
      <c r="Q810" s="16">
        <v>16942.357421875</v>
      </c>
      <c r="R810" s="16">
        <v>9538.677734375</v>
      </c>
      <c r="S810" s="16">
        <v>5734.595703125</v>
      </c>
      <c r="T810" s="16">
        <v>3231.19482421875</v>
      </c>
      <c r="U810" s="16">
        <v>2294.68310546875</v>
      </c>
      <c r="V810" s="16" t="s">
        <v>34</v>
      </c>
      <c r="W810" s="16" t="s">
        <v>34</v>
      </c>
      <c r="X810" s="16" t="s">
        <v>34</v>
      </c>
      <c r="Y810" s="16">
        <v>3371.25732421875</v>
      </c>
      <c r="Z810" s="16" t="s">
        <v>34</v>
      </c>
      <c r="AA810" s="16">
        <v>6392.6455078125</v>
      </c>
      <c r="AB810" s="16" t="s">
        <v>34</v>
      </c>
      <c r="AC810" s="16" t="s">
        <v>34</v>
      </c>
      <c r="AD810" s="16" t="s">
        <v>34</v>
      </c>
      <c r="AE810" s="16" t="s">
        <v>34</v>
      </c>
      <c r="AF810" s="16">
        <v>3676.96142578125</v>
      </c>
      <c r="AG810" s="16">
        <v>3688.67407226563</v>
      </c>
      <c r="AH810" s="16" t="s">
        <v>34</v>
      </c>
    </row>
    <row r="811" spans="1:34">
      <c r="A811" s="16" t="s">
        <v>1337</v>
      </c>
      <c r="B811" s="16" t="s">
        <v>1338</v>
      </c>
      <c r="C811" s="16">
        <v>9978.705078125</v>
      </c>
      <c r="D811" s="16">
        <v>14934.3818359375</v>
      </c>
      <c r="E811" s="16">
        <v>15550.5361328125</v>
      </c>
      <c r="F811" s="16">
        <v>25256.03515625</v>
      </c>
      <c r="G811" s="16">
        <v>9192.9404296875</v>
      </c>
      <c r="H811" s="16">
        <v>7960.501953125</v>
      </c>
      <c r="I811" s="16">
        <v>19421.017578125</v>
      </c>
      <c r="J811" s="16">
        <v>15934.619140625</v>
      </c>
      <c r="K811" s="16">
        <v>12387.3564453125</v>
      </c>
      <c r="L811" s="16">
        <v>7802.775390625</v>
      </c>
      <c r="M811" s="16">
        <v>8988.966796875</v>
      </c>
      <c r="N811" s="16">
        <v>15228.5048828125</v>
      </c>
      <c r="O811" s="16">
        <v>4638.8359375</v>
      </c>
      <c r="P811" s="16">
        <v>5627.44287109375</v>
      </c>
      <c r="Q811" s="16">
        <v>15044.1611328125</v>
      </c>
      <c r="R811" s="16">
        <v>29269.416015625</v>
      </c>
      <c r="S811" s="16">
        <v>12143.5068359375</v>
      </c>
      <c r="T811" s="16">
        <v>17718.353515625</v>
      </c>
      <c r="U811" s="16">
        <v>12480.671875</v>
      </c>
      <c r="V811" s="16" t="s">
        <v>34</v>
      </c>
      <c r="W811" s="16">
        <v>20850.7265625</v>
      </c>
      <c r="X811" s="16" t="s">
        <v>34</v>
      </c>
      <c r="Y811" s="16">
        <v>3787.90673828125</v>
      </c>
      <c r="Z811" s="16">
        <v>2992.39624023438</v>
      </c>
      <c r="AA811" s="16">
        <v>14116.197265625</v>
      </c>
      <c r="AB811" s="16" t="s">
        <v>34</v>
      </c>
      <c r="AC811" s="16">
        <v>18017.052734375</v>
      </c>
      <c r="AD811" s="16" t="s">
        <v>34</v>
      </c>
      <c r="AE811" s="16">
        <v>6562.11083984375</v>
      </c>
      <c r="AF811" s="16">
        <v>21589.8515625</v>
      </c>
      <c r="AG811" s="16">
        <v>11011.7021484375</v>
      </c>
      <c r="AH811" s="16">
        <v>25145.943359375</v>
      </c>
    </row>
    <row r="812" spans="1:34">
      <c r="A812" s="16" t="s">
        <v>3147</v>
      </c>
      <c r="B812" s="16" t="s">
        <v>3148</v>
      </c>
      <c r="C812" s="16">
        <v>3320.58959960938</v>
      </c>
      <c r="D812" s="16" t="s">
        <v>34</v>
      </c>
      <c r="E812" s="16">
        <v>10115.876953125</v>
      </c>
      <c r="F812" s="16" t="s">
        <v>34</v>
      </c>
      <c r="G812" s="16" t="s">
        <v>34</v>
      </c>
      <c r="H812" s="16" t="s">
        <v>34</v>
      </c>
      <c r="I812" s="16" t="s">
        <v>34</v>
      </c>
      <c r="J812" s="16" t="s">
        <v>34</v>
      </c>
      <c r="K812" s="16" t="s">
        <v>34</v>
      </c>
      <c r="L812" s="16" t="s">
        <v>34</v>
      </c>
      <c r="M812" s="16" t="s">
        <v>34</v>
      </c>
      <c r="N812" s="16">
        <v>12230.50390625</v>
      </c>
      <c r="O812" s="16">
        <v>7441.87451171875</v>
      </c>
      <c r="P812" s="16" t="s">
        <v>34</v>
      </c>
      <c r="Q812" s="16" t="s">
        <v>34</v>
      </c>
      <c r="R812" s="16" t="s">
        <v>34</v>
      </c>
      <c r="S812" s="16" t="s">
        <v>34</v>
      </c>
      <c r="T812" s="16" t="s">
        <v>34</v>
      </c>
      <c r="U812" s="16" t="s">
        <v>34</v>
      </c>
      <c r="V812" s="16" t="s">
        <v>34</v>
      </c>
      <c r="W812" s="16" t="s">
        <v>34</v>
      </c>
      <c r="X812" s="16" t="s">
        <v>34</v>
      </c>
      <c r="Y812" s="16" t="s">
        <v>34</v>
      </c>
      <c r="Z812" s="16">
        <v>9392.72265625</v>
      </c>
      <c r="AA812" s="16" t="s">
        <v>34</v>
      </c>
      <c r="AB812" s="16" t="s">
        <v>34</v>
      </c>
      <c r="AC812" s="16" t="s">
        <v>34</v>
      </c>
      <c r="AD812" s="16" t="s">
        <v>34</v>
      </c>
      <c r="AE812" s="16" t="s">
        <v>34</v>
      </c>
      <c r="AF812" s="16">
        <v>11515.7734375</v>
      </c>
      <c r="AG812" s="16" t="s">
        <v>34</v>
      </c>
      <c r="AH812" s="16" t="s">
        <v>34</v>
      </c>
    </row>
    <row r="813" spans="1:34">
      <c r="A813" s="16" t="s">
        <v>3149</v>
      </c>
      <c r="B813" s="16" t="s">
        <v>3150</v>
      </c>
      <c r="C813" s="16">
        <v>2907.66015625</v>
      </c>
      <c r="D813" s="16" t="s">
        <v>34</v>
      </c>
      <c r="E813" s="16">
        <v>4053.14965820313</v>
      </c>
      <c r="F813" s="16" t="s">
        <v>34</v>
      </c>
      <c r="G813" s="16" t="s">
        <v>34</v>
      </c>
      <c r="H813" s="16" t="s">
        <v>34</v>
      </c>
      <c r="I813" s="16" t="s">
        <v>34</v>
      </c>
      <c r="J813" s="16" t="s">
        <v>34</v>
      </c>
      <c r="K813" s="16" t="s">
        <v>34</v>
      </c>
      <c r="L813" s="16">
        <v>846.254028320313</v>
      </c>
      <c r="M813" s="16" t="s">
        <v>34</v>
      </c>
      <c r="N813" s="16">
        <v>3013.00854492188</v>
      </c>
      <c r="O813" s="16" t="s">
        <v>34</v>
      </c>
      <c r="P813" s="16" t="s">
        <v>34</v>
      </c>
      <c r="Q813" s="16" t="s">
        <v>34</v>
      </c>
      <c r="R813" s="16" t="s">
        <v>34</v>
      </c>
      <c r="S813" s="16" t="s">
        <v>34</v>
      </c>
      <c r="T813" s="16" t="s">
        <v>34</v>
      </c>
      <c r="U813" s="16">
        <v>7168.8125</v>
      </c>
      <c r="V813" s="16" t="s">
        <v>34</v>
      </c>
      <c r="W813" s="16" t="s">
        <v>34</v>
      </c>
      <c r="X813" s="16" t="s">
        <v>34</v>
      </c>
      <c r="Y813" s="16" t="s">
        <v>34</v>
      </c>
      <c r="Z813" s="16" t="s">
        <v>34</v>
      </c>
      <c r="AA813" s="16" t="s">
        <v>34</v>
      </c>
      <c r="AB813" s="16" t="s">
        <v>34</v>
      </c>
      <c r="AC813" s="16" t="s">
        <v>34</v>
      </c>
      <c r="AD813" s="16" t="s">
        <v>34</v>
      </c>
      <c r="AE813" s="16" t="s">
        <v>34</v>
      </c>
      <c r="AF813" s="16" t="s">
        <v>34</v>
      </c>
      <c r="AG813" s="16" t="s">
        <v>34</v>
      </c>
      <c r="AH813" s="16" t="s">
        <v>34</v>
      </c>
    </row>
    <row r="814" spans="1:34">
      <c r="A814" s="16" t="s">
        <v>3151</v>
      </c>
      <c r="B814" s="16" t="s">
        <v>3152</v>
      </c>
      <c r="C814" s="16" t="s">
        <v>34</v>
      </c>
      <c r="D814" s="16" t="s">
        <v>34</v>
      </c>
      <c r="E814" s="16">
        <v>1113.09375</v>
      </c>
      <c r="F814" s="16" t="s">
        <v>34</v>
      </c>
      <c r="G814" s="16">
        <v>525.01513671875</v>
      </c>
      <c r="H814" s="16" t="s">
        <v>34</v>
      </c>
      <c r="I814" s="16" t="s">
        <v>34</v>
      </c>
      <c r="J814" s="16" t="s">
        <v>34</v>
      </c>
      <c r="K814" s="16">
        <v>633.102172851563</v>
      </c>
      <c r="L814" s="16" t="s">
        <v>34</v>
      </c>
      <c r="M814" s="16" t="s">
        <v>34</v>
      </c>
      <c r="N814" s="16" t="s">
        <v>34</v>
      </c>
      <c r="O814" s="16" t="s">
        <v>34</v>
      </c>
      <c r="P814" s="16" t="s">
        <v>34</v>
      </c>
      <c r="Q814" s="16" t="s">
        <v>34</v>
      </c>
      <c r="R814" s="16" t="s">
        <v>34</v>
      </c>
      <c r="S814" s="16" t="s">
        <v>34</v>
      </c>
      <c r="T814" s="16" t="s">
        <v>34</v>
      </c>
      <c r="U814" s="16" t="s">
        <v>34</v>
      </c>
      <c r="V814" s="16" t="s">
        <v>34</v>
      </c>
      <c r="W814" s="16" t="s">
        <v>34</v>
      </c>
      <c r="X814" s="16" t="s">
        <v>34</v>
      </c>
      <c r="Y814" s="16" t="s">
        <v>34</v>
      </c>
      <c r="Z814" s="16">
        <v>7558.00341796875</v>
      </c>
      <c r="AA814" s="16" t="s">
        <v>34</v>
      </c>
      <c r="AB814" s="16" t="s">
        <v>34</v>
      </c>
      <c r="AC814" s="16" t="s">
        <v>34</v>
      </c>
      <c r="AD814" s="16" t="s">
        <v>34</v>
      </c>
      <c r="AE814" s="16" t="s">
        <v>34</v>
      </c>
      <c r="AF814" s="16" t="s">
        <v>34</v>
      </c>
      <c r="AG814" s="16" t="s">
        <v>34</v>
      </c>
      <c r="AH814" s="16" t="s">
        <v>34</v>
      </c>
    </row>
    <row r="815" spans="1:34">
      <c r="A815" s="16" t="s">
        <v>1339</v>
      </c>
      <c r="B815" s="16" t="s">
        <v>1340</v>
      </c>
      <c r="C815" s="16">
        <v>6979.69140625</v>
      </c>
      <c r="D815" s="16">
        <v>8820.3125</v>
      </c>
      <c r="E815" s="16">
        <v>6954.6767578125</v>
      </c>
      <c r="F815" s="16">
        <v>14032.2431640625</v>
      </c>
      <c r="G815" s="16">
        <v>8304.66015625</v>
      </c>
      <c r="H815" s="16">
        <v>8726.7822265625</v>
      </c>
      <c r="I815" s="16">
        <v>12568.5751953125</v>
      </c>
      <c r="J815" s="16">
        <v>9533.9501953125</v>
      </c>
      <c r="K815" s="16">
        <v>7299.212890625</v>
      </c>
      <c r="L815" s="16">
        <v>7975.39794921875</v>
      </c>
      <c r="M815" s="16">
        <v>5955.55029296875</v>
      </c>
      <c r="N815" s="16">
        <v>9377.2255859375</v>
      </c>
      <c r="O815" s="16">
        <v>9490.3349609375</v>
      </c>
      <c r="P815" s="16">
        <v>7177.1279296875</v>
      </c>
      <c r="Q815" s="16">
        <v>17417.251953125</v>
      </c>
      <c r="R815" s="16">
        <v>11439.5693359375</v>
      </c>
      <c r="S815" s="16">
        <v>11786.55859375</v>
      </c>
      <c r="T815" s="16">
        <v>8078.6064453125</v>
      </c>
      <c r="U815" s="16">
        <v>7802.8369140625</v>
      </c>
      <c r="V815" s="16">
        <v>10669.470703125</v>
      </c>
      <c r="W815" s="16">
        <v>13768.2333984375</v>
      </c>
      <c r="X815" s="16">
        <v>15427.3193359375</v>
      </c>
      <c r="Y815" s="16">
        <v>7179.31640625</v>
      </c>
      <c r="Z815" s="16">
        <v>4482.2587890625</v>
      </c>
      <c r="AA815" s="16">
        <v>4091.0712890625</v>
      </c>
      <c r="AB815" s="16" t="s">
        <v>34</v>
      </c>
      <c r="AC815" s="16">
        <v>4930.91455078125</v>
      </c>
      <c r="AD815" s="16" t="s">
        <v>34</v>
      </c>
      <c r="AE815" s="16">
        <v>7159.46142578125</v>
      </c>
      <c r="AF815" s="16">
        <v>6630.36328125</v>
      </c>
      <c r="AG815" s="16">
        <v>7108.44921875</v>
      </c>
      <c r="AH815" s="16">
        <v>9169.9765625</v>
      </c>
    </row>
    <row r="816" spans="1:34">
      <c r="A816" s="16" t="s">
        <v>1341</v>
      </c>
      <c r="B816" s="16" t="s">
        <v>1342</v>
      </c>
      <c r="C816" s="16">
        <v>11674.84765625</v>
      </c>
      <c r="D816" s="16">
        <v>10457.3486328125</v>
      </c>
      <c r="E816" s="16">
        <v>4610.24853515625</v>
      </c>
      <c r="F816" s="16">
        <v>25775.75390625</v>
      </c>
      <c r="G816" s="16">
        <v>11716.5693359375</v>
      </c>
      <c r="H816" s="16">
        <v>10409.26953125</v>
      </c>
      <c r="I816" s="16">
        <v>27292.0703125</v>
      </c>
      <c r="J816" s="16">
        <v>20646.181640625</v>
      </c>
      <c r="K816" s="16">
        <v>7721.62939453125</v>
      </c>
      <c r="L816" s="16">
        <v>8104.09619140625</v>
      </c>
      <c r="M816" s="16">
        <v>25467.724609375</v>
      </c>
      <c r="N816" s="16">
        <v>8523.748046875</v>
      </c>
      <c r="O816" s="16">
        <v>6055.98388671875</v>
      </c>
      <c r="P816" s="16">
        <v>5523.025390625</v>
      </c>
      <c r="Q816" s="16">
        <v>12908.1572265625</v>
      </c>
      <c r="R816" s="16">
        <v>32994.375</v>
      </c>
      <c r="S816" s="16">
        <v>9662.126953125</v>
      </c>
      <c r="T816" s="16">
        <v>5392.501953125</v>
      </c>
      <c r="U816" s="16">
        <v>7438.404296875</v>
      </c>
      <c r="V816" s="16">
        <v>20787.765625</v>
      </c>
      <c r="W816" s="16">
        <v>12752.345703125</v>
      </c>
      <c r="X816" s="16">
        <v>27096.587890625</v>
      </c>
      <c r="Y816" s="16">
        <v>4774.44091796875</v>
      </c>
      <c r="Z816" s="16">
        <v>9768.798828125</v>
      </c>
      <c r="AA816" s="16">
        <v>26772.427734375</v>
      </c>
      <c r="AB816" s="16">
        <v>36359.0625</v>
      </c>
      <c r="AC816" s="16">
        <v>6886.25634765625</v>
      </c>
      <c r="AD816" s="16">
        <v>15411.412109375</v>
      </c>
      <c r="AE816" s="16">
        <v>31768.4921875</v>
      </c>
      <c r="AF816" s="16">
        <v>17087.625</v>
      </c>
      <c r="AG816" s="16">
        <v>6687.5771484375</v>
      </c>
      <c r="AH816" s="16">
        <v>8190.1884765625</v>
      </c>
    </row>
    <row r="817" spans="1:34">
      <c r="A817" s="16" t="s">
        <v>1343</v>
      </c>
      <c r="B817" s="16" t="s">
        <v>1344</v>
      </c>
      <c r="C817" s="16">
        <v>10774.439453125</v>
      </c>
      <c r="D817" s="16">
        <v>12991.251953125</v>
      </c>
      <c r="E817" s="16">
        <v>7430.07666015625</v>
      </c>
      <c r="F817" s="16">
        <v>8388.625</v>
      </c>
      <c r="G817" s="16">
        <v>12811.3271484375</v>
      </c>
      <c r="H817" s="16">
        <v>10219.88671875</v>
      </c>
      <c r="I817" s="16">
        <v>15190.052734375</v>
      </c>
      <c r="J817" s="16">
        <v>18326.412109375</v>
      </c>
      <c r="K817" s="16">
        <v>11705.8759765625</v>
      </c>
      <c r="L817" s="16">
        <v>13873.8271484375</v>
      </c>
      <c r="M817" s="16">
        <v>11580.8251953125</v>
      </c>
      <c r="N817" s="16">
        <v>14539.455078125</v>
      </c>
      <c r="O817" s="16">
        <v>18809.25390625</v>
      </c>
      <c r="P817" s="16">
        <v>14638.3720703125</v>
      </c>
      <c r="Q817" s="16">
        <v>22088.681640625</v>
      </c>
      <c r="R817" s="16">
        <v>19482.30078125</v>
      </c>
      <c r="S817" s="16">
        <v>11013.7392578125</v>
      </c>
      <c r="T817" s="16">
        <v>10468.259765625</v>
      </c>
      <c r="U817" s="16">
        <v>13032.888671875</v>
      </c>
      <c r="V817" s="16" t="s">
        <v>34</v>
      </c>
      <c r="W817" s="16">
        <v>15826.583984375</v>
      </c>
      <c r="X817" s="16" t="s">
        <v>34</v>
      </c>
      <c r="Y817" s="16">
        <v>16206.5283203125</v>
      </c>
      <c r="Z817" s="16">
        <v>9626.390625</v>
      </c>
      <c r="AA817" s="16">
        <v>9777.5830078125</v>
      </c>
      <c r="AB817" s="16" t="s">
        <v>34</v>
      </c>
      <c r="AC817" s="16">
        <v>17420.51171875</v>
      </c>
      <c r="AD817" s="16">
        <v>20997.529296875</v>
      </c>
      <c r="AE817" s="16">
        <v>13681.30859375</v>
      </c>
      <c r="AF817" s="16">
        <v>16047.5400390625</v>
      </c>
      <c r="AG817" s="16">
        <v>10495.998046875</v>
      </c>
      <c r="AH817" s="16">
        <v>22398.6484375</v>
      </c>
    </row>
    <row r="818" spans="1:34">
      <c r="A818" s="16" t="s">
        <v>1345</v>
      </c>
      <c r="B818" s="16" t="s">
        <v>1346</v>
      </c>
      <c r="C818" s="16">
        <v>27135.4765625</v>
      </c>
      <c r="D818" s="16">
        <v>46108.58984375</v>
      </c>
      <c r="E818" s="16">
        <v>49645.515625</v>
      </c>
      <c r="F818" s="16">
        <v>76091.2421875</v>
      </c>
      <c r="G818" s="16">
        <v>53835.50390625</v>
      </c>
      <c r="H818" s="16">
        <v>49231.90625</v>
      </c>
      <c r="I818" s="16">
        <v>52759.05078125</v>
      </c>
      <c r="J818" s="16">
        <v>65694.2265625</v>
      </c>
      <c r="K818" s="16">
        <v>46907.75390625</v>
      </c>
      <c r="L818" s="16">
        <v>59268.37890625</v>
      </c>
      <c r="M818" s="16">
        <v>44330.3984375</v>
      </c>
      <c r="N818" s="16">
        <v>50342.890625</v>
      </c>
      <c r="O818" s="16">
        <v>67318.125</v>
      </c>
      <c r="P818" s="16">
        <v>64274.09375</v>
      </c>
      <c r="Q818" s="16">
        <v>21084.32421875</v>
      </c>
      <c r="R818" s="16">
        <v>29364.197265625</v>
      </c>
      <c r="S818" s="16">
        <v>63804.296875</v>
      </c>
      <c r="T818" s="16">
        <v>77385.1796875</v>
      </c>
      <c r="U818" s="16">
        <v>49403.44140625</v>
      </c>
      <c r="V818" s="16">
        <v>44194.52734375</v>
      </c>
      <c r="W818" s="16">
        <v>36465.359375</v>
      </c>
      <c r="X818" s="16">
        <v>30117.91015625</v>
      </c>
      <c r="Y818" s="16">
        <v>46774.015625</v>
      </c>
      <c r="Z818" s="16">
        <v>46272.91015625</v>
      </c>
      <c r="AA818" s="16">
        <v>20086.015625</v>
      </c>
      <c r="AB818" s="16">
        <v>35464.1953125</v>
      </c>
      <c r="AC818" s="16">
        <v>41691.140625</v>
      </c>
      <c r="AD818" s="16">
        <v>62148.7109375</v>
      </c>
      <c r="AE818" s="16">
        <v>85835.09375</v>
      </c>
      <c r="AF818" s="16">
        <v>64746.98828125</v>
      </c>
      <c r="AG818" s="16">
        <v>107429.546875</v>
      </c>
      <c r="AH818" s="16">
        <v>83927.5390625</v>
      </c>
    </row>
    <row r="819" spans="1:34">
      <c r="A819" s="16" t="s">
        <v>1347</v>
      </c>
      <c r="B819" s="16" t="s">
        <v>1348</v>
      </c>
      <c r="C819" s="16">
        <v>40045.265625</v>
      </c>
      <c r="D819" s="16">
        <v>25403.48046875</v>
      </c>
      <c r="E819" s="16">
        <v>8942.3662109375</v>
      </c>
      <c r="F819" s="16">
        <v>9589.755859375</v>
      </c>
      <c r="G819" s="16">
        <v>24605.513671875</v>
      </c>
      <c r="H819" s="16">
        <v>43447.30859375</v>
      </c>
      <c r="I819" s="16">
        <v>38040.04296875</v>
      </c>
      <c r="J819" s="16">
        <v>35636.796875</v>
      </c>
      <c r="K819" s="16">
        <v>22953.205078125</v>
      </c>
      <c r="L819" s="16">
        <v>18066.841796875</v>
      </c>
      <c r="M819" s="16">
        <v>14025.7275390625</v>
      </c>
      <c r="N819" s="16">
        <v>14354.546875</v>
      </c>
      <c r="O819" s="16">
        <v>15355.896484375</v>
      </c>
      <c r="P819" s="16">
        <v>17399.01171875</v>
      </c>
      <c r="Q819" s="16">
        <v>22276.478515625</v>
      </c>
      <c r="R819" s="16">
        <v>19340.990234375</v>
      </c>
      <c r="S819" s="16">
        <v>21525.748046875</v>
      </c>
      <c r="T819" s="16">
        <v>14626.9677734375</v>
      </c>
      <c r="U819" s="16">
        <v>7224.6376953125</v>
      </c>
      <c r="V819" s="16">
        <v>16292.0048828125</v>
      </c>
      <c r="W819" s="16">
        <v>17653.470703125</v>
      </c>
      <c r="X819" s="16">
        <v>40388.296875</v>
      </c>
      <c r="Y819" s="16">
        <v>47201.51171875</v>
      </c>
      <c r="Z819" s="16">
        <v>41073.87890625</v>
      </c>
      <c r="AA819" s="16">
        <v>74063.890625</v>
      </c>
      <c r="AB819" s="16">
        <v>192386.953125</v>
      </c>
      <c r="AC819" s="16">
        <v>25549.91015625</v>
      </c>
      <c r="AD819" s="16">
        <v>62832.44140625</v>
      </c>
      <c r="AE819" s="16">
        <v>22033.34375</v>
      </c>
      <c r="AF819" s="16">
        <v>12492.443359375</v>
      </c>
      <c r="AG819" s="16">
        <v>26022.595703125</v>
      </c>
      <c r="AH819" s="16">
        <v>13205.205078125</v>
      </c>
    </row>
    <row r="820" spans="1:34">
      <c r="A820" s="16" t="s">
        <v>1349</v>
      </c>
      <c r="B820" s="16" t="s">
        <v>1350</v>
      </c>
      <c r="C820" s="16">
        <v>12567.4453125</v>
      </c>
      <c r="D820" s="16">
        <v>42188.8359375</v>
      </c>
      <c r="E820" s="16">
        <v>8560.3779296875</v>
      </c>
      <c r="F820" s="16">
        <v>15193.095703125</v>
      </c>
      <c r="G820" s="16">
        <v>23359.4765625</v>
      </c>
      <c r="H820" s="16">
        <v>17118.86328125</v>
      </c>
      <c r="I820" s="16">
        <v>8048.13671875</v>
      </c>
      <c r="J820" s="16" t="s">
        <v>34</v>
      </c>
      <c r="K820" s="16">
        <v>11702.25</v>
      </c>
      <c r="L820" s="16">
        <v>10294.51171875</v>
      </c>
      <c r="M820" s="16">
        <v>28582.83984375</v>
      </c>
      <c r="N820" s="16">
        <v>14392.5654296875</v>
      </c>
      <c r="O820" s="16">
        <v>8990.2978515625</v>
      </c>
      <c r="P820" s="16">
        <v>5156.26416015625</v>
      </c>
      <c r="Q820" s="16">
        <v>27107.599609375</v>
      </c>
      <c r="R820" s="16">
        <v>11660.71875</v>
      </c>
      <c r="S820" s="16">
        <v>5913.10546875</v>
      </c>
      <c r="T820" s="16">
        <v>7429.64111328125</v>
      </c>
      <c r="U820" s="16">
        <v>12923.5595703125</v>
      </c>
      <c r="V820" s="16">
        <v>19454.47265625</v>
      </c>
      <c r="W820" s="16" t="s">
        <v>34</v>
      </c>
      <c r="X820" s="16" t="s">
        <v>34</v>
      </c>
      <c r="Y820" s="16">
        <v>8282.0859375</v>
      </c>
      <c r="Z820" s="16">
        <v>12688.279296875</v>
      </c>
      <c r="AA820" s="16">
        <v>12025.951171875</v>
      </c>
      <c r="AB820" s="16" t="s">
        <v>34</v>
      </c>
      <c r="AC820" s="16">
        <v>10256.48828125</v>
      </c>
      <c r="AD820" s="16">
        <v>31603.56640625</v>
      </c>
      <c r="AE820" s="16">
        <v>36467.5859375</v>
      </c>
      <c r="AF820" s="16">
        <v>10561.0615234375</v>
      </c>
      <c r="AG820" s="16">
        <v>6668.99560546875</v>
      </c>
      <c r="AH820" s="16">
        <v>10012.3759765625</v>
      </c>
    </row>
    <row r="821" spans="1:34">
      <c r="A821" s="16" t="s">
        <v>3153</v>
      </c>
      <c r="B821" s="16" t="s">
        <v>3154</v>
      </c>
      <c r="C821" s="16" t="s">
        <v>34</v>
      </c>
      <c r="D821" s="16" t="s">
        <v>34</v>
      </c>
      <c r="E821" s="16">
        <v>2849.041015625</v>
      </c>
      <c r="F821" s="16" t="s">
        <v>34</v>
      </c>
      <c r="G821" s="16">
        <v>1469.68884277344</v>
      </c>
      <c r="H821" s="16" t="s">
        <v>34</v>
      </c>
      <c r="I821" s="16">
        <v>18261.28125</v>
      </c>
      <c r="J821" s="16">
        <v>14711.779296875</v>
      </c>
      <c r="K821" s="16">
        <v>2473.30615234375</v>
      </c>
      <c r="L821" s="16">
        <v>6289.29296875</v>
      </c>
      <c r="M821" s="16">
        <v>13111.1044921875</v>
      </c>
      <c r="N821" s="16">
        <v>12474.359375</v>
      </c>
      <c r="O821" s="16">
        <v>848.136840820313</v>
      </c>
      <c r="P821" s="16" t="s">
        <v>34</v>
      </c>
      <c r="Q821" s="16">
        <v>34559.89453125</v>
      </c>
      <c r="R821" s="16">
        <v>28532.63671875</v>
      </c>
      <c r="S821" s="16">
        <v>2841.70751953125</v>
      </c>
      <c r="T821" s="16">
        <v>2654.43359375</v>
      </c>
      <c r="U821" s="16">
        <v>12585.23828125</v>
      </c>
      <c r="V821" s="16">
        <v>50838.9296875</v>
      </c>
      <c r="W821" s="16">
        <v>15742.8154296875</v>
      </c>
      <c r="X821" s="16">
        <v>23722.8359375</v>
      </c>
      <c r="Y821" s="16" t="s">
        <v>34</v>
      </c>
      <c r="Z821" s="16" t="s">
        <v>34</v>
      </c>
      <c r="AA821" s="16">
        <v>24936.337890625</v>
      </c>
      <c r="AB821" s="16">
        <v>82502.5546875</v>
      </c>
      <c r="AC821" s="16">
        <v>15261.4365234375</v>
      </c>
      <c r="AD821" s="16">
        <v>78494.1796875</v>
      </c>
      <c r="AE821" s="16">
        <v>30823.083984375</v>
      </c>
      <c r="AF821" s="16">
        <v>11220.7060546875</v>
      </c>
      <c r="AG821" s="16" t="s">
        <v>34</v>
      </c>
      <c r="AH821" s="16">
        <v>10104.99609375</v>
      </c>
    </row>
    <row r="822" spans="1:34">
      <c r="A822" s="16" t="s">
        <v>3155</v>
      </c>
      <c r="B822" s="16" t="s">
        <v>3156</v>
      </c>
      <c r="C822" s="16" t="s">
        <v>34</v>
      </c>
      <c r="D822" s="16" t="s">
        <v>34</v>
      </c>
      <c r="E822" s="16" t="s">
        <v>34</v>
      </c>
      <c r="F822" s="16" t="s">
        <v>34</v>
      </c>
      <c r="G822" s="16" t="s">
        <v>34</v>
      </c>
      <c r="H822" s="16" t="s">
        <v>34</v>
      </c>
      <c r="I822" s="16" t="s">
        <v>34</v>
      </c>
      <c r="J822" s="16" t="s">
        <v>34</v>
      </c>
      <c r="K822" s="16" t="s">
        <v>34</v>
      </c>
      <c r="L822" s="16">
        <v>1371.36291503906</v>
      </c>
      <c r="M822" s="16" t="s">
        <v>34</v>
      </c>
      <c r="N822" s="16">
        <v>132.797546386719</v>
      </c>
      <c r="O822" s="16">
        <v>462.539154052734</v>
      </c>
      <c r="P822" s="16">
        <v>1454.68676757813</v>
      </c>
      <c r="Q822" s="16" t="s">
        <v>34</v>
      </c>
      <c r="R822" s="16" t="s">
        <v>34</v>
      </c>
      <c r="S822" s="16" t="s">
        <v>34</v>
      </c>
      <c r="T822" s="16">
        <v>869.636779785156</v>
      </c>
      <c r="U822" s="16" t="s">
        <v>34</v>
      </c>
      <c r="V822" s="16" t="s">
        <v>34</v>
      </c>
      <c r="W822" s="16" t="s">
        <v>34</v>
      </c>
      <c r="X822" s="16" t="s">
        <v>34</v>
      </c>
      <c r="Y822" s="16">
        <v>419.094116210938</v>
      </c>
      <c r="Z822" s="16">
        <v>1274.35827636719</v>
      </c>
      <c r="AA822" s="16">
        <v>1486.32739257813</v>
      </c>
      <c r="AB822" s="16" t="s">
        <v>34</v>
      </c>
      <c r="AC822" s="16" t="s">
        <v>34</v>
      </c>
      <c r="AD822" s="16" t="s">
        <v>34</v>
      </c>
      <c r="AE822" s="16" t="s">
        <v>34</v>
      </c>
      <c r="AF822" s="16" t="s">
        <v>34</v>
      </c>
      <c r="AG822" s="16">
        <v>2174.63427734375</v>
      </c>
      <c r="AH822" s="16" t="s">
        <v>34</v>
      </c>
    </row>
    <row r="823" spans="1:34">
      <c r="A823" s="16" t="s">
        <v>1351</v>
      </c>
      <c r="B823" s="16" t="s">
        <v>1352</v>
      </c>
      <c r="C823" s="16">
        <v>32720.203125</v>
      </c>
      <c r="D823" s="16">
        <v>30777.4609375</v>
      </c>
      <c r="E823" s="16">
        <v>24158.138671875</v>
      </c>
      <c r="F823" s="16">
        <v>37258.10546875</v>
      </c>
      <c r="G823" s="16">
        <v>36415.12109375</v>
      </c>
      <c r="H823" s="16">
        <v>31899.37109375</v>
      </c>
      <c r="I823" s="16">
        <v>37913.21875</v>
      </c>
      <c r="J823" s="16">
        <v>40819.16796875</v>
      </c>
      <c r="K823" s="16">
        <v>22321.94140625</v>
      </c>
      <c r="L823" s="16">
        <v>32845.7109375</v>
      </c>
      <c r="M823" s="16">
        <v>33354.1328125</v>
      </c>
      <c r="N823" s="16">
        <v>33281.55859375</v>
      </c>
      <c r="O823" s="16">
        <v>39794.6953125</v>
      </c>
      <c r="P823" s="16">
        <v>40052.34765625</v>
      </c>
      <c r="Q823" s="16">
        <v>45934.35546875</v>
      </c>
      <c r="R823" s="16">
        <v>42130.9296875</v>
      </c>
      <c r="S823" s="16">
        <v>31528.8828125</v>
      </c>
      <c r="T823" s="16">
        <v>31179.8359375</v>
      </c>
      <c r="U823" s="16">
        <v>28166.189453125</v>
      </c>
      <c r="V823" s="16">
        <v>47667.640625</v>
      </c>
      <c r="W823" s="16">
        <v>35026.171875</v>
      </c>
      <c r="X823" s="16">
        <v>35913.9296875</v>
      </c>
      <c r="Y823" s="16">
        <v>29078.87890625</v>
      </c>
      <c r="Z823" s="16">
        <v>25329.603515625</v>
      </c>
      <c r="AA823" s="16">
        <v>29484.3359375</v>
      </c>
      <c r="AB823" s="16">
        <v>22600.76953125</v>
      </c>
      <c r="AC823" s="16">
        <v>39738.359375</v>
      </c>
      <c r="AD823" s="16">
        <v>36779.4140625</v>
      </c>
      <c r="AE823" s="16">
        <v>35412.0859375</v>
      </c>
      <c r="AF823" s="16">
        <v>38063.40625</v>
      </c>
      <c r="AG823" s="16">
        <v>31480.912109375</v>
      </c>
      <c r="AH823" s="16">
        <v>34744.28125</v>
      </c>
    </row>
    <row r="824" spans="1:34">
      <c r="A824" s="16" t="s">
        <v>3157</v>
      </c>
      <c r="B824" s="16" t="s">
        <v>3158</v>
      </c>
      <c r="C824" s="16">
        <v>2138.62060546875</v>
      </c>
      <c r="D824" s="16">
        <v>1972.88500976563</v>
      </c>
      <c r="E824" s="16">
        <v>1146.01184082031</v>
      </c>
      <c r="F824" s="16" t="s">
        <v>34</v>
      </c>
      <c r="G824" s="16">
        <v>1521.58715820313</v>
      </c>
      <c r="H824" s="16">
        <v>1429.64196777344</v>
      </c>
      <c r="I824" s="16">
        <v>2734.255859375</v>
      </c>
      <c r="J824" s="16" t="s">
        <v>34</v>
      </c>
      <c r="K824" s="16">
        <v>1021.15557861328</v>
      </c>
      <c r="L824" s="16">
        <v>2105.76098632813</v>
      </c>
      <c r="M824" s="16">
        <v>1656.34094238281</v>
      </c>
      <c r="N824" s="16">
        <v>2203.99438476563</v>
      </c>
      <c r="O824" s="16">
        <v>1075.15954589844</v>
      </c>
      <c r="P824" s="16">
        <v>1918.03039550781</v>
      </c>
      <c r="Q824" s="16" t="s">
        <v>34</v>
      </c>
      <c r="R824" s="16">
        <v>2592.62133789063</v>
      </c>
      <c r="S824" s="16">
        <v>2099.19482421875</v>
      </c>
      <c r="T824" s="16">
        <v>1930.57189941406</v>
      </c>
      <c r="U824" s="16">
        <v>1275.03259277344</v>
      </c>
      <c r="V824" s="16" t="s">
        <v>34</v>
      </c>
      <c r="W824" s="16">
        <v>1838.56176757813</v>
      </c>
      <c r="X824" s="16" t="s">
        <v>34</v>
      </c>
      <c r="Y824" s="16">
        <v>1522.50463867188</v>
      </c>
      <c r="Z824" s="16">
        <v>1142.990234375</v>
      </c>
      <c r="AA824" s="16">
        <v>818.969116210938</v>
      </c>
      <c r="AB824" s="16" t="s">
        <v>34</v>
      </c>
      <c r="AC824" s="16" t="s">
        <v>34</v>
      </c>
      <c r="AD824" s="16" t="s">
        <v>34</v>
      </c>
      <c r="AE824" s="16">
        <v>1741.29699707031</v>
      </c>
      <c r="AF824" s="16">
        <v>1311.77014160156</v>
      </c>
      <c r="AG824" s="16">
        <v>2342.68994140625</v>
      </c>
      <c r="AH824" s="16">
        <v>1666.2177734375</v>
      </c>
    </row>
    <row r="825" spans="1:34">
      <c r="A825" s="16" t="s">
        <v>3159</v>
      </c>
      <c r="B825" s="16" t="s">
        <v>3160</v>
      </c>
      <c r="C825" s="16" t="s">
        <v>34</v>
      </c>
      <c r="D825" s="16" t="s">
        <v>34</v>
      </c>
      <c r="E825" s="16">
        <v>1533.78771972656</v>
      </c>
      <c r="F825" s="16" t="s">
        <v>34</v>
      </c>
      <c r="G825" s="16" t="s">
        <v>34</v>
      </c>
      <c r="H825" s="16" t="s">
        <v>34</v>
      </c>
      <c r="I825" s="16" t="s">
        <v>34</v>
      </c>
      <c r="J825" s="16" t="s">
        <v>34</v>
      </c>
      <c r="K825" s="16" t="s">
        <v>34</v>
      </c>
      <c r="L825" s="16" t="s">
        <v>34</v>
      </c>
      <c r="M825" s="16" t="s">
        <v>34</v>
      </c>
      <c r="N825" s="16" t="s">
        <v>34</v>
      </c>
      <c r="O825" s="16">
        <v>3259.13671875</v>
      </c>
      <c r="P825" s="16">
        <v>2029.29309082031</v>
      </c>
      <c r="Q825" s="16" t="s">
        <v>34</v>
      </c>
      <c r="R825" s="16" t="s">
        <v>34</v>
      </c>
      <c r="S825" s="16" t="s">
        <v>34</v>
      </c>
      <c r="T825" s="16" t="s">
        <v>34</v>
      </c>
      <c r="U825" s="16">
        <v>1356.14794921875</v>
      </c>
      <c r="V825" s="16" t="s">
        <v>34</v>
      </c>
      <c r="W825" s="16" t="s">
        <v>34</v>
      </c>
      <c r="X825" s="16" t="s">
        <v>34</v>
      </c>
      <c r="Y825" s="16">
        <v>1169.34289550781</v>
      </c>
      <c r="Z825" s="16">
        <v>1059.88610839844</v>
      </c>
      <c r="AA825" s="16" t="s">
        <v>34</v>
      </c>
      <c r="AB825" s="16" t="s">
        <v>34</v>
      </c>
      <c r="AC825" s="16" t="s">
        <v>34</v>
      </c>
      <c r="AD825" s="16" t="s">
        <v>34</v>
      </c>
      <c r="AE825" s="16" t="s">
        <v>34</v>
      </c>
      <c r="AF825" s="16">
        <v>3811.6162109375</v>
      </c>
      <c r="AG825" s="16">
        <v>980.653503417969</v>
      </c>
      <c r="AH825" s="16" t="s">
        <v>34</v>
      </c>
    </row>
    <row r="826" spans="1:34">
      <c r="A826" s="16" t="s">
        <v>1353</v>
      </c>
      <c r="B826" s="16" t="s">
        <v>1354</v>
      </c>
      <c r="C826" s="16">
        <v>9373.7470703125</v>
      </c>
      <c r="D826" s="16">
        <v>12212.9072265625</v>
      </c>
      <c r="E826" s="16">
        <v>12242.1083984375</v>
      </c>
      <c r="F826" s="16">
        <v>13876.240234375</v>
      </c>
      <c r="G826" s="16">
        <v>7761.6123046875</v>
      </c>
      <c r="H826" s="16">
        <v>10386.0966796875</v>
      </c>
      <c r="I826" s="16">
        <v>17164.16015625</v>
      </c>
      <c r="J826" s="16">
        <v>21970.38671875</v>
      </c>
      <c r="K826" s="16">
        <v>6377.6494140625</v>
      </c>
      <c r="L826" s="16">
        <v>7122.34521484375</v>
      </c>
      <c r="M826" s="16">
        <v>7676.65283203125</v>
      </c>
      <c r="N826" s="16">
        <v>11967.2734375</v>
      </c>
      <c r="O826" s="16">
        <v>13913.787109375</v>
      </c>
      <c r="P826" s="16">
        <v>11088.2822265625</v>
      </c>
      <c r="Q826" s="16">
        <v>14280.595703125</v>
      </c>
      <c r="R826" s="16">
        <v>16505.6328125</v>
      </c>
      <c r="S826" s="16">
        <v>13307.5712890625</v>
      </c>
      <c r="T826" s="16">
        <v>13646.4794921875</v>
      </c>
      <c r="U826" s="16">
        <v>13244.08984375</v>
      </c>
      <c r="V826" s="16">
        <v>24132.3359375</v>
      </c>
      <c r="W826" s="16">
        <v>14945.392578125</v>
      </c>
      <c r="X826" s="16">
        <v>8805.2548828125</v>
      </c>
      <c r="Y826" s="16">
        <v>14120.74609375</v>
      </c>
      <c r="Z826" s="16">
        <v>12611.767578125</v>
      </c>
      <c r="AA826" s="16">
        <v>4210.37744140625</v>
      </c>
      <c r="AB826" s="16" t="s">
        <v>34</v>
      </c>
      <c r="AC826" s="16">
        <v>13992.02734375</v>
      </c>
      <c r="AD826" s="16" t="s">
        <v>34</v>
      </c>
      <c r="AE826" s="16">
        <v>15085.498046875</v>
      </c>
      <c r="AF826" s="16">
        <v>9781.0302734375</v>
      </c>
      <c r="AG826" s="16">
        <v>25905.0234375</v>
      </c>
      <c r="AH826" s="16">
        <v>17282.134765625</v>
      </c>
    </row>
    <row r="827" spans="1:34">
      <c r="A827" s="16" t="s">
        <v>1355</v>
      </c>
      <c r="B827" s="16" t="s">
        <v>1356</v>
      </c>
      <c r="C827" s="16">
        <v>1152.78039550781</v>
      </c>
      <c r="D827" s="16">
        <v>3654.90307617188</v>
      </c>
      <c r="E827" s="16">
        <v>1108.96020507813</v>
      </c>
      <c r="F827" s="16">
        <v>2763.25903320313</v>
      </c>
      <c r="G827" s="16">
        <v>2451.2255859375</v>
      </c>
      <c r="H827" s="16">
        <v>2113.92163085938</v>
      </c>
      <c r="I827" s="16">
        <v>2956.19848632813</v>
      </c>
      <c r="J827" s="16" t="s">
        <v>34</v>
      </c>
      <c r="K827" s="16">
        <v>1661.25122070313</v>
      </c>
      <c r="L827" s="16">
        <v>2289.2216796875</v>
      </c>
      <c r="M827" s="16">
        <v>1489.47521972656</v>
      </c>
      <c r="N827" s="16">
        <v>1540.15441894531</v>
      </c>
      <c r="O827" s="16">
        <v>2629.48095703125</v>
      </c>
      <c r="P827" s="16">
        <v>1690.81091308594</v>
      </c>
      <c r="Q827" s="16" t="s">
        <v>34</v>
      </c>
      <c r="R827" s="16" t="s">
        <v>34</v>
      </c>
      <c r="S827" s="16">
        <v>2697.26489257813</v>
      </c>
      <c r="T827" s="16">
        <v>1570.79626464844</v>
      </c>
      <c r="U827" s="16">
        <v>1299.4814453125</v>
      </c>
      <c r="V827" s="16">
        <v>2898.77075195313</v>
      </c>
      <c r="W827" s="16">
        <v>2518.529296875</v>
      </c>
      <c r="X827" s="16" t="s">
        <v>34</v>
      </c>
      <c r="Y827" s="16">
        <v>922.668029785156</v>
      </c>
      <c r="Z827" s="16">
        <v>1065.77307128906</v>
      </c>
      <c r="AA827" s="16">
        <v>1605.99133300781</v>
      </c>
      <c r="AB827" s="16" t="s">
        <v>34</v>
      </c>
      <c r="AC827" s="16" t="s">
        <v>34</v>
      </c>
      <c r="AD827" s="16" t="s">
        <v>34</v>
      </c>
      <c r="AE827" s="16">
        <v>2229.38061523438</v>
      </c>
      <c r="AF827" s="16">
        <v>1627.26672363281</v>
      </c>
      <c r="AG827" s="16">
        <v>3595.2314453125</v>
      </c>
      <c r="AH827" s="16">
        <v>1612.99377441406</v>
      </c>
    </row>
    <row r="828" spans="1:34">
      <c r="A828" s="16" t="s">
        <v>1357</v>
      </c>
      <c r="B828" s="16" t="s">
        <v>1358</v>
      </c>
      <c r="C828" s="16">
        <v>4191.93994140625</v>
      </c>
      <c r="D828" s="16">
        <v>3559.17602539063</v>
      </c>
      <c r="E828" s="16">
        <v>4518.9033203125</v>
      </c>
      <c r="F828" s="16">
        <v>6607.7197265625</v>
      </c>
      <c r="G828" s="16">
        <v>2007.8701171875</v>
      </c>
      <c r="H828" s="16" t="s">
        <v>34</v>
      </c>
      <c r="I828" s="16" t="s">
        <v>34</v>
      </c>
      <c r="J828" s="16" t="s">
        <v>34</v>
      </c>
      <c r="K828" s="16">
        <v>2208.42333984375</v>
      </c>
      <c r="L828" s="16">
        <v>3206.6474609375</v>
      </c>
      <c r="M828" s="16">
        <v>3851.94921875</v>
      </c>
      <c r="N828" s="16">
        <v>2157.7626953125</v>
      </c>
      <c r="O828" s="16">
        <v>2393.1025390625</v>
      </c>
      <c r="P828" s="16">
        <v>1790.75048828125</v>
      </c>
      <c r="Q828" s="16" t="s">
        <v>34</v>
      </c>
      <c r="R828" s="16">
        <v>4355.95068359375</v>
      </c>
      <c r="S828" s="16" t="s">
        <v>34</v>
      </c>
      <c r="T828" s="16">
        <v>2759.94116210938</v>
      </c>
      <c r="U828" s="16">
        <v>3620.72973632813</v>
      </c>
      <c r="V828" s="16">
        <v>3341.71118164063</v>
      </c>
      <c r="W828" s="16" t="s">
        <v>34</v>
      </c>
      <c r="X828" s="16" t="s">
        <v>34</v>
      </c>
      <c r="Y828" s="16" t="s">
        <v>34</v>
      </c>
      <c r="Z828" s="16">
        <v>1680.71081542969</v>
      </c>
      <c r="AA828" s="16">
        <v>1420.34448242188</v>
      </c>
      <c r="AB828" s="16" t="s">
        <v>34</v>
      </c>
      <c r="AC828" s="16" t="s">
        <v>34</v>
      </c>
      <c r="AD828" s="16" t="s">
        <v>34</v>
      </c>
      <c r="AE828" s="16" t="s">
        <v>34</v>
      </c>
      <c r="AF828" s="16">
        <v>2269.6591796875</v>
      </c>
      <c r="AG828" s="16">
        <v>1158.23400878906</v>
      </c>
      <c r="AH828" s="16">
        <v>2095.16357421875</v>
      </c>
    </row>
    <row r="829" spans="1:34">
      <c r="A829" s="16" t="s">
        <v>1359</v>
      </c>
      <c r="B829" s="16" t="s">
        <v>1360</v>
      </c>
      <c r="C829" s="16">
        <v>30967.98046875</v>
      </c>
      <c r="D829" s="16">
        <v>35332.99609375</v>
      </c>
      <c r="E829" s="16">
        <v>30402.3203125</v>
      </c>
      <c r="F829" s="16">
        <v>40445.6875</v>
      </c>
      <c r="G829" s="16">
        <v>22123.32421875</v>
      </c>
      <c r="H829" s="16">
        <v>24005.462890625</v>
      </c>
      <c r="I829" s="16">
        <v>30304.4296875</v>
      </c>
      <c r="J829" s="16">
        <v>33415.90625</v>
      </c>
      <c r="K829" s="16">
        <v>32898.73828125</v>
      </c>
      <c r="L829" s="16">
        <v>33387.25390625</v>
      </c>
      <c r="M829" s="16">
        <v>27499.861328125</v>
      </c>
      <c r="N829" s="16">
        <v>38023.76171875</v>
      </c>
      <c r="O829" s="16">
        <v>24018.802734375</v>
      </c>
      <c r="P829" s="16">
        <v>29111.525390625</v>
      </c>
      <c r="Q829" s="16">
        <v>41973.13671875</v>
      </c>
      <c r="R829" s="16">
        <v>34669.59375</v>
      </c>
      <c r="S829" s="16">
        <v>18331.060546875</v>
      </c>
      <c r="T829" s="16">
        <v>26003.00390625</v>
      </c>
      <c r="U829" s="16">
        <v>48687.80859375</v>
      </c>
      <c r="V829" s="16">
        <v>41272.0234375</v>
      </c>
      <c r="W829" s="16">
        <v>42531.015625</v>
      </c>
      <c r="X829" s="16">
        <v>39538.8984375</v>
      </c>
      <c r="Y829" s="16">
        <v>24331.072265625</v>
      </c>
      <c r="Z829" s="16">
        <v>16533.69140625</v>
      </c>
      <c r="AA829" s="16">
        <v>16975.453125</v>
      </c>
      <c r="AB829" s="16">
        <v>68871.609375</v>
      </c>
      <c r="AC829" s="16">
        <v>29133.572265625</v>
      </c>
      <c r="AD829" s="16">
        <v>53743.5625</v>
      </c>
      <c r="AE829" s="16">
        <v>28458.40234375</v>
      </c>
      <c r="AF829" s="16">
        <v>28959.94140625</v>
      </c>
      <c r="AG829" s="16">
        <v>17153.44921875</v>
      </c>
      <c r="AH829" s="16">
        <v>39120.2109375</v>
      </c>
    </row>
    <row r="830" spans="1:34">
      <c r="A830" s="16" t="s">
        <v>3161</v>
      </c>
      <c r="B830" s="16" t="s">
        <v>3162</v>
      </c>
      <c r="C830" s="16">
        <v>3153.00634765625</v>
      </c>
      <c r="D830" s="16" t="s">
        <v>34</v>
      </c>
      <c r="E830" s="16">
        <v>1898.30737304688</v>
      </c>
      <c r="F830" s="16" t="s">
        <v>34</v>
      </c>
      <c r="G830" s="16" t="s">
        <v>34</v>
      </c>
      <c r="H830" s="16" t="s">
        <v>34</v>
      </c>
      <c r="I830" s="16" t="s">
        <v>34</v>
      </c>
      <c r="J830" s="16" t="s">
        <v>34</v>
      </c>
      <c r="K830" s="16" t="s">
        <v>34</v>
      </c>
      <c r="L830" s="16" t="s">
        <v>34</v>
      </c>
      <c r="M830" s="16">
        <v>2226.70922851563</v>
      </c>
      <c r="N830" s="16">
        <v>2255.673828125</v>
      </c>
      <c r="O830" s="16" t="s">
        <v>34</v>
      </c>
      <c r="P830" s="16" t="s">
        <v>34</v>
      </c>
      <c r="Q830" s="16" t="s">
        <v>34</v>
      </c>
      <c r="R830" s="16" t="s">
        <v>34</v>
      </c>
      <c r="S830" s="16" t="s">
        <v>34</v>
      </c>
      <c r="T830" s="16" t="s">
        <v>34</v>
      </c>
      <c r="U830" s="16" t="s">
        <v>34</v>
      </c>
      <c r="V830" s="16" t="s">
        <v>34</v>
      </c>
      <c r="W830" s="16" t="s">
        <v>34</v>
      </c>
      <c r="X830" s="16" t="s">
        <v>34</v>
      </c>
      <c r="Y830" s="16" t="s">
        <v>34</v>
      </c>
      <c r="Z830" s="16" t="s">
        <v>34</v>
      </c>
      <c r="AA830" s="16" t="s">
        <v>34</v>
      </c>
      <c r="AB830" s="16" t="s">
        <v>34</v>
      </c>
      <c r="AC830" s="16" t="s">
        <v>34</v>
      </c>
      <c r="AD830" s="16" t="s">
        <v>34</v>
      </c>
      <c r="AE830" s="16" t="s">
        <v>34</v>
      </c>
      <c r="AF830" s="16">
        <v>1151.76794433594</v>
      </c>
      <c r="AG830" s="16">
        <v>2749.60595703125</v>
      </c>
      <c r="AH830" s="16" t="s">
        <v>34</v>
      </c>
    </row>
    <row r="831" spans="1:34">
      <c r="A831" s="16" t="s">
        <v>1361</v>
      </c>
      <c r="B831" s="16" t="s">
        <v>1362</v>
      </c>
      <c r="C831" s="16">
        <v>8603.7861328125</v>
      </c>
      <c r="D831" s="16">
        <v>9063.3935546875</v>
      </c>
      <c r="E831" s="16">
        <v>18914.751953125</v>
      </c>
      <c r="F831" s="16">
        <v>34457.55859375</v>
      </c>
      <c r="G831" s="16">
        <v>14742.5869140625</v>
      </c>
      <c r="H831" s="16" t="s">
        <v>34</v>
      </c>
      <c r="I831" s="16" t="s">
        <v>34</v>
      </c>
      <c r="J831" s="16" t="s">
        <v>34</v>
      </c>
      <c r="K831" s="16">
        <v>32400.662109375</v>
      </c>
      <c r="L831" s="16">
        <v>37305.0625</v>
      </c>
      <c r="M831" s="16">
        <v>20253.787109375</v>
      </c>
      <c r="N831" s="16">
        <v>24931.962890625</v>
      </c>
      <c r="O831" s="16">
        <v>11330.89453125</v>
      </c>
      <c r="P831" s="16">
        <v>13960.9833984375</v>
      </c>
      <c r="Q831" s="16" t="s">
        <v>34</v>
      </c>
      <c r="R831" s="16">
        <v>45246.57421875</v>
      </c>
      <c r="S831" s="16" t="s">
        <v>34</v>
      </c>
      <c r="T831" s="16">
        <v>11421.5185546875</v>
      </c>
      <c r="U831" s="16">
        <v>29596.84765625</v>
      </c>
      <c r="V831" s="16" t="s">
        <v>34</v>
      </c>
      <c r="W831" s="16" t="s">
        <v>34</v>
      </c>
      <c r="X831" s="16" t="s">
        <v>34</v>
      </c>
      <c r="Y831" s="16">
        <v>9802.7265625</v>
      </c>
      <c r="Z831" s="16">
        <v>8847.3857421875</v>
      </c>
      <c r="AA831" s="16">
        <v>90683.09375</v>
      </c>
      <c r="AB831" s="16" t="s">
        <v>34</v>
      </c>
      <c r="AC831" s="16" t="s">
        <v>34</v>
      </c>
      <c r="AD831" s="16" t="s">
        <v>34</v>
      </c>
      <c r="AE831" s="16" t="s">
        <v>34</v>
      </c>
      <c r="AF831" s="16">
        <v>40209.96875</v>
      </c>
      <c r="AG831" s="16">
        <v>5789.04638671875</v>
      </c>
      <c r="AH831" s="16">
        <v>20734.1328125</v>
      </c>
    </row>
    <row r="832" spans="1:34">
      <c r="A832" s="16" t="s">
        <v>1363</v>
      </c>
      <c r="B832" s="16" t="s">
        <v>1364</v>
      </c>
      <c r="C832" s="16">
        <v>10659.0439453125</v>
      </c>
      <c r="D832" s="16">
        <v>14857.8212890625</v>
      </c>
      <c r="E832" s="16">
        <v>12348.9072265625</v>
      </c>
      <c r="F832" s="16">
        <v>6738.87548828125</v>
      </c>
      <c r="G832" s="16">
        <v>14164.625</v>
      </c>
      <c r="H832" s="16">
        <v>14148.4228515625</v>
      </c>
      <c r="I832" s="16">
        <v>13928.6064453125</v>
      </c>
      <c r="J832" s="16" t="s">
        <v>34</v>
      </c>
      <c r="K832" s="16">
        <v>6515.0751953125</v>
      </c>
      <c r="L832" s="16">
        <v>11932.1650390625</v>
      </c>
      <c r="M832" s="16">
        <v>10405.869140625</v>
      </c>
      <c r="N832" s="16">
        <v>15875.091796875</v>
      </c>
      <c r="O832" s="16">
        <v>16641.28515625</v>
      </c>
      <c r="P832" s="16">
        <v>24255.69921875</v>
      </c>
      <c r="Q832" s="16">
        <v>14432.3134765625</v>
      </c>
      <c r="R832" s="16" t="s">
        <v>34</v>
      </c>
      <c r="S832" s="16">
        <v>14296.287109375</v>
      </c>
      <c r="T832" s="16">
        <v>13266.642578125</v>
      </c>
      <c r="U832" s="16">
        <v>29492.998046875</v>
      </c>
      <c r="V832" s="16">
        <v>15050.7578125</v>
      </c>
      <c r="W832" s="16">
        <v>16523.05078125</v>
      </c>
      <c r="X832" s="16" t="s">
        <v>34</v>
      </c>
      <c r="Y832" s="16">
        <v>29900.921875</v>
      </c>
      <c r="Z832" s="16">
        <v>25911.931640625</v>
      </c>
      <c r="AA832" s="16">
        <v>23279.984375</v>
      </c>
      <c r="AB832" s="16" t="s">
        <v>34</v>
      </c>
      <c r="AC832" s="16">
        <v>22486.43359375</v>
      </c>
      <c r="AD832" s="16" t="s">
        <v>34</v>
      </c>
      <c r="AE832" s="16">
        <v>9674.3251953125</v>
      </c>
      <c r="AF832" s="16">
        <v>16418.9765625</v>
      </c>
      <c r="AG832" s="16">
        <v>18634.84765625</v>
      </c>
      <c r="AH832" s="16">
        <v>12335.251953125</v>
      </c>
    </row>
    <row r="833" spans="1:34">
      <c r="A833" s="16" t="s">
        <v>1365</v>
      </c>
      <c r="B833" s="16" t="s">
        <v>1366</v>
      </c>
      <c r="C833" s="16" t="s">
        <v>34</v>
      </c>
      <c r="D833" s="16">
        <v>1313.40893554688</v>
      </c>
      <c r="E833" s="16">
        <v>5759.689453125</v>
      </c>
      <c r="F833" s="16" t="s">
        <v>34</v>
      </c>
      <c r="G833" s="16">
        <v>6395.5625</v>
      </c>
      <c r="H833" s="16">
        <v>6611.7939453125</v>
      </c>
      <c r="I833" s="16" t="s">
        <v>34</v>
      </c>
      <c r="J833" s="16" t="s">
        <v>34</v>
      </c>
      <c r="K833" s="16">
        <v>10738.083984375</v>
      </c>
      <c r="L833" s="16" t="s">
        <v>34</v>
      </c>
      <c r="M833" s="16">
        <v>7844.55615234375</v>
      </c>
      <c r="N833" s="16">
        <v>9814.580078125</v>
      </c>
      <c r="O833" s="16">
        <v>9671.01171875</v>
      </c>
      <c r="P833" s="16">
        <v>7230.06787109375</v>
      </c>
      <c r="Q833" s="16" t="s">
        <v>34</v>
      </c>
      <c r="R833" s="16" t="s">
        <v>34</v>
      </c>
      <c r="S833" s="16" t="s">
        <v>34</v>
      </c>
      <c r="T833" s="16" t="s">
        <v>34</v>
      </c>
      <c r="U833" s="16">
        <v>7779.228515625</v>
      </c>
      <c r="V833" s="16" t="s">
        <v>34</v>
      </c>
      <c r="W833" s="16" t="s">
        <v>34</v>
      </c>
      <c r="X833" s="16" t="s">
        <v>34</v>
      </c>
      <c r="Y833" s="16" t="s">
        <v>34</v>
      </c>
      <c r="Z833" s="16">
        <v>15532.458984375</v>
      </c>
      <c r="AA833" s="16" t="s">
        <v>34</v>
      </c>
      <c r="AB833" s="16" t="s">
        <v>34</v>
      </c>
      <c r="AC833" s="16" t="s">
        <v>34</v>
      </c>
      <c r="AD833" s="16" t="s">
        <v>34</v>
      </c>
      <c r="AE833" s="16" t="s">
        <v>34</v>
      </c>
      <c r="AF833" s="16" t="s">
        <v>34</v>
      </c>
      <c r="AG833" s="16" t="s">
        <v>34</v>
      </c>
      <c r="AH833" s="16" t="s">
        <v>34</v>
      </c>
    </row>
    <row r="834" spans="1:34">
      <c r="A834" s="16" t="s">
        <v>3163</v>
      </c>
      <c r="B834" s="16" t="s">
        <v>3164</v>
      </c>
      <c r="C834" s="16">
        <v>5618.04052734375</v>
      </c>
      <c r="D834" s="16">
        <v>3513.18041992188</v>
      </c>
      <c r="E834" s="16">
        <v>5349.98193359375</v>
      </c>
      <c r="F834" s="16" t="s">
        <v>34</v>
      </c>
      <c r="G834" s="16">
        <v>3629.9091796875</v>
      </c>
      <c r="H834" s="16">
        <v>4916.43994140625</v>
      </c>
      <c r="I834" s="16" t="s">
        <v>34</v>
      </c>
      <c r="J834" s="16" t="s">
        <v>34</v>
      </c>
      <c r="K834" s="16">
        <v>5995.58935546875</v>
      </c>
      <c r="L834" s="16">
        <v>4851.833984375</v>
      </c>
      <c r="M834" s="16" t="s">
        <v>34</v>
      </c>
      <c r="N834" s="16">
        <v>4222.37939453125</v>
      </c>
      <c r="O834" s="16">
        <v>4940.318359375</v>
      </c>
      <c r="P834" s="16" t="s">
        <v>34</v>
      </c>
      <c r="Q834" s="16" t="s">
        <v>34</v>
      </c>
      <c r="R834" s="16" t="s">
        <v>34</v>
      </c>
      <c r="S834" s="16" t="s">
        <v>34</v>
      </c>
      <c r="T834" s="16">
        <v>1844.83898925781</v>
      </c>
      <c r="U834" s="16">
        <v>11949.99609375</v>
      </c>
      <c r="V834" s="16" t="s">
        <v>34</v>
      </c>
      <c r="W834" s="16" t="s">
        <v>34</v>
      </c>
      <c r="X834" s="16" t="s">
        <v>34</v>
      </c>
      <c r="Y834" s="16">
        <v>9998.3232421875</v>
      </c>
      <c r="Z834" s="16">
        <v>10642.2734375</v>
      </c>
      <c r="AA834" s="16">
        <v>13432.78125</v>
      </c>
      <c r="AB834" s="16" t="s">
        <v>34</v>
      </c>
      <c r="AC834" s="16">
        <v>3855.11328125</v>
      </c>
      <c r="AD834" s="16" t="s">
        <v>34</v>
      </c>
      <c r="AE834" s="16" t="s">
        <v>34</v>
      </c>
      <c r="AF834" s="16">
        <v>6837.44091796875</v>
      </c>
      <c r="AG834" s="16" t="s">
        <v>34</v>
      </c>
      <c r="AH834" s="16" t="s">
        <v>34</v>
      </c>
    </row>
    <row r="835" spans="1:34">
      <c r="A835" s="16" t="s">
        <v>1367</v>
      </c>
      <c r="B835" s="16" t="s">
        <v>1368</v>
      </c>
      <c r="C835" s="16">
        <v>15530.8359375</v>
      </c>
      <c r="D835" s="16">
        <v>16182.4287109375</v>
      </c>
      <c r="E835" s="16">
        <v>25380.33984375</v>
      </c>
      <c r="F835" s="16">
        <v>7527.802734375</v>
      </c>
      <c r="G835" s="16">
        <v>15817.056640625</v>
      </c>
      <c r="H835" s="16">
        <v>29107.12109375</v>
      </c>
      <c r="I835" s="16">
        <v>11285.0712890625</v>
      </c>
      <c r="J835" s="16">
        <v>5887.07275390625</v>
      </c>
      <c r="K835" s="16">
        <v>15612.7431640625</v>
      </c>
      <c r="L835" s="16">
        <v>23032.359375</v>
      </c>
      <c r="M835" s="16">
        <v>16824.9765625</v>
      </c>
      <c r="N835" s="16">
        <v>22644.98828125</v>
      </c>
      <c r="O835" s="16">
        <v>25617.794921875</v>
      </c>
      <c r="P835" s="16">
        <v>22606.27734375</v>
      </c>
      <c r="Q835" s="16">
        <v>19681.55859375</v>
      </c>
      <c r="R835" s="16">
        <v>18275.18359375</v>
      </c>
      <c r="S835" s="16">
        <v>13816.59765625</v>
      </c>
      <c r="T835" s="16">
        <v>21145.806640625</v>
      </c>
      <c r="U835" s="16">
        <v>29147.88671875</v>
      </c>
      <c r="V835" s="16">
        <v>20742.767578125</v>
      </c>
      <c r="W835" s="16">
        <v>28071.759765625</v>
      </c>
      <c r="X835" s="16">
        <v>21057.08203125</v>
      </c>
      <c r="Y835" s="16">
        <v>30548.662109375</v>
      </c>
      <c r="Z835" s="16">
        <v>29348.0390625</v>
      </c>
      <c r="AA835" s="16">
        <v>19158.9375</v>
      </c>
      <c r="AB835" s="16" t="s">
        <v>34</v>
      </c>
      <c r="AC835" s="16">
        <v>38283.73828125</v>
      </c>
      <c r="AD835" s="16" t="s">
        <v>34</v>
      </c>
      <c r="AE835" s="16">
        <v>14938.90625</v>
      </c>
      <c r="AF835" s="16">
        <v>17300.52734375</v>
      </c>
      <c r="AG835" s="16">
        <v>13146.31640625</v>
      </c>
      <c r="AH835" s="16">
        <v>14420.0166015625</v>
      </c>
    </row>
    <row r="836" spans="1:34">
      <c r="A836" s="16" t="s">
        <v>1369</v>
      </c>
      <c r="B836" s="16" t="s">
        <v>1370</v>
      </c>
      <c r="C836" s="16">
        <v>11641.6318359375</v>
      </c>
      <c r="D836" s="16">
        <v>10173.6025390625</v>
      </c>
      <c r="E836" s="16">
        <v>10839.33984375</v>
      </c>
      <c r="F836" s="16">
        <v>6302.9326171875</v>
      </c>
      <c r="G836" s="16">
        <v>7736.84765625</v>
      </c>
      <c r="H836" s="16">
        <v>9252.33203125</v>
      </c>
      <c r="I836" s="16" t="s">
        <v>34</v>
      </c>
      <c r="J836" s="16" t="s">
        <v>34</v>
      </c>
      <c r="K836" s="16">
        <v>9969.095703125</v>
      </c>
      <c r="L836" s="16">
        <v>17177.392578125</v>
      </c>
      <c r="M836" s="16">
        <v>8899.5693359375</v>
      </c>
      <c r="N836" s="16">
        <v>3731.39990234375</v>
      </c>
      <c r="O836" s="16">
        <v>8338.935546875</v>
      </c>
      <c r="P836" s="16">
        <v>8768.400390625</v>
      </c>
      <c r="Q836" s="16">
        <v>5076.4150390625</v>
      </c>
      <c r="R836" s="16" t="s">
        <v>34</v>
      </c>
      <c r="S836" s="16">
        <v>1466.802734375</v>
      </c>
      <c r="T836" s="16">
        <v>10082.298828125</v>
      </c>
      <c r="U836" s="16">
        <v>13960.75390625</v>
      </c>
      <c r="V836" s="16" t="s">
        <v>34</v>
      </c>
      <c r="W836" s="16">
        <v>14032.3896484375</v>
      </c>
      <c r="X836" s="16" t="s">
        <v>34</v>
      </c>
      <c r="Y836" s="16">
        <v>16753.7890625</v>
      </c>
      <c r="Z836" s="16">
        <v>19182.796875</v>
      </c>
      <c r="AA836" s="16">
        <v>18331.27734375</v>
      </c>
      <c r="AB836" s="16" t="s">
        <v>34</v>
      </c>
      <c r="AC836" s="16">
        <v>3129.71362304688</v>
      </c>
      <c r="AD836" s="16" t="s">
        <v>34</v>
      </c>
      <c r="AE836" s="16">
        <v>9180.4853515625</v>
      </c>
      <c r="AF836" s="16">
        <v>9332.47265625</v>
      </c>
      <c r="AG836" s="16">
        <v>8874.83203125</v>
      </c>
      <c r="AH836" s="16">
        <v>9817.9716796875</v>
      </c>
    </row>
    <row r="837" spans="1:34">
      <c r="A837" s="16" t="s">
        <v>1371</v>
      </c>
      <c r="B837" s="16" t="s">
        <v>1372</v>
      </c>
      <c r="C837" s="16">
        <v>8167.94921875</v>
      </c>
      <c r="D837" s="16">
        <v>6426.4931640625</v>
      </c>
      <c r="E837" s="16">
        <v>4135.18408203125</v>
      </c>
      <c r="F837" s="16" t="s">
        <v>34</v>
      </c>
      <c r="G837" s="16">
        <v>9028.2373046875</v>
      </c>
      <c r="H837" s="16">
        <v>7909.96826171875</v>
      </c>
      <c r="I837" s="16">
        <v>4748.888671875</v>
      </c>
      <c r="J837" s="16">
        <v>6878.84375</v>
      </c>
      <c r="K837" s="16">
        <v>2800.11401367188</v>
      </c>
      <c r="L837" s="16">
        <v>8797.8896484375</v>
      </c>
      <c r="M837" s="16">
        <v>4845.8603515625</v>
      </c>
      <c r="N837" s="16">
        <v>9328.1826171875</v>
      </c>
      <c r="O837" s="16">
        <v>11206.8857421875</v>
      </c>
      <c r="P837" s="16">
        <v>8429.59765625</v>
      </c>
      <c r="Q837" s="16">
        <v>3329.15698242188</v>
      </c>
      <c r="R837" s="16">
        <v>4668.80517578125</v>
      </c>
      <c r="S837" s="16">
        <v>5773.2626953125</v>
      </c>
      <c r="T837" s="16">
        <v>8770.0029296875</v>
      </c>
      <c r="U837" s="16">
        <v>5196.20458984375</v>
      </c>
      <c r="V837" s="16">
        <v>7070.2080078125</v>
      </c>
      <c r="W837" s="16">
        <v>17580.572265625</v>
      </c>
      <c r="X837" s="16">
        <v>19188.408203125</v>
      </c>
      <c r="Y837" s="16">
        <v>17918.029296875</v>
      </c>
      <c r="Z837" s="16">
        <v>9427.203125</v>
      </c>
      <c r="AA837" s="16">
        <v>8798.212890625</v>
      </c>
      <c r="AB837" s="16" t="s">
        <v>34</v>
      </c>
      <c r="AC837" s="16">
        <v>23688.775390625</v>
      </c>
      <c r="AD837" s="16" t="s">
        <v>34</v>
      </c>
      <c r="AE837" s="16">
        <v>7705.591796875</v>
      </c>
      <c r="AF837" s="16">
        <v>7047.8212890625</v>
      </c>
      <c r="AG837" s="16">
        <v>11866.515625</v>
      </c>
      <c r="AH837" s="16">
        <v>6515.5009765625</v>
      </c>
    </row>
    <row r="838" spans="1:34">
      <c r="A838" s="16" t="s">
        <v>1373</v>
      </c>
      <c r="B838" s="16" t="s">
        <v>1374</v>
      </c>
      <c r="C838" s="16">
        <v>16473.755859375</v>
      </c>
      <c r="D838" s="16">
        <v>22642.41015625</v>
      </c>
      <c r="E838" s="16">
        <v>23984.9609375</v>
      </c>
      <c r="F838" s="16">
        <v>38162.7578125</v>
      </c>
      <c r="G838" s="16">
        <v>19309.591796875</v>
      </c>
      <c r="H838" s="16">
        <v>20929.0546875</v>
      </c>
      <c r="I838" s="16">
        <v>41046.06640625</v>
      </c>
      <c r="J838" s="16">
        <v>33443.3515625</v>
      </c>
      <c r="K838" s="16">
        <v>20898.47265625</v>
      </c>
      <c r="L838" s="16">
        <v>18671.537109375</v>
      </c>
      <c r="M838" s="16">
        <v>32249.650390625</v>
      </c>
      <c r="N838" s="16">
        <v>19662.609375</v>
      </c>
      <c r="O838" s="16">
        <v>35082.81640625</v>
      </c>
      <c r="P838" s="16">
        <v>32421.23046875</v>
      </c>
      <c r="Q838" s="16">
        <v>37967.16015625</v>
      </c>
      <c r="R838" s="16">
        <v>30614.5234375</v>
      </c>
      <c r="S838" s="16">
        <v>28712.11328125</v>
      </c>
      <c r="T838" s="16">
        <v>33837.6015625</v>
      </c>
      <c r="U838" s="16">
        <v>49271.51171875</v>
      </c>
      <c r="V838" s="16">
        <v>41217.56640625</v>
      </c>
      <c r="W838" s="16">
        <v>41621.98046875</v>
      </c>
      <c r="X838" s="16">
        <v>50301.84375</v>
      </c>
      <c r="Y838" s="16">
        <v>15000.1689453125</v>
      </c>
      <c r="Z838" s="16">
        <v>21499.376953125</v>
      </c>
      <c r="AA838" s="16">
        <v>26624.478515625</v>
      </c>
      <c r="AB838" s="16">
        <v>47471.10546875</v>
      </c>
      <c r="AC838" s="16">
        <v>35818.52734375</v>
      </c>
      <c r="AD838" s="16">
        <v>31015.4921875</v>
      </c>
      <c r="AE838" s="16">
        <v>26458.318359375</v>
      </c>
      <c r="AF838" s="16">
        <v>33312.19921875</v>
      </c>
      <c r="AG838" s="16">
        <v>18492.044921875</v>
      </c>
      <c r="AH838" s="16">
        <v>35047.34375</v>
      </c>
    </row>
    <row r="839" spans="1:34">
      <c r="A839" s="16" t="s">
        <v>1375</v>
      </c>
      <c r="B839" s="16" t="s">
        <v>1376</v>
      </c>
      <c r="C839" s="16">
        <v>55373.359375</v>
      </c>
      <c r="D839" s="16">
        <v>78103.6640625</v>
      </c>
      <c r="E839" s="16">
        <v>63279.03125</v>
      </c>
      <c r="F839" s="16">
        <v>74751.484375</v>
      </c>
      <c r="G839" s="16">
        <v>48906.26171875</v>
      </c>
      <c r="H839" s="16">
        <v>45809.2578125</v>
      </c>
      <c r="I839" s="16">
        <v>51817.11328125</v>
      </c>
      <c r="J839" s="16">
        <v>57713.33203125</v>
      </c>
      <c r="K839" s="16">
        <v>64818.703125</v>
      </c>
      <c r="L839" s="16">
        <v>47086.69140625</v>
      </c>
      <c r="M839" s="16">
        <v>71222.2890625</v>
      </c>
      <c r="N839" s="16">
        <v>53909.48828125</v>
      </c>
      <c r="O839" s="16">
        <v>35705.375</v>
      </c>
      <c r="P839" s="16">
        <v>43732.37890625</v>
      </c>
      <c r="Q839" s="16">
        <v>63632.8828125</v>
      </c>
      <c r="R839" s="16">
        <v>54191.8359375</v>
      </c>
      <c r="S839" s="16">
        <v>58028.4765625</v>
      </c>
      <c r="T839" s="16">
        <v>63220.640625</v>
      </c>
      <c r="U839" s="16">
        <v>91972.421875</v>
      </c>
      <c r="V839" s="16">
        <v>73505.3203125</v>
      </c>
      <c r="W839" s="16">
        <v>87463.265625</v>
      </c>
      <c r="X839" s="16">
        <v>72704.203125</v>
      </c>
      <c r="Y839" s="16">
        <v>64260.75390625</v>
      </c>
      <c r="Z839" s="16">
        <v>49037.46484375</v>
      </c>
      <c r="AA839" s="16">
        <v>65879.296875</v>
      </c>
      <c r="AB839" s="16">
        <v>47353.35546875</v>
      </c>
      <c r="AC839" s="16">
        <v>72557.9765625</v>
      </c>
      <c r="AD839" s="16">
        <v>57401.8359375</v>
      </c>
      <c r="AE839" s="16">
        <v>62654.76171875</v>
      </c>
      <c r="AF839" s="16">
        <v>76585.0546875</v>
      </c>
      <c r="AG839" s="16">
        <v>56432.37109375</v>
      </c>
      <c r="AH839" s="16">
        <v>33136.53125</v>
      </c>
    </row>
    <row r="840" spans="1:34">
      <c r="A840" s="16" t="s">
        <v>1377</v>
      </c>
      <c r="B840" s="16" t="s">
        <v>1378</v>
      </c>
      <c r="C840" s="16">
        <v>12096.3203125</v>
      </c>
      <c r="D840" s="16">
        <v>10447.7607421875</v>
      </c>
      <c r="E840" s="16">
        <v>11300.318359375</v>
      </c>
      <c r="F840" s="16">
        <v>17566.859375</v>
      </c>
      <c r="G840" s="16">
        <v>10271.8134765625</v>
      </c>
      <c r="H840" s="16">
        <v>15216.7138671875</v>
      </c>
      <c r="I840" s="16">
        <v>25436.5</v>
      </c>
      <c r="J840" s="16">
        <v>45543.69140625</v>
      </c>
      <c r="K840" s="16">
        <v>11143.3310546875</v>
      </c>
      <c r="L840" s="16">
        <v>16669.375</v>
      </c>
      <c r="M840" s="16">
        <v>24649.576171875</v>
      </c>
      <c r="N840" s="16">
        <v>14333.6796875</v>
      </c>
      <c r="O840" s="16">
        <v>22862.88671875</v>
      </c>
      <c r="P840" s="16">
        <v>20593.578125</v>
      </c>
      <c r="Q840" s="16">
        <v>25789.40625</v>
      </c>
      <c r="R840" s="16">
        <v>28728.53515625</v>
      </c>
      <c r="S840" s="16">
        <v>30018.958984375</v>
      </c>
      <c r="T840" s="16">
        <v>25932.072265625</v>
      </c>
      <c r="U840" s="16">
        <v>27081.5703125</v>
      </c>
      <c r="V840" s="16">
        <v>46558.51953125</v>
      </c>
      <c r="W840" s="16">
        <v>41923.8515625</v>
      </c>
      <c r="X840" s="16">
        <v>57611.984375</v>
      </c>
      <c r="Y840" s="16">
        <v>16613.32421875</v>
      </c>
      <c r="Z840" s="16">
        <v>18284.609375</v>
      </c>
      <c r="AA840" s="16">
        <v>14657.12890625</v>
      </c>
      <c r="AB840" s="16" t="s">
        <v>34</v>
      </c>
      <c r="AC840" s="16">
        <v>26247.00390625</v>
      </c>
      <c r="AD840" s="16">
        <v>51938.07421875</v>
      </c>
      <c r="AE840" s="16">
        <v>22388.439453125</v>
      </c>
      <c r="AF840" s="16">
        <v>17251.8828125</v>
      </c>
      <c r="AG840" s="16">
        <v>17575.7109375</v>
      </c>
      <c r="AH840" s="16">
        <v>18542.40625</v>
      </c>
    </row>
    <row r="841" spans="1:34">
      <c r="A841" s="16" t="s">
        <v>1379</v>
      </c>
      <c r="B841" s="16" t="s">
        <v>1380</v>
      </c>
      <c r="C841" s="16">
        <v>46002.1171875</v>
      </c>
      <c r="D841" s="16">
        <v>60567.8984375</v>
      </c>
      <c r="E841" s="16">
        <v>55337.77734375</v>
      </c>
      <c r="F841" s="16">
        <v>97916.890625</v>
      </c>
      <c r="G841" s="16">
        <v>71385.890625</v>
      </c>
      <c r="H841" s="16">
        <v>54082.07421875</v>
      </c>
      <c r="I841" s="16">
        <v>79385.0546875</v>
      </c>
      <c r="J841" s="16">
        <v>3352363.75</v>
      </c>
      <c r="K841" s="16">
        <v>59166.4296875</v>
      </c>
      <c r="L841" s="16">
        <v>57950.640625</v>
      </c>
      <c r="M841" s="16">
        <v>60774.1875</v>
      </c>
      <c r="N841" s="16">
        <v>52333.3828125</v>
      </c>
      <c r="O841" s="16">
        <v>56440.36328125</v>
      </c>
      <c r="P841" s="16">
        <v>61365.7109375</v>
      </c>
      <c r="Q841" s="16">
        <v>79200.0703125</v>
      </c>
      <c r="R841" s="16">
        <v>84116.21875</v>
      </c>
      <c r="S841" s="16">
        <v>60474.359375</v>
      </c>
      <c r="T841" s="16">
        <v>76024.28125</v>
      </c>
      <c r="U841" s="16">
        <v>56506.58203125</v>
      </c>
      <c r="V841" s="16">
        <v>71091.234375</v>
      </c>
      <c r="W841" s="16">
        <v>54384.01171875</v>
      </c>
      <c r="X841" s="16">
        <v>644041.8125</v>
      </c>
      <c r="Y841" s="16">
        <v>51690.6796875</v>
      </c>
      <c r="Z841" s="16">
        <v>54177.43359375</v>
      </c>
      <c r="AA841" s="16">
        <v>47439.7421875</v>
      </c>
      <c r="AB841" s="16">
        <v>109585.0859375</v>
      </c>
      <c r="AC841" s="16">
        <v>47139.5078125</v>
      </c>
      <c r="AD841" s="16">
        <v>108671.671875</v>
      </c>
      <c r="AE841" s="16">
        <v>71909.546875</v>
      </c>
      <c r="AF841" s="16">
        <v>62696.87890625</v>
      </c>
      <c r="AG841" s="16">
        <v>52096.49609375</v>
      </c>
      <c r="AH841" s="16">
        <v>54282</v>
      </c>
    </row>
    <row r="842" spans="1:34">
      <c r="A842" s="16" t="s">
        <v>1381</v>
      </c>
      <c r="B842" s="16" t="s">
        <v>1382</v>
      </c>
      <c r="C842" s="16">
        <v>50500.98046875</v>
      </c>
      <c r="D842" s="16">
        <v>66458.625</v>
      </c>
      <c r="E842" s="16">
        <v>55822.12890625</v>
      </c>
      <c r="F842" s="16">
        <v>83986.578125</v>
      </c>
      <c r="G842" s="16">
        <v>47491.5625</v>
      </c>
      <c r="H842" s="16">
        <v>60521.234375</v>
      </c>
      <c r="I842" s="16">
        <v>66215.1328125</v>
      </c>
      <c r="J842" s="16">
        <v>47480.08984375</v>
      </c>
      <c r="K842" s="16">
        <v>55777.2265625</v>
      </c>
      <c r="L842" s="16">
        <v>58048.421875</v>
      </c>
      <c r="M842" s="16">
        <v>79454.5703125</v>
      </c>
      <c r="N842" s="16">
        <v>50847.90625</v>
      </c>
      <c r="O842" s="16">
        <v>67356.5859375</v>
      </c>
      <c r="P842" s="16">
        <v>62049.5390625</v>
      </c>
      <c r="Q842" s="16">
        <v>89486.2265625</v>
      </c>
      <c r="R842" s="16">
        <v>86695.6484375</v>
      </c>
      <c r="S842" s="16">
        <v>72197.859375</v>
      </c>
      <c r="T842" s="16">
        <v>74840.84375</v>
      </c>
      <c r="U842" s="16">
        <v>97108.0546875</v>
      </c>
      <c r="V842" s="16">
        <v>99793.84375</v>
      </c>
      <c r="W842" s="16">
        <v>102102.1640625</v>
      </c>
      <c r="X842" s="16">
        <v>79565.859375</v>
      </c>
      <c r="Y842" s="16">
        <v>60749.7421875</v>
      </c>
      <c r="Z842" s="16">
        <v>63349.1015625</v>
      </c>
      <c r="AA842" s="16">
        <v>79633.6875</v>
      </c>
      <c r="AB842" s="16">
        <v>51435.1796875</v>
      </c>
      <c r="AC842" s="16">
        <v>66954.046875</v>
      </c>
      <c r="AD842" s="16">
        <v>99976.1875</v>
      </c>
      <c r="AE842" s="16">
        <v>73092.359375</v>
      </c>
      <c r="AF842" s="16">
        <v>62713.48046875</v>
      </c>
      <c r="AG842" s="16">
        <v>60055.6640625</v>
      </c>
      <c r="AH842" s="16">
        <v>46874.63671875</v>
      </c>
    </row>
    <row r="843" spans="1:34">
      <c r="A843" s="16" t="s">
        <v>1383</v>
      </c>
      <c r="B843" s="16" t="s">
        <v>1384</v>
      </c>
      <c r="C843" s="16">
        <v>89459.09375</v>
      </c>
      <c r="D843" s="16">
        <v>209852.828125</v>
      </c>
      <c r="E843" s="16">
        <v>106255.90625</v>
      </c>
      <c r="F843" s="16">
        <v>190127.953125</v>
      </c>
      <c r="G843" s="16">
        <v>145559.546875</v>
      </c>
      <c r="H843" s="16">
        <v>147800.359375</v>
      </c>
      <c r="I843" s="16">
        <v>220308.171875</v>
      </c>
      <c r="J843" s="16">
        <v>200171.359375</v>
      </c>
      <c r="K843" s="16">
        <v>174948.9375</v>
      </c>
      <c r="L843" s="16">
        <v>150428.59375</v>
      </c>
      <c r="M843" s="16">
        <v>270036.125</v>
      </c>
      <c r="N843" s="16">
        <v>250466.9375</v>
      </c>
      <c r="O843" s="16">
        <v>157213.90625</v>
      </c>
      <c r="P843" s="16">
        <v>125045.1328125</v>
      </c>
      <c r="Q843" s="16">
        <v>380241.21875</v>
      </c>
      <c r="R843" s="16">
        <v>462502.03125</v>
      </c>
      <c r="S843" s="16">
        <v>260987.609375</v>
      </c>
      <c r="T843" s="16">
        <v>214511.15625</v>
      </c>
      <c r="U843" s="16">
        <v>236789.109375</v>
      </c>
      <c r="V843" s="16">
        <v>333320.875</v>
      </c>
      <c r="W843" s="16">
        <v>199887.90625</v>
      </c>
      <c r="X843" s="16">
        <v>208075.796875</v>
      </c>
      <c r="Y843" s="16">
        <v>131792.59375</v>
      </c>
      <c r="Z843" s="16">
        <v>130644.9375</v>
      </c>
      <c r="AA843" s="16">
        <v>129597.0546875</v>
      </c>
      <c r="AB843" s="16">
        <v>20497.53515625</v>
      </c>
      <c r="AC843" s="16">
        <v>143301.375</v>
      </c>
      <c r="AD843" s="16">
        <v>189097.09375</v>
      </c>
      <c r="AE843" s="16">
        <v>152422.53125</v>
      </c>
      <c r="AF843" s="16">
        <v>153511.046875</v>
      </c>
      <c r="AG843" s="16">
        <v>137815.421875</v>
      </c>
      <c r="AH843" s="16">
        <v>249263.375</v>
      </c>
    </row>
    <row r="844" spans="1:34">
      <c r="A844" s="16" t="s">
        <v>1385</v>
      </c>
      <c r="B844" s="16" t="s">
        <v>1386</v>
      </c>
      <c r="C844" s="16">
        <v>8241.3583984375</v>
      </c>
      <c r="D844" s="16">
        <v>8559.6953125</v>
      </c>
      <c r="E844" s="16">
        <v>6888.333984375</v>
      </c>
      <c r="F844" s="16">
        <v>7178.88232421875</v>
      </c>
      <c r="G844" s="16">
        <v>9856.0439453125</v>
      </c>
      <c r="H844" s="16">
        <v>6434.43505859375</v>
      </c>
      <c r="I844" s="16">
        <v>6528.9296875</v>
      </c>
      <c r="J844" s="16">
        <v>9589.3779296875</v>
      </c>
      <c r="K844" s="16">
        <v>9173.087890625</v>
      </c>
      <c r="L844" s="16">
        <v>8966.4150390625</v>
      </c>
      <c r="M844" s="16">
        <v>11646.5986328125</v>
      </c>
      <c r="N844" s="16">
        <v>9208.912109375</v>
      </c>
      <c r="O844" s="16">
        <v>8251.1787109375</v>
      </c>
      <c r="P844" s="16">
        <v>9921.783203125</v>
      </c>
      <c r="Q844" s="16">
        <v>8143.7587890625</v>
      </c>
      <c r="R844" s="16">
        <v>4682.4970703125</v>
      </c>
      <c r="S844" s="16">
        <v>5291.23583984375</v>
      </c>
      <c r="T844" s="16">
        <v>5920.62890625</v>
      </c>
      <c r="U844" s="16">
        <v>9041.4111328125</v>
      </c>
      <c r="V844" s="16">
        <v>11256.6552734375</v>
      </c>
      <c r="W844" s="16">
        <v>14798.107421875</v>
      </c>
      <c r="X844" s="16">
        <v>6340.03125</v>
      </c>
      <c r="Y844" s="16">
        <v>11081.87890625</v>
      </c>
      <c r="Z844" s="16">
        <v>8450.197265625</v>
      </c>
      <c r="AA844" s="16">
        <v>16379.6015625</v>
      </c>
      <c r="AB844" s="16" t="s">
        <v>34</v>
      </c>
      <c r="AC844" s="16">
        <v>11380.9326171875</v>
      </c>
      <c r="AD844" s="16" t="s">
        <v>34</v>
      </c>
      <c r="AE844" s="16">
        <v>11459.0537109375</v>
      </c>
      <c r="AF844" s="16">
        <v>13756.5751953125</v>
      </c>
      <c r="AG844" s="16">
        <v>5071.78271484375</v>
      </c>
      <c r="AH844" s="16">
        <v>6251.09326171875</v>
      </c>
    </row>
    <row r="845" spans="1:34">
      <c r="A845" s="16" t="s">
        <v>1387</v>
      </c>
      <c r="B845" s="16" t="s">
        <v>1388</v>
      </c>
      <c r="C845" s="16">
        <v>16336.541015625</v>
      </c>
      <c r="D845" s="16">
        <v>19331.166015625</v>
      </c>
      <c r="E845" s="16">
        <v>19528.43359375</v>
      </c>
      <c r="F845" s="16">
        <v>14294.6923828125</v>
      </c>
      <c r="G845" s="16">
        <v>11201.248046875</v>
      </c>
      <c r="H845" s="16">
        <v>19443.416015625</v>
      </c>
      <c r="I845" s="16" t="s">
        <v>34</v>
      </c>
      <c r="J845" s="16" t="s">
        <v>34</v>
      </c>
      <c r="K845" s="16">
        <v>10460.7607421875</v>
      </c>
      <c r="L845" s="16">
        <v>18945.6171875</v>
      </c>
      <c r="M845" s="16" t="s">
        <v>34</v>
      </c>
      <c r="N845" s="16">
        <v>13656.634765625</v>
      </c>
      <c r="O845" s="16">
        <v>13161.005859375</v>
      </c>
      <c r="P845" s="16">
        <v>10133.83984375</v>
      </c>
      <c r="Q845" s="16">
        <v>21417.46875</v>
      </c>
      <c r="R845" s="16">
        <v>17578.591796875</v>
      </c>
      <c r="S845" s="16">
        <v>6494.5732421875</v>
      </c>
      <c r="T845" s="16" t="s">
        <v>34</v>
      </c>
      <c r="U845" s="16">
        <v>34689.3671875</v>
      </c>
      <c r="V845" s="16" t="s">
        <v>34</v>
      </c>
      <c r="W845" s="16">
        <v>24005.576171875</v>
      </c>
      <c r="X845" s="16">
        <v>29616.55859375</v>
      </c>
      <c r="Y845" s="16">
        <v>15163.6875</v>
      </c>
      <c r="Z845" s="16">
        <v>19960.498046875</v>
      </c>
      <c r="AA845" s="16">
        <v>42462.03515625</v>
      </c>
      <c r="AB845" s="16" t="s">
        <v>34</v>
      </c>
      <c r="AC845" s="16">
        <v>26409.345703125</v>
      </c>
      <c r="AD845" s="16" t="s">
        <v>34</v>
      </c>
      <c r="AE845" s="16">
        <v>12161.08984375</v>
      </c>
      <c r="AF845" s="16">
        <v>25108.552734375</v>
      </c>
      <c r="AG845" s="16">
        <v>10729.19921875</v>
      </c>
      <c r="AH845" s="16">
        <v>7181.095703125</v>
      </c>
    </row>
    <row r="846" spans="1:34">
      <c r="A846" s="16" t="s">
        <v>3165</v>
      </c>
      <c r="B846" s="16" t="s">
        <v>3166</v>
      </c>
      <c r="C846" s="16">
        <v>5033.71142578125</v>
      </c>
      <c r="D846" s="16">
        <v>19466.453125</v>
      </c>
      <c r="E846" s="16">
        <v>8481.9443359375</v>
      </c>
      <c r="F846" s="16">
        <v>72596.8359375</v>
      </c>
      <c r="G846" s="16" t="s">
        <v>34</v>
      </c>
      <c r="H846" s="16" t="s">
        <v>34</v>
      </c>
      <c r="I846" s="16" t="s">
        <v>34</v>
      </c>
      <c r="J846" s="16">
        <v>13982.5986328125</v>
      </c>
      <c r="K846" s="16" t="s">
        <v>34</v>
      </c>
      <c r="L846" s="16" t="s">
        <v>34</v>
      </c>
      <c r="M846" s="16" t="s">
        <v>34</v>
      </c>
      <c r="N846" s="16">
        <v>4834.306640625</v>
      </c>
      <c r="O846" s="16">
        <v>8337.8681640625</v>
      </c>
      <c r="P846" s="16">
        <v>4606.59521484375</v>
      </c>
      <c r="Q846" s="16" t="s">
        <v>34</v>
      </c>
      <c r="R846" s="16" t="s">
        <v>34</v>
      </c>
      <c r="S846" s="16">
        <v>11775.650390625</v>
      </c>
      <c r="T846" s="16">
        <v>24038.9140625</v>
      </c>
      <c r="U846" s="16" t="s">
        <v>34</v>
      </c>
      <c r="V846" s="16" t="s">
        <v>34</v>
      </c>
      <c r="W846" s="16" t="s">
        <v>34</v>
      </c>
      <c r="X846" s="16" t="s">
        <v>34</v>
      </c>
      <c r="Y846" s="16">
        <v>5260.69775390625</v>
      </c>
      <c r="Z846" s="16">
        <v>12605.865234375</v>
      </c>
      <c r="AA846" s="16" t="s">
        <v>34</v>
      </c>
      <c r="AB846" s="16" t="s">
        <v>34</v>
      </c>
      <c r="AC846" s="16" t="s">
        <v>34</v>
      </c>
      <c r="AD846" s="16" t="s">
        <v>34</v>
      </c>
      <c r="AE846" s="16" t="s">
        <v>34</v>
      </c>
      <c r="AF846" s="16">
        <v>6534.2568359375</v>
      </c>
      <c r="AG846" s="16">
        <v>7441.32275390625</v>
      </c>
      <c r="AH846" s="16">
        <v>6658.01025390625</v>
      </c>
    </row>
    <row r="847" spans="1:34">
      <c r="A847" s="16" t="s">
        <v>1389</v>
      </c>
      <c r="B847" s="16" t="s">
        <v>1390</v>
      </c>
      <c r="C847" s="16">
        <v>6260.73193359375</v>
      </c>
      <c r="D847" s="16">
        <v>8895.6416015625</v>
      </c>
      <c r="E847" s="16">
        <v>38904.82421875</v>
      </c>
      <c r="F847" s="16">
        <v>56052.46875</v>
      </c>
      <c r="G847" s="16">
        <v>8455.72265625</v>
      </c>
      <c r="H847" s="16">
        <v>6428.8759765625</v>
      </c>
      <c r="I847" s="16">
        <v>22889.3046875</v>
      </c>
      <c r="J847" s="16">
        <v>20152.650390625</v>
      </c>
      <c r="K847" s="16">
        <v>6363.95703125</v>
      </c>
      <c r="L847" s="16">
        <v>7635.4296875</v>
      </c>
      <c r="M847" s="16">
        <v>11238.185546875</v>
      </c>
      <c r="N847" s="16">
        <v>10231.208984375</v>
      </c>
      <c r="O847" s="16">
        <v>23879.689453125</v>
      </c>
      <c r="P847" s="16">
        <v>20546.82421875</v>
      </c>
      <c r="Q847" s="16">
        <v>13454.5986328125</v>
      </c>
      <c r="R847" s="16">
        <v>4296.140625</v>
      </c>
      <c r="S847" s="16">
        <v>11922.9609375</v>
      </c>
      <c r="T847" s="16">
        <v>20825.337890625</v>
      </c>
      <c r="U847" s="16">
        <v>27237.935546875</v>
      </c>
      <c r="V847" s="16" t="s">
        <v>34</v>
      </c>
      <c r="W847" s="16">
        <v>21890.87109375</v>
      </c>
      <c r="X847" s="16">
        <v>28826.10546875</v>
      </c>
      <c r="Y847" s="16">
        <v>13594.1484375</v>
      </c>
      <c r="Z847" s="16">
        <v>9862.04296875</v>
      </c>
      <c r="AA847" s="16">
        <v>3506.53881835938</v>
      </c>
      <c r="AB847" s="16" t="s">
        <v>34</v>
      </c>
      <c r="AC847" s="16">
        <v>5787.31005859375</v>
      </c>
      <c r="AD847" s="16" t="s">
        <v>34</v>
      </c>
      <c r="AE847" s="16">
        <v>42890.0234375</v>
      </c>
      <c r="AF847" s="16">
        <v>41118.48046875</v>
      </c>
      <c r="AG847" s="16">
        <v>33169.73046875</v>
      </c>
      <c r="AH847" s="16">
        <v>35208.00390625</v>
      </c>
    </row>
    <row r="848" spans="1:34">
      <c r="A848" s="16" t="s">
        <v>1391</v>
      </c>
      <c r="B848" s="16" t="s">
        <v>1392</v>
      </c>
      <c r="C848" s="16">
        <v>23205.90625</v>
      </c>
      <c r="D848" s="16">
        <v>32756.328125</v>
      </c>
      <c r="E848" s="16">
        <v>24036.1953125</v>
      </c>
      <c r="F848" s="16">
        <v>37937.78125</v>
      </c>
      <c r="G848" s="16">
        <v>27500.87109375</v>
      </c>
      <c r="H848" s="16">
        <v>25150.12890625</v>
      </c>
      <c r="I848" s="16">
        <v>31543.615234375</v>
      </c>
      <c r="J848" s="16">
        <v>29540.619140625</v>
      </c>
      <c r="K848" s="16">
        <v>34992.4765625</v>
      </c>
      <c r="L848" s="16">
        <v>34621.65625</v>
      </c>
      <c r="M848" s="16">
        <v>29799.984375</v>
      </c>
      <c r="N848" s="16">
        <v>48178.15625</v>
      </c>
      <c r="O848" s="16">
        <v>22599.8203125</v>
      </c>
      <c r="P848" s="16">
        <v>25529.421875</v>
      </c>
      <c r="Q848" s="16">
        <v>35245.6484375</v>
      </c>
      <c r="R848" s="16">
        <v>38227.21484375</v>
      </c>
      <c r="S848" s="16">
        <v>32084.474609375</v>
      </c>
      <c r="T848" s="16">
        <v>37111.30859375</v>
      </c>
      <c r="U848" s="16">
        <v>28679.783203125</v>
      </c>
      <c r="V848" s="16">
        <v>40627.99609375</v>
      </c>
      <c r="W848" s="16">
        <v>41873.06640625</v>
      </c>
      <c r="X848" s="16">
        <v>34591.1953125</v>
      </c>
      <c r="Y848" s="16">
        <v>30142.65625</v>
      </c>
      <c r="Z848" s="16">
        <v>23360.6328125</v>
      </c>
      <c r="AA848" s="16">
        <v>14035.515625</v>
      </c>
      <c r="AB848" s="16" t="s">
        <v>34</v>
      </c>
      <c r="AC848" s="16">
        <v>34200.3046875</v>
      </c>
      <c r="AD848" s="16">
        <v>17441.3671875</v>
      </c>
      <c r="AE848" s="16">
        <v>29736.1875</v>
      </c>
      <c r="AF848" s="16">
        <v>29287.28515625</v>
      </c>
      <c r="AG848" s="16">
        <v>28558.9453125</v>
      </c>
      <c r="AH848" s="16">
        <v>40905.37890625</v>
      </c>
    </row>
    <row r="849" spans="1:34">
      <c r="A849" s="16" t="s">
        <v>1393</v>
      </c>
      <c r="B849" s="16" t="s">
        <v>1394</v>
      </c>
      <c r="C849" s="16">
        <v>20027.05078125</v>
      </c>
      <c r="D849" s="16">
        <v>18755.0390625</v>
      </c>
      <c r="E849" s="16">
        <v>25675.56640625</v>
      </c>
      <c r="F849" s="16">
        <v>17966.55859375</v>
      </c>
      <c r="G849" s="16">
        <v>20562.8046875</v>
      </c>
      <c r="H849" s="16">
        <v>12075.68359375</v>
      </c>
      <c r="I849" s="16">
        <v>24555.3359375</v>
      </c>
      <c r="J849" s="16">
        <v>20194.5859375</v>
      </c>
      <c r="K849" s="16">
        <v>19700.6640625</v>
      </c>
      <c r="L849" s="16">
        <v>22145.572265625</v>
      </c>
      <c r="M849" s="16">
        <v>17565.12109375</v>
      </c>
      <c r="N849" s="16">
        <v>19052.515625</v>
      </c>
      <c r="O849" s="16">
        <v>16832.716796875</v>
      </c>
      <c r="P849" s="16">
        <v>14724.3955078125</v>
      </c>
      <c r="Q849" s="16">
        <v>10185.9296875</v>
      </c>
      <c r="R849" s="16">
        <v>12935.857421875</v>
      </c>
      <c r="S849" s="16">
        <v>20495.203125</v>
      </c>
      <c r="T849" s="16">
        <v>20074.845703125</v>
      </c>
      <c r="U849" s="16">
        <v>22987.892578125</v>
      </c>
      <c r="V849" s="16">
        <v>18092.171875</v>
      </c>
      <c r="W849" s="16">
        <v>18344.998046875</v>
      </c>
      <c r="X849" s="16" t="s">
        <v>34</v>
      </c>
      <c r="Y849" s="16">
        <v>20204.30078125</v>
      </c>
      <c r="Z849" s="16">
        <v>15590.955078125</v>
      </c>
      <c r="AA849" s="16">
        <v>27960.83203125</v>
      </c>
      <c r="AB849" s="16" t="s">
        <v>34</v>
      </c>
      <c r="AC849" s="16">
        <v>18711.861328125</v>
      </c>
      <c r="AD849" s="16">
        <v>14666.7548828125</v>
      </c>
      <c r="AE849" s="16">
        <v>25299.318359375</v>
      </c>
      <c r="AF849" s="16">
        <v>29409.326171875</v>
      </c>
      <c r="AG849" s="16">
        <v>32195.732421875</v>
      </c>
      <c r="AH849" s="16">
        <v>18118.67578125</v>
      </c>
    </row>
    <row r="850" spans="1:34">
      <c r="A850" s="16" t="s">
        <v>1395</v>
      </c>
      <c r="B850" s="16" t="s">
        <v>1396</v>
      </c>
      <c r="C850" s="16">
        <v>2899.05834960938</v>
      </c>
      <c r="D850" s="16">
        <v>2706.2099609375</v>
      </c>
      <c r="E850" s="16">
        <v>3438.2939453125</v>
      </c>
      <c r="F850" s="16">
        <v>5755.814453125</v>
      </c>
      <c r="G850" s="16">
        <v>4477.97705078125</v>
      </c>
      <c r="H850" s="16">
        <v>2198.400390625</v>
      </c>
      <c r="I850" s="16">
        <v>7293.3046875</v>
      </c>
      <c r="J850" s="16" t="s">
        <v>34</v>
      </c>
      <c r="K850" s="16">
        <v>3341.54125976563</v>
      </c>
      <c r="L850" s="16">
        <v>3640.42333984375</v>
      </c>
      <c r="M850" s="16">
        <v>4261.857421875</v>
      </c>
      <c r="N850" s="16">
        <v>3214.10400390625</v>
      </c>
      <c r="O850" s="16">
        <v>4963.07421875</v>
      </c>
      <c r="P850" s="16">
        <v>4081.75024414063</v>
      </c>
      <c r="Q850" s="16" t="s">
        <v>34</v>
      </c>
      <c r="R850" s="16" t="s">
        <v>34</v>
      </c>
      <c r="S850" s="16">
        <v>4587.93017578125</v>
      </c>
      <c r="T850" s="16">
        <v>2081.08251953125</v>
      </c>
      <c r="U850" s="16">
        <v>2391.65771484375</v>
      </c>
      <c r="V850" s="16" t="s">
        <v>34</v>
      </c>
      <c r="W850" s="16" t="s">
        <v>34</v>
      </c>
      <c r="X850" s="16" t="s">
        <v>34</v>
      </c>
      <c r="Y850" s="16">
        <v>6051.91162109375</v>
      </c>
      <c r="Z850" s="16">
        <v>2447.1884765625</v>
      </c>
      <c r="AA850" s="16" t="s">
        <v>34</v>
      </c>
      <c r="AB850" s="16" t="s">
        <v>34</v>
      </c>
      <c r="AC850" s="16">
        <v>2810.79541015625</v>
      </c>
      <c r="AD850" s="16" t="s">
        <v>34</v>
      </c>
      <c r="AE850" s="16">
        <v>2533.32495117188</v>
      </c>
      <c r="AF850" s="16">
        <v>3044.044921875</v>
      </c>
      <c r="AG850" s="16">
        <v>2383.00634765625</v>
      </c>
      <c r="AH850" s="16">
        <v>4981.7841796875</v>
      </c>
    </row>
    <row r="851" spans="1:34">
      <c r="A851" s="16" t="s">
        <v>1397</v>
      </c>
      <c r="B851" s="16" t="s">
        <v>1398</v>
      </c>
      <c r="C851" s="16">
        <v>3220.9091796875</v>
      </c>
      <c r="D851" s="16">
        <v>3885.94921875</v>
      </c>
      <c r="E851" s="16">
        <v>13997.578125</v>
      </c>
      <c r="F851" s="16">
        <v>9397.7529296875</v>
      </c>
      <c r="G851" s="16">
        <v>7607.33837890625</v>
      </c>
      <c r="H851" s="16">
        <v>7219.04052734375</v>
      </c>
      <c r="I851" s="16" t="s">
        <v>34</v>
      </c>
      <c r="J851" s="16" t="s">
        <v>34</v>
      </c>
      <c r="K851" s="16">
        <v>9546.876953125</v>
      </c>
      <c r="L851" s="16">
        <v>10550.7783203125</v>
      </c>
      <c r="M851" s="16">
        <v>8078.2724609375</v>
      </c>
      <c r="N851" s="16">
        <v>9657.6953125</v>
      </c>
      <c r="O851" s="16">
        <v>9480.1474609375</v>
      </c>
      <c r="P851" s="16">
        <v>6361.82861328125</v>
      </c>
      <c r="Q851" s="16">
        <v>84615.71875</v>
      </c>
      <c r="R851" s="16">
        <v>43358.53125</v>
      </c>
      <c r="S851" s="16" t="s">
        <v>34</v>
      </c>
      <c r="T851" s="16">
        <v>6943.23681640625</v>
      </c>
      <c r="U851" s="16">
        <v>20238.60546875</v>
      </c>
      <c r="V851" s="16" t="s">
        <v>34</v>
      </c>
      <c r="W851" s="16">
        <v>5421.94677734375</v>
      </c>
      <c r="X851" s="16" t="s">
        <v>34</v>
      </c>
      <c r="Y851" s="16">
        <v>8557.119140625</v>
      </c>
      <c r="Z851" s="16" t="s">
        <v>34</v>
      </c>
      <c r="AA851" s="16" t="s">
        <v>34</v>
      </c>
      <c r="AB851" s="16" t="s">
        <v>34</v>
      </c>
      <c r="AC851" s="16">
        <v>8206.0478515625</v>
      </c>
      <c r="AD851" s="16" t="s">
        <v>34</v>
      </c>
      <c r="AE851" s="16" t="s">
        <v>34</v>
      </c>
      <c r="AF851" s="16" t="s">
        <v>34</v>
      </c>
      <c r="AG851" s="16">
        <v>10837.4365234375</v>
      </c>
      <c r="AH851" s="16">
        <v>5154.6337890625</v>
      </c>
    </row>
    <row r="852" spans="1:34">
      <c r="A852" s="16" t="s">
        <v>3167</v>
      </c>
      <c r="B852" s="16" t="s">
        <v>3168</v>
      </c>
      <c r="C852" s="16" t="s">
        <v>34</v>
      </c>
      <c r="D852" s="16" t="s">
        <v>34</v>
      </c>
      <c r="E852" s="16" t="s">
        <v>34</v>
      </c>
      <c r="F852" s="16" t="s">
        <v>34</v>
      </c>
      <c r="G852" s="16" t="s">
        <v>34</v>
      </c>
      <c r="H852" s="16" t="s">
        <v>34</v>
      </c>
      <c r="I852" s="16" t="s">
        <v>34</v>
      </c>
      <c r="J852" s="16" t="s">
        <v>34</v>
      </c>
      <c r="K852" s="16" t="s">
        <v>34</v>
      </c>
      <c r="L852" s="16" t="s">
        <v>34</v>
      </c>
      <c r="M852" s="16" t="s">
        <v>34</v>
      </c>
      <c r="N852" s="16" t="s">
        <v>34</v>
      </c>
      <c r="O852" s="16" t="s">
        <v>34</v>
      </c>
      <c r="P852" s="16" t="s">
        <v>34</v>
      </c>
      <c r="Q852" s="16" t="s">
        <v>34</v>
      </c>
      <c r="R852" s="16" t="s">
        <v>34</v>
      </c>
      <c r="S852" s="16">
        <v>3843.09594726563</v>
      </c>
      <c r="T852" s="16">
        <v>4655.40283203125</v>
      </c>
      <c r="U852" s="16" t="s">
        <v>34</v>
      </c>
      <c r="V852" s="16" t="s">
        <v>34</v>
      </c>
      <c r="W852" s="16" t="s">
        <v>34</v>
      </c>
      <c r="X852" s="16" t="s">
        <v>34</v>
      </c>
      <c r="Y852" s="16" t="s">
        <v>34</v>
      </c>
      <c r="Z852" s="16" t="s">
        <v>34</v>
      </c>
      <c r="AA852" s="16" t="s">
        <v>34</v>
      </c>
      <c r="AB852" s="16" t="s">
        <v>34</v>
      </c>
      <c r="AC852" s="16" t="s">
        <v>34</v>
      </c>
      <c r="AD852" s="16" t="s">
        <v>34</v>
      </c>
      <c r="AE852" s="16" t="s">
        <v>34</v>
      </c>
      <c r="AF852" s="16" t="s">
        <v>34</v>
      </c>
      <c r="AG852" s="16" t="s">
        <v>34</v>
      </c>
      <c r="AH852" s="16" t="s">
        <v>34</v>
      </c>
    </row>
    <row r="853" spans="1:34">
      <c r="A853" s="16" t="s">
        <v>1399</v>
      </c>
      <c r="B853" s="16" t="s">
        <v>1400</v>
      </c>
      <c r="C853" s="16">
        <v>14213.13671875</v>
      </c>
      <c r="D853" s="16">
        <v>18431.359375</v>
      </c>
      <c r="E853" s="16">
        <v>13853.609375</v>
      </c>
      <c r="F853" s="16">
        <v>24770.337890625</v>
      </c>
      <c r="G853" s="16">
        <v>13077.6689453125</v>
      </c>
      <c r="H853" s="16">
        <v>18696.44140625</v>
      </c>
      <c r="I853" s="16">
        <v>25271.189453125</v>
      </c>
      <c r="J853" s="16">
        <v>32684.234375</v>
      </c>
      <c r="K853" s="16">
        <v>14973.1904296875</v>
      </c>
      <c r="L853" s="16">
        <v>23971.8671875</v>
      </c>
      <c r="M853" s="16">
        <v>11752.8232421875</v>
      </c>
      <c r="N853" s="16">
        <v>22754.880859375</v>
      </c>
      <c r="O853" s="16">
        <v>21220.73046875</v>
      </c>
      <c r="P853" s="16">
        <v>19235.453125</v>
      </c>
      <c r="Q853" s="16">
        <v>22616.90234375</v>
      </c>
      <c r="R853" s="16">
        <v>41316.1875</v>
      </c>
      <c r="S853" s="16">
        <v>19022.1171875</v>
      </c>
      <c r="T853" s="16">
        <v>23490.447265625</v>
      </c>
      <c r="U853" s="16">
        <v>21372.212890625</v>
      </c>
      <c r="V853" s="16">
        <v>31556.8359375</v>
      </c>
      <c r="W853" s="16">
        <v>20148.173828125</v>
      </c>
      <c r="X853" s="16">
        <v>22812.7109375</v>
      </c>
      <c r="Y853" s="16">
        <v>9360.1318359375</v>
      </c>
      <c r="Z853" s="16">
        <v>8833.501953125</v>
      </c>
      <c r="AA853" s="16">
        <v>8848.4873046875</v>
      </c>
      <c r="AB853" s="16" t="s">
        <v>34</v>
      </c>
      <c r="AC853" s="16">
        <v>8736.8076171875</v>
      </c>
      <c r="AD853" s="16">
        <v>26220.10546875</v>
      </c>
      <c r="AE853" s="16">
        <v>21678.39453125</v>
      </c>
      <c r="AF853" s="16">
        <v>14003.71875</v>
      </c>
      <c r="AG853" s="16">
        <v>19040.134765625</v>
      </c>
      <c r="AH853" s="16">
        <v>22737.54296875</v>
      </c>
    </row>
    <row r="854" spans="1:34">
      <c r="A854" s="16" t="s">
        <v>1401</v>
      </c>
      <c r="B854" s="16" t="s">
        <v>1402</v>
      </c>
      <c r="C854" s="16">
        <v>16301.1044921875</v>
      </c>
      <c r="D854" s="16">
        <v>19324.654296875</v>
      </c>
      <c r="E854" s="16">
        <v>13511.7763671875</v>
      </c>
      <c r="F854" s="16">
        <v>25124.55078125</v>
      </c>
      <c r="G854" s="16">
        <v>15273.6611328125</v>
      </c>
      <c r="H854" s="16">
        <v>19339.8203125</v>
      </c>
      <c r="I854" s="16">
        <v>16985.421875</v>
      </c>
      <c r="J854" s="16">
        <v>9655.89453125</v>
      </c>
      <c r="K854" s="16">
        <v>17650.1953125</v>
      </c>
      <c r="L854" s="16">
        <v>16510.759765625</v>
      </c>
      <c r="M854" s="16">
        <v>25145.689453125</v>
      </c>
      <c r="N854" s="16">
        <v>18462.359375</v>
      </c>
      <c r="O854" s="16">
        <v>17943.0234375</v>
      </c>
      <c r="P854" s="16">
        <v>15626.3623046875</v>
      </c>
      <c r="Q854" s="16">
        <v>19665.90625</v>
      </c>
      <c r="R854" s="16">
        <v>26514.626953125</v>
      </c>
      <c r="S854" s="16">
        <v>17384.478515625</v>
      </c>
      <c r="T854" s="16">
        <v>17892.529296875</v>
      </c>
      <c r="U854" s="16">
        <v>22316.1953125</v>
      </c>
      <c r="V854" s="16">
        <v>26361.310546875</v>
      </c>
      <c r="W854" s="16">
        <v>24658.84375</v>
      </c>
      <c r="X854" s="16">
        <v>275572.0625</v>
      </c>
      <c r="Y854" s="16">
        <v>17676.1328125</v>
      </c>
      <c r="Z854" s="16">
        <v>16305.9658203125</v>
      </c>
      <c r="AA854" s="16">
        <v>17260.8828125</v>
      </c>
      <c r="AB854" s="16" t="s">
        <v>34</v>
      </c>
      <c r="AC854" s="16">
        <v>29770.216796875</v>
      </c>
      <c r="AD854" s="16">
        <v>24650.26171875</v>
      </c>
      <c r="AE854" s="16">
        <v>14928.212890625</v>
      </c>
      <c r="AF854" s="16">
        <v>16846.861328125</v>
      </c>
      <c r="AG854" s="16">
        <v>12616.630859375</v>
      </c>
      <c r="AH854" s="16">
        <v>22580.94140625</v>
      </c>
    </row>
    <row r="855" spans="1:34">
      <c r="A855" s="16" t="s">
        <v>1403</v>
      </c>
      <c r="B855" s="16" t="s">
        <v>1404</v>
      </c>
      <c r="C855" s="16">
        <v>3795.02905273438</v>
      </c>
      <c r="D855" s="16">
        <v>3282.13696289063</v>
      </c>
      <c r="E855" s="16">
        <v>1523.48681640625</v>
      </c>
      <c r="F855" s="16">
        <v>13420.259765625</v>
      </c>
      <c r="G855" s="16">
        <v>6397.9482421875</v>
      </c>
      <c r="H855" s="16">
        <v>4036.1435546875</v>
      </c>
      <c r="I855" s="16">
        <v>7485.73095703125</v>
      </c>
      <c r="J855" s="16">
        <v>12948.228515625</v>
      </c>
      <c r="K855" s="16">
        <v>1720.22717285156</v>
      </c>
      <c r="L855" s="16">
        <v>2864.50390625</v>
      </c>
      <c r="M855" s="16">
        <v>12050.2802734375</v>
      </c>
      <c r="N855" s="16">
        <v>3928.9267578125</v>
      </c>
      <c r="O855" s="16">
        <v>1914.93371582031</v>
      </c>
      <c r="P855" s="16">
        <v>2226.47998046875</v>
      </c>
      <c r="Q855" s="16">
        <v>36489.125</v>
      </c>
      <c r="R855" s="16">
        <v>20431.62890625</v>
      </c>
      <c r="S855" s="16">
        <v>7894.08251953125</v>
      </c>
      <c r="T855" s="16">
        <v>4788.634765625</v>
      </c>
      <c r="U855" s="16">
        <v>4173.38818359375</v>
      </c>
      <c r="V855" s="16">
        <v>28469.41796875</v>
      </c>
      <c r="W855" s="16">
        <v>7709.810546875</v>
      </c>
      <c r="X855" s="16">
        <v>22984.474609375</v>
      </c>
      <c r="Y855" s="16">
        <v>7843.22607421875</v>
      </c>
      <c r="Z855" s="16">
        <v>2149.46728515625</v>
      </c>
      <c r="AA855" s="16">
        <v>755.119750976563</v>
      </c>
      <c r="AB855" s="16">
        <v>34342.77734375</v>
      </c>
      <c r="AC855" s="16">
        <v>12030.1767578125</v>
      </c>
      <c r="AD855" s="16">
        <v>58458.6953125</v>
      </c>
      <c r="AE855" s="16">
        <v>12859.6748046875</v>
      </c>
      <c r="AF855" s="16">
        <v>7625.95068359375</v>
      </c>
      <c r="AG855" s="16">
        <v>2706.01318359375</v>
      </c>
      <c r="AH855" s="16">
        <v>8433.341796875</v>
      </c>
    </row>
    <row r="856" spans="1:34">
      <c r="A856" s="16" t="s">
        <v>1405</v>
      </c>
      <c r="B856" s="16" t="s">
        <v>1406</v>
      </c>
      <c r="C856" s="16">
        <v>794.596801757813</v>
      </c>
      <c r="D856" s="16">
        <v>8902.91796875</v>
      </c>
      <c r="E856" s="16">
        <v>1687.75427246094</v>
      </c>
      <c r="F856" s="16" t="s">
        <v>34</v>
      </c>
      <c r="G856" s="16">
        <v>16110.7724609375</v>
      </c>
      <c r="H856" s="16">
        <v>14551.19140625</v>
      </c>
      <c r="I856" s="16" t="s">
        <v>34</v>
      </c>
      <c r="J856" s="16" t="s">
        <v>34</v>
      </c>
      <c r="K856" s="16">
        <v>2270.07104492188</v>
      </c>
      <c r="L856" s="16">
        <v>6271.69580078125</v>
      </c>
      <c r="M856" s="16" t="s">
        <v>34</v>
      </c>
      <c r="N856" s="16">
        <v>16040.59765625</v>
      </c>
      <c r="O856" s="16">
        <v>4489.03271484375</v>
      </c>
      <c r="P856" s="16">
        <v>5159.939453125</v>
      </c>
      <c r="Q856" s="16">
        <v>128726.34375</v>
      </c>
      <c r="R856" s="16">
        <v>166491.96875</v>
      </c>
      <c r="S856" s="16">
        <v>6683.81591796875</v>
      </c>
      <c r="T856" s="16">
        <v>4367.9609375</v>
      </c>
      <c r="U856" s="16">
        <v>6350.24072265625</v>
      </c>
      <c r="V856" s="16" t="s">
        <v>34</v>
      </c>
      <c r="W856" s="16">
        <v>82481.40625</v>
      </c>
      <c r="X856" s="16">
        <v>150661.453125</v>
      </c>
      <c r="Y856" s="16">
        <v>21150.61328125</v>
      </c>
      <c r="Z856" s="16">
        <v>7821.421875</v>
      </c>
      <c r="AA856" s="16">
        <v>40973.4140625</v>
      </c>
      <c r="AB856" s="16">
        <v>436784.46875</v>
      </c>
      <c r="AC856" s="16">
        <v>2868.5283203125</v>
      </c>
      <c r="AD856" s="16" t="s">
        <v>34</v>
      </c>
      <c r="AE856" s="16">
        <v>3699.35815429688</v>
      </c>
      <c r="AF856" s="16">
        <v>15546.9716796875</v>
      </c>
      <c r="AG856" s="16">
        <v>7814.2978515625</v>
      </c>
      <c r="AH856" s="16">
        <v>5613.26318359375</v>
      </c>
    </row>
    <row r="857" spans="1:34">
      <c r="A857" s="16" t="s">
        <v>3169</v>
      </c>
      <c r="B857" s="16" t="s">
        <v>3170</v>
      </c>
      <c r="C857" s="16">
        <v>3679.19677734375</v>
      </c>
      <c r="D857" s="16">
        <v>5196.16748046875</v>
      </c>
      <c r="E857" s="16">
        <v>4861.58349609375</v>
      </c>
      <c r="F857" s="16">
        <v>5018.982421875</v>
      </c>
      <c r="G857" s="16">
        <v>5007.34765625</v>
      </c>
      <c r="H857" s="16">
        <v>790.214172363281</v>
      </c>
      <c r="I857" s="16">
        <v>5588.892578125</v>
      </c>
      <c r="J857" s="16">
        <v>4948.2265625</v>
      </c>
      <c r="K857" s="16">
        <v>25312.7578125</v>
      </c>
      <c r="L857" s="16">
        <v>3198.94702148438</v>
      </c>
      <c r="M857" s="16">
        <v>6242.18359375</v>
      </c>
      <c r="N857" s="16">
        <v>5000.138671875</v>
      </c>
      <c r="O857" s="16">
        <v>4968.9677734375</v>
      </c>
      <c r="P857" s="16">
        <v>5128.1982421875</v>
      </c>
      <c r="Q857" s="16" t="s">
        <v>34</v>
      </c>
      <c r="R857" s="16" t="s">
        <v>34</v>
      </c>
      <c r="S857" s="16">
        <v>64789.05078125</v>
      </c>
      <c r="T857" s="16">
        <v>3931.373046875</v>
      </c>
      <c r="U857" s="16">
        <v>4084.57373046875</v>
      </c>
      <c r="V857" s="16" t="s">
        <v>34</v>
      </c>
      <c r="W857" s="16">
        <v>10926.66796875</v>
      </c>
      <c r="X857" s="16" t="s">
        <v>34</v>
      </c>
      <c r="Y857" s="16" t="s">
        <v>34</v>
      </c>
      <c r="Z857" s="16">
        <v>2225.55737304688</v>
      </c>
      <c r="AA857" s="16">
        <v>762.471740722656</v>
      </c>
      <c r="AB857" s="16" t="s">
        <v>34</v>
      </c>
      <c r="AC857" s="16">
        <v>5106.8310546875</v>
      </c>
      <c r="AD857" s="16" t="s">
        <v>34</v>
      </c>
      <c r="AE857" s="16" t="s">
        <v>34</v>
      </c>
      <c r="AF857" s="16">
        <v>8681.849609375</v>
      </c>
      <c r="AG857" s="16">
        <v>11508.76171875</v>
      </c>
      <c r="AH857" s="16">
        <v>3563.50244140625</v>
      </c>
    </row>
    <row r="858" spans="1:34">
      <c r="A858" s="16" t="s">
        <v>1407</v>
      </c>
      <c r="B858" s="16" t="s">
        <v>1408</v>
      </c>
      <c r="C858" s="16">
        <v>40965.2265625</v>
      </c>
      <c r="D858" s="16">
        <v>55211.90625</v>
      </c>
      <c r="E858" s="16">
        <v>43932.3515625</v>
      </c>
      <c r="F858" s="16">
        <v>59236.12109375</v>
      </c>
      <c r="G858" s="16">
        <v>53575.3515625</v>
      </c>
      <c r="H858" s="16">
        <v>36155.76953125</v>
      </c>
      <c r="I858" s="16">
        <v>49387.48828125</v>
      </c>
      <c r="J858" s="16">
        <v>41736.4765625</v>
      </c>
      <c r="K858" s="16">
        <v>53467.3828125</v>
      </c>
      <c r="L858" s="16">
        <v>55788.21875</v>
      </c>
      <c r="M858" s="16">
        <v>43828.79296875</v>
      </c>
      <c r="N858" s="16">
        <v>66489.515625</v>
      </c>
      <c r="O858" s="16">
        <v>59246.9609375</v>
      </c>
      <c r="P858" s="16">
        <v>35187.4140625</v>
      </c>
      <c r="Q858" s="16">
        <v>101406.171875</v>
      </c>
      <c r="R858" s="16">
        <v>126463.5703125</v>
      </c>
      <c r="S858" s="16">
        <v>59883.81640625</v>
      </c>
      <c r="T858" s="16">
        <v>66658.828125</v>
      </c>
      <c r="U858" s="16">
        <v>81092.421875</v>
      </c>
      <c r="V858" s="16">
        <v>58750.43359375</v>
      </c>
      <c r="W858" s="16">
        <v>101537.2890625</v>
      </c>
      <c r="X858" s="16">
        <v>152209.453125</v>
      </c>
      <c r="Y858" s="16">
        <v>42157.12890625</v>
      </c>
      <c r="Z858" s="16">
        <v>30511.919921875</v>
      </c>
      <c r="AA858" s="16">
        <v>62112.1640625</v>
      </c>
      <c r="AB858" s="16">
        <v>66167.6796875</v>
      </c>
      <c r="AC858" s="16">
        <v>57811.53125</v>
      </c>
      <c r="AD858" s="16">
        <v>66357.625</v>
      </c>
      <c r="AE858" s="16">
        <v>68339.2734375</v>
      </c>
      <c r="AF858" s="16">
        <v>54437.6953125</v>
      </c>
      <c r="AG858" s="16">
        <v>37227.2578125</v>
      </c>
      <c r="AH858" s="16">
        <v>42661.93359375</v>
      </c>
    </row>
    <row r="859" spans="1:34">
      <c r="A859" s="16" t="s">
        <v>3171</v>
      </c>
      <c r="B859" s="16" t="s">
        <v>3172</v>
      </c>
      <c r="C859" s="16">
        <v>5710.23486328125</v>
      </c>
      <c r="D859" s="16">
        <v>6586.109375</v>
      </c>
      <c r="E859" s="16">
        <v>2541.64672851563</v>
      </c>
      <c r="F859" s="16" t="s">
        <v>34</v>
      </c>
      <c r="G859" s="16">
        <v>5355.74951171875</v>
      </c>
      <c r="H859" s="16" t="s">
        <v>34</v>
      </c>
      <c r="I859" s="16" t="s">
        <v>34</v>
      </c>
      <c r="J859" s="16" t="s">
        <v>34</v>
      </c>
      <c r="K859" s="16" t="s">
        <v>34</v>
      </c>
      <c r="L859" s="16">
        <v>4866.8671875</v>
      </c>
      <c r="M859" s="16">
        <v>2985.447265625</v>
      </c>
      <c r="N859" s="16">
        <v>12751.8896484375</v>
      </c>
      <c r="O859" s="16">
        <v>2882.798828125</v>
      </c>
      <c r="P859" s="16">
        <v>2493.74658203125</v>
      </c>
      <c r="Q859" s="16" t="s">
        <v>34</v>
      </c>
      <c r="R859" s="16" t="s">
        <v>34</v>
      </c>
      <c r="S859" s="16" t="s">
        <v>34</v>
      </c>
      <c r="T859" s="16">
        <v>1488.66125488281</v>
      </c>
      <c r="U859" s="16">
        <v>3083.60864257813</v>
      </c>
      <c r="V859" s="16" t="s">
        <v>34</v>
      </c>
      <c r="W859" s="16" t="s">
        <v>34</v>
      </c>
      <c r="X859" s="16" t="s">
        <v>34</v>
      </c>
      <c r="Y859" s="16" t="s">
        <v>34</v>
      </c>
      <c r="Z859" s="16" t="s">
        <v>34</v>
      </c>
      <c r="AA859" s="16" t="s">
        <v>34</v>
      </c>
      <c r="AB859" s="16" t="s">
        <v>34</v>
      </c>
      <c r="AC859" s="16" t="s">
        <v>34</v>
      </c>
      <c r="AD859" s="16" t="s">
        <v>34</v>
      </c>
      <c r="AE859" s="16" t="s">
        <v>34</v>
      </c>
      <c r="AF859" s="16" t="s">
        <v>34</v>
      </c>
      <c r="AG859" s="16">
        <v>1779.49975585938</v>
      </c>
      <c r="AH859" s="16" t="s">
        <v>34</v>
      </c>
    </row>
    <row r="860" spans="1:34">
      <c r="A860" s="16" t="s">
        <v>1409</v>
      </c>
      <c r="B860" s="16" t="s">
        <v>1410</v>
      </c>
      <c r="C860" s="16">
        <v>3222.68188476563</v>
      </c>
      <c r="D860" s="16">
        <v>6248.361328125</v>
      </c>
      <c r="E860" s="16">
        <v>4548.1298828125</v>
      </c>
      <c r="F860" s="16">
        <v>10783.86328125</v>
      </c>
      <c r="G860" s="16">
        <v>2968.04370117188</v>
      </c>
      <c r="H860" s="16">
        <v>3809.767578125</v>
      </c>
      <c r="I860" s="16">
        <v>22791.810546875</v>
      </c>
      <c r="J860" s="16">
        <v>30635.716796875</v>
      </c>
      <c r="K860" s="16">
        <v>4109.73046875</v>
      </c>
      <c r="L860" s="16">
        <v>6712.7841796875</v>
      </c>
      <c r="M860" s="16">
        <v>9048.22265625</v>
      </c>
      <c r="N860" s="16">
        <v>3066.26806640625</v>
      </c>
      <c r="O860" s="16">
        <v>5585.87841796875</v>
      </c>
      <c r="P860" s="16">
        <v>1807.45666503906</v>
      </c>
      <c r="Q860" s="16">
        <v>11514.4169921875</v>
      </c>
      <c r="R860" s="16">
        <v>14031.029296875</v>
      </c>
      <c r="S860" s="16">
        <v>8676.04296875</v>
      </c>
      <c r="T860" s="16">
        <v>5713.2333984375</v>
      </c>
      <c r="U860" s="16">
        <v>6402.1953125</v>
      </c>
      <c r="V860" s="16">
        <v>66889.3671875</v>
      </c>
      <c r="W860" s="16">
        <v>12728.783203125</v>
      </c>
      <c r="X860" s="16">
        <v>41834.1953125</v>
      </c>
      <c r="Y860" s="16">
        <v>1839.76831054688</v>
      </c>
      <c r="Z860" s="16" t="s">
        <v>34</v>
      </c>
      <c r="AA860" s="16">
        <v>12764.6923828125</v>
      </c>
      <c r="AB860" s="16">
        <v>93542.5390625</v>
      </c>
      <c r="AC860" s="16">
        <v>10715.58984375</v>
      </c>
      <c r="AD860" s="16">
        <v>72111.09375</v>
      </c>
      <c r="AE860" s="16">
        <v>24159.578125</v>
      </c>
      <c r="AF860" s="16">
        <v>9684.576171875</v>
      </c>
      <c r="AG860" s="16">
        <v>2241.78759765625</v>
      </c>
      <c r="AH860" s="16">
        <v>9930.6826171875</v>
      </c>
    </row>
    <row r="861" spans="1:34">
      <c r="A861" s="16" t="s">
        <v>1411</v>
      </c>
      <c r="B861" s="16" t="s">
        <v>1412</v>
      </c>
      <c r="C861" s="16">
        <v>5549.8056640625</v>
      </c>
      <c r="D861" s="16">
        <v>5595.75927734375</v>
      </c>
      <c r="E861" s="16">
        <v>8032.45166015625</v>
      </c>
      <c r="F861" s="16">
        <v>8250.44921875</v>
      </c>
      <c r="G861" s="16">
        <v>5326.03857421875</v>
      </c>
      <c r="H861" s="16">
        <v>4394.94384765625</v>
      </c>
      <c r="I861" s="16">
        <v>5724.35888671875</v>
      </c>
      <c r="J861" s="16" t="s">
        <v>34</v>
      </c>
      <c r="K861" s="16">
        <v>5455.6279296875</v>
      </c>
      <c r="L861" s="16">
        <v>6417.3173828125</v>
      </c>
      <c r="M861" s="16">
        <v>6966.41357421875</v>
      </c>
      <c r="N861" s="16">
        <v>6292.75537109375</v>
      </c>
      <c r="O861" s="16">
        <v>5608.9228515625</v>
      </c>
      <c r="P861" s="16">
        <v>3224.11572265625</v>
      </c>
      <c r="Q861" s="16">
        <v>4420.75048828125</v>
      </c>
      <c r="R861" s="16">
        <v>7777.8388671875</v>
      </c>
      <c r="S861" s="16">
        <v>7216.86572265625</v>
      </c>
      <c r="T861" s="16">
        <v>10845.5205078125</v>
      </c>
      <c r="U861" s="16">
        <v>9156.5693359375</v>
      </c>
      <c r="V861" s="16">
        <v>9078.814453125</v>
      </c>
      <c r="W861" s="16">
        <v>5788.75830078125</v>
      </c>
      <c r="X861" s="16">
        <v>4032.03759765625</v>
      </c>
      <c r="Y861" s="16">
        <v>6087.59814453125</v>
      </c>
      <c r="Z861" s="16">
        <v>6507.83251953125</v>
      </c>
      <c r="AA861" s="16">
        <v>3884.43676757813</v>
      </c>
      <c r="AB861" s="16" t="s">
        <v>34</v>
      </c>
      <c r="AC861" s="16">
        <v>3902.82690429688</v>
      </c>
      <c r="AD861" s="16">
        <v>13523.7490234375</v>
      </c>
      <c r="AE861" s="16">
        <v>5089.7041015625</v>
      </c>
      <c r="AF861" s="16">
        <v>6915.80078125</v>
      </c>
      <c r="AG861" s="16">
        <v>2717.5546875</v>
      </c>
      <c r="AH861" s="16">
        <v>2615.13842773438</v>
      </c>
    </row>
    <row r="862" spans="1:34">
      <c r="A862" s="16" t="s">
        <v>1413</v>
      </c>
      <c r="B862" s="16" t="s">
        <v>1414</v>
      </c>
      <c r="C862" s="16">
        <v>3342.494140625</v>
      </c>
      <c r="D862" s="16">
        <v>5981.22802734375</v>
      </c>
      <c r="E862" s="16">
        <v>3183.4765625</v>
      </c>
      <c r="F862" s="16">
        <v>5514.69091796875</v>
      </c>
      <c r="G862" s="16">
        <v>3609.64672851563</v>
      </c>
      <c r="H862" s="16">
        <v>3569.787109375</v>
      </c>
      <c r="I862" s="16">
        <v>5404.46484375</v>
      </c>
      <c r="J862" s="16">
        <v>12616.310546875</v>
      </c>
      <c r="K862" s="16">
        <v>3886.44848632813</v>
      </c>
      <c r="L862" s="16">
        <v>4147.3125</v>
      </c>
      <c r="M862" s="16">
        <v>3734.49658203125</v>
      </c>
      <c r="N862" s="16">
        <v>5309.63916015625</v>
      </c>
      <c r="O862" s="16">
        <v>4142.412109375</v>
      </c>
      <c r="P862" s="16">
        <v>5492.80615234375</v>
      </c>
      <c r="Q862" s="16">
        <v>11922.5146484375</v>
      </c>
      <c r="R862" s="16">
        <v>2562.87890625</v>
      </c>
      <c r="S862" s="16">
        <v>6918.96875</v>
      </c>
      <c r="T862" s="16">
        <v>2977.25073242188</v>
      </c>
      <c r="U862" s="16">
        <v>2911.85400390625</v>
      </c>
      <c r="V862" s="16" t="s">
        <v>34</v>
      </c>
      <c r="W862" s="16">
        <v>1743.16381835938</v>
      </c>
      <c r="X862" s="16">
        <v>5861.0517578125</v>
      </c>
      <c r="Y862" s="16">
        <v>3382.8466796875</v>
      </c>
      <c r="Z862" s="16">
        <v>3806.84912109375</v>
      </c>
      <c r="AA862" s="16" t="s">
        <v>34</v>
      </c>
      <c r="AB862" s="16" t="s">
        <v>34</v>
      </c>
      <c r="AC862" s="16">
        <v>5715.19677734375</v>
      </c>
      <c r="AD862" s="16" t="s">
        <v>34</v>
      </c>
      <c r="AE862" s="16">
        <v>2330.9462890625</v>
      </c>
      <c r="AF862" s="16">
        <v>4808.9150390625</v>
      </c>
      <c r="AG862" s="16">
        <v>2824.84790039063</v>
      </c>
      <c r="AH862" s="16">
        <v>2615.81420898438</v>
      </c>
    </row>
    <row r="863" spans="1:34">
      <c r="A863" s="16" t="s">
        <v>1415</v>
      </c>
      <c r="B863" s="16" t="s">
        <v>1416</v>
      </c>
      <c r="C863" s="16">
        <v>36446.67578125</v>
      </c>
      <c r="D863" s="16">
        <v>41160.44921875</v>
      </c>
      <c r="E863" s="16">
        <v>28311.55078125</v>
      </c>
      <c r="F863" s="16">
        <v>52044.90234375</v>
      </c>
      <c r="G863" s="16">
        <v>32184.212890625</v>
      </c>
      <c r="H863" s="16">
        <v>34482.875</v>
      </c>
      <c r="I863" s="16">
        <v>38874.23828125</v>
      </c>
      <c r="J863" s="16">
        <v>37094.4296875</v>
      </c>
      <c r="K863" s="16">
        <v>37361.33984375</v>
      </c>
      <c r="L863" s="16">
        <v>35584.578125</v>
      </c>
      <c r="M863" s="16">
        <v>46827.9921875</v>
      </c>
      <c r="N863" s="16">
        <v>34243.515625</v>
      </c>
      <c r="O863" s="16">
        <v>32921.23828125</v>
      </c>
      <c r="P863" s="16">
        <v>26002.615234375</v>
      </c>
      <c r="Q863" s="16">
        <v>51737.3828125</v>
      </c>
      <c r="R863" s="16">
        <v>50168.4609375</v>
      </c>
      <c r="S863" s="16">
        <v>34903.8359375</v>
      </c>
      <c r="T863" s="16">
        <v>36685.72265625</v>
      </c>
      <c r="U863" s="16">
        <v>44230.015625</v>
      </c>
      <c r="V863" s="16">
        <v>47787.171875</v>
      </c>
      <c r="W863" s="16">
        <v>46440.98046875</v>
      </c>
      <c r="X863" s="16">
        <v>33044.7734375</v>
      </c>
      <c r="Y863" s="16">
        <v>34862.21875</v>
      </c>
      <c r="Z863" s="16">
        <v>29061.6484375</v>
      </c>
      <c r="AA863" s="16">
        <v>33756.09375</v>
      </c>
      <c r="AB863" s="16">
        <v>25044.66015625</v>
      </c>
      <c r="AC863" s="16">
        <v>52906.6640625</v>
      </c>
      <c r="AD863" s="16">
        <v>74406.84375</v>
      </c>
      <c r="AE863" s="16">
        <v>37509.6953125</v>
      </c>
      <c r="AF863" s="16">
        <v>32816.5703125</v>
      </c>
      <c r="AG863" s="16">
        <v>21449.779296875</v>
      </c>
      <c r="AH863" s="16">
        <v>39080.18359375</v>
      </c>
    </row>
    <row r="864" spans="1:34">
      <c r="A864" s="16" t="s">
        <v>1417</v>
      </c>
      <c r="B864" s="16" t="s">
        <v>1418</v>
      </c>
      <c r="C864" s="16" t="s">
        <v>34</v>
      </c>
      <c r="D864" s="16">
        <v>5155.73974609375</v>
      </c>
      <c r="E864" s="16">
        <v>1712.19165039063</v>
      </c>
      <c r="F864" s="16">
        <v>6830.85009765625</v>
      </c>
      <c r="G864" s="16">
        <v>7425.5224609375</v>
      </c>
      <c r="H864" s="16">
        <v>6287.931640625</v>
      </c>
      <c r="I864" s="16">
        <v>19478.62109375</v>
      </c>
      <c r="J864" s="16">
        <v>14995.095703125</v>
      </c>
      <c r="K864" s="16">
        <v>7336.51708984375</v>
      </c>
      <c r="L864" s="16">
        <v>12453.6708984375</v>
      </c>
      <c r="M864" s="16">
        <v>7744.56201171875</v>
      </c>
      <c r="N864" s="16">
        <v>9442.9501953125</v>
      </c>
      <c r="O864" s="16">
        <v>8308.0078125</v>
      </c>
      <c r="P864" s="16">
        <v>9005.412109375</v>
      </c>
      <c r="Q864" s="16">
        <v>1918.06091308594</v>
      </c>
      <c r="R864" s="16" t="s">
        <v>34</v>
      </c>
      <c r="S864" s="16">
        <v>2857.9951171875</v>
      </c>
      <c r="T864" s="16">
        <v>7207.521484375</v>
      </c>
      <c r="U864" s="16">
        <v>5393.98974609375</v>
      </c>
      <c r="V864" s="16" t="s">
        <v>34</v>
      </c>
      <c r="W864" s="16">
        <v>13564.70703125</v>
      </c>
      <c r="X864" s="16" t="s">
        <v>34</v>
      </c>
      <c r="Y864" s="16" t="s">
        <v>34</v>
      </c>
      <c r="Z864" s="16">
        <v>2361.66162109375</v>
      </c>
      <c r="AA864" s="16" t="s">
        <v>34</v>
      </c>
      <c r="AB864" s="16" t="s">
        <v>34</v>
      </c>
      <c r="AC864" s="16">
        <v>12088.736328125</v>
      </c>
      <c r="AD864" s="16" t="s">
        <v>34</v>
      </c>
      <c r="AE864" s="16" t="s">
        <v>34</v>
      </c>
      <c r="AF864" s="16">
        <v>6205.9873046875</v>
      </c>
      <c r="AG864" s="16" t="s">
        <v>34</v>
      </c>
      <c r="AH864" s="16" t="s">
        <v>34</v>
      </c>
    </row>
    <row r="865" spans="1:34">
      <c r="A865" s="16" t="s">
        <v>1419</v>
      </c>
      <c r="B865" s="16" t="s">
        <v>1420</v>
      </c>
      <c r="C865" s="16">
        <v>2389.95288085938</v>
      </c>
      <c r="D865" s="16">
        <v>3760.13647460938</v>
      </c>
      <c r="E865" s="16">
        <v>7647.83984375</v>
      </c>
      <c r="F865" s="16" t="s">
        <v>34</v>
      </c>
      <c r="G865" s="16">
        <v>4782.7314453125</v>
      </c>
      <c r="H865" s="16">
        <v>4935.75390625</v>
      </c>
      <c r="I865" s="16" t="s">
        <v>34</v>
      </c>
      <c r="J865" s="16" t="s">
        <v>34</v>
      </c>
      <c r="K865" s="16">
        <v>5818.05322265625</v>
      </c>
      <c r="L865" s="16">
        <v>84390.984375</v>
      </c>
      <c r="M865" s="16">
        <v>4372.15185546875</v>
      </c>
      <c r="N865" s="16">
        <v>7042.25634765625</v>
      </c>
      <c r="O865" s="16">
        <v>8579.36328125</v>
      </c>
      <c r="P865" s="16">
        <v>6686.18701171875</v>
      </c>
      <c r="Q865" s="16" t="s">
        <v>34</v>
      </c>
      <c r="R865" s="16" t="s">
        <v>34</v>
      </c>
      <c r="S865" s="16">
        <v>21853.498046875</v>
      </c>
      <c r="T865" s="16">
        <v>24045.486328125</v>
      </c>
      <c r="U865" s="16">
        <v>9898.416015625</v>
      </c>
      <c r="V865" s="16" t="s">
        <v>34</v>
      </c>
      <c r="W865" s="16">
        <v>8863.66796875</v>
      </c>
      <c r="X865" s="16">
        <v>48153.796875</v>
      </c>
      <c r="Y865" s="16">
        <v>8353.1259765625</v>
      </c>
      <c r="Z865" s="16">
        <v>11606.25390625</v>
      </c>
      <c r="AA865" s="16">
        <v>18984.380859375</v>
      </c>
      <c r="AB865" s="16">
        <v>21421.4296875</v>
      </c>
      <c r="AC865" s="16">
        <v>16642.716796875</v>
      </c>
      <c r="AD865" s="16" t="s">
        <v>34</v>
      </c>
      <c r="AE865" s="16">
        <v>9250.6513671875</v>
      </c>
      <c r="AF865" s="16">
        <v>17497.6171875</v>
      </c>
      <c r="AG865" s="16">
        <v>5231.0078125</v>
      </c>
      <c r="AH865" s="16">
        <v>6591.3330078125</v>
      </c>
    </row>
    <row r="866" spans="1:34">
      <c r="A866" s="16" t="s">
        <v>1421</v>
      </c>
      <c r="B866" s="16" t="s">
        <v>1422</v>
      </c>
      <c r="C866" s="16">
        <v>14622.7275390625</v>
      </c>
      <c r="D866" s="16">
        <v>18318.9140625</v>
      </c>
      <c r="E866" s="16">
        <v>21223.03125</v>
      </c>
      <c r="F866" s="16">
        <v>23603.1171875</v>
      </c>
      <c r="G866" s="16">
        <v>18387.90234375</v>
      </c>
      <c r="H866" s="16">
        <v>18482.91796875</v>
      </c>
      <c r="I866" s="16">
        <v>29640.125</v>
      </c>
      <c r="J866" s="16">
        <v>27655.0390625</v>
      </c>
      <c r="K866" s="16">
        <v>22050.361328125</v>
      </c>
      <c r="L866" s="16">
        <v>20421.00390625</v>
      </c>
      <c r="M866" s="16">
        <v>20615.4296875</v>
      </c>
      <c r="N866" s="16">
        <v>24217.748046875</v>
      </c>
      <c r="O866" s="16">
        <v>17093.615234375</v>
      </c>
      <c r="P866" s="16">
        <v>18815.51171875</v>
      </c>
      <c r="Q866" s="16">
        <v>35113.52734375</v>
      </c>
      <c r="R866" s="16">
        <v>31762.099609375</v>
      </c>
      <c r="S866" s="16">
        <v>19312.59375</v>
      </c>
      <c r="T866" s="16">
        <v>18551.91015625</v>
      </c>
      <c r="U866" s="16">
        <v>42797.3671875</v>
      </c>
      <c r="V866" s="16">
        <v>40121.3984375</v>
      </c>
      <c r="W866" s="16">
        <v>36554.24609375</v>
      </c>
      <c r="X866" s="16">
        <v>41896.2421875</v>
      </c>
      <c r="Y866" s="16">
        <v>13705.708984375</v>
      </c>
      <c r="Z866" s="16">
        <v>11678.744140625</v>
      </c>
      <c r="AA866" s="16">
        <v>18819.767578125</v>
      </c>
      <c r="AB866" s="16">
        <v>30319.84765625</v>
      </c>
      <c r="AC866" s="16">
        <v>23122.689453125</v>
      </c>
      <c r="AD866" s="16">
        <v>67767.4296875</v>
      </c>
      <c r="AE866" s="16">
        <v>27754.978515625</v>
      </c>
      <c r="AF866" s="16">
        <v>27534.130859375</v>
      </c>
      <c r="AG866" s="16">
        <v>19594</v>
      </c>
      <c r="AH866" s="16">
        <v>18790.8515625</v>
      </c>
    </row>
    <row r="867" spans="1:34">
      <c r="A867" s="16" t="s">
        <v>1423</v>
      </c>
      <c r="B867" s="16" t="s">
        <v>1424</v>
      </c>
      <c r="C867" s="16">
        <v>7275.18896484375</v>
      </c>
      <c r="D867" s="16">
        <v>11380.966796875</v>
      </c>
      <c r="E867" s="16">
        <v>2079.94873046875</v>
      </c>
      <c r="F867" s="16">
        <v>6828.59423828125</v>
      </c>
      <c r="G867" s="16">
        <v>3163.37841796875</v>
      </c>
      <c r="H867" s="16">
        <v>2996.61376953125</v>
      </c>
      <c r="I867" s="16">
        <v>7519.443359375</v>
      </c>
      <c r="J867" s="16">
        <v>9669.7060546875</v>
      </c>
      <c r="K867" s="16">
        <v>1767.10339355469</v>
      </c>
      <c r="L867" s="16">
        <v>2198.96655273438</v>
      </c>
      <c r="M867" s="16">
        <v>1878.02258300781</v>
      </c>
      <c r="N867" s="16">
        <v>3599.76049804688</v>
      </c>
      <c r="O867" s="16">
        <v>9351.8291015625</v>
      </c>
      <c r="P867" s="16">
        <v>16271.685546875</v>
      </c>
      <c r="Q867" s="16">
        <v>3757.47607421875</v>
      </c>
      <c r="R867" s="16" t="s">
        <v>34</v>
      </c>
      <c r="S867" s="16">
        <v>3104.58862304688</v>
      </c>
      <c r="T867" s="16">
        <v>2180.76049804688</v>
      </c>
      <c r="U867" s="16">
        <v>2549.92700195313</v>
      </c>
      <c r="V867" s="16">
        <v>3161.7763671875</v>
      </c>
      <c r="W867" s="16">
        <v>4628.90283203125</v>
      </c>
      <c r="X867" s="16" t="s">
        <v>34</v>
      </c>
      <c r="Y867" s="16">
        <v>1544.03527832031</v>
      </c>
      <c r="Z867" s="16">
        <v>9436.4912109375</v>
      </c>
      <c r="AA867" s="16" t="s">
        <v>34</v>
      </c>
      <c r="AB867" s="16" t="s">
        <v>34</v>
      </c>
      <c r="AC867" s="16" t="s">
        <v>34</v>
      </c>
      <c r="AD867" s="16" t="s">
        <v>34</v>
      </c>
      <c r="AE867" s="16" t="s">
        <v>34</v>
      </c>
      <c r="AF867" s="16">
        <v>2765.0634765625</v>
      </c>
      <c r="AG867" s="16">
        <v>3576.10180664063</v>
      </c>
      <c r="AH867" s="16">
        <v>4355.2958984375</v>
      </c>
    </row>
    <row r="868" spans="1:34">
      <c r="A868" s="16" t="s">
        <v>1425</v>
      </c>
      <c r="B868" s="16" t="s">
        <v>1426</v>
      </c>
      <c r="C868" s="16">
        <v>3681.17846679688</v>
      </c>
      <c r="D868" s="16">
        <v>5638.71435546875</v>
      </c>
      <c r="E868" s="16">
        <v>2407.53076171875</v>
      </c>
      <c r="F868" s="16">
        <v>3140.81909179688</v>
      </c>
      <c r="G868" s="16">
        <v>3674.02978515625</v>
      </c>
      <c r="H868" s="16">
        <v>3424.10668945313</v>
      </c>
      <c r="I868" s="16">
        <v>7544.3056640625</v>
      </c>
      <c r="J868" s="16" t="s">
        <v>34</v>
      </c>
      <c r="K868" s="16">
        <v>5523.42822265625</v>
      </c>
      <c r="L868" s="16">
        <v>4741.99755859375</v>
      </c>
      <c r="M868" s="16">
        <v>10087.3896484375</v>
      </c>
      <c r="N868" s="16">
        <v>3987.48486328125</v>
      </c>
      <c r="O868" s="16">
        <v>3715.14306640625</v>
      </c>
      <c r="P868" s="16">
        <v>4067.64233398438</v>
      </c>
      <c r="Q868" s="16">
        <v>5369.6416015625</v>
      </c>
      <c r="R868" s="16">
        <v>6352.9990234375</v>
      </c>
      <c r="S868" s="16">
        <v>4648.4130859375</v>
      </c>
      <c r="T868" s="16">
        <v>2274.38061523438</v>
      </c>
      <c r="U868" s="16">
        <v>2567.49169921875</v>
      </c>
      <c r="V868" s="16">
        <v>4815.60791015625</v>
      </c>
      <c r="W868" s="16">
        <v>5486.5107421875</v>
      </c>
      <c r="X868" s="16" t="s">
        <v>34</v>
      </c>
      <c r="Y868" s="16">
        <v>2133.505859375</v>
      </c>
      <c r="Z868" s="16">
        <v>5190.40380859375</v>
      </c>
      <c r="AA868" s="16" t="s">
        <v>34</v>
      </c>
      <c r="AB868" s="16" t="s">
        <v>34</v>
      </c>
      <c r="AC868" s="16">
        <v>4258.39453125</v>
      </c>
      <c r="AD868" s="16" t="s">
        <v>34</v>
      </c>
      <c r="AE868" s="16" t="s">
        <v>34</v>
      </c>
      <c r="AF868" s="16">
        <v>5055.29150390625</v>
      </c>
      <c r="AG868" s="16">
        <v>4117.87158203125</v>
      </c>
      <c r="AH868" s="16">
        <v>3069.04418945313</v>
      </c>
    </row>
    <row r="869" spans="1:34">
      <c r="A869" s="16" t="s">
        <v>3173</v>
      </c>
      <c r="B869" s="16" t="s">
        <v>3174</v>
      </c>
      <c r="C869" s="16">
        <v>3461.00830078125</v>
      </c>
      <c r="D869" s="16">
        <v>5306.49169921875</v>
      </c>
      <c r="E869" s="16">
        <v>4539.06201171875</v>
      </c>
      <c r="F869" s="16">
        <v>17193.498046875</v>
      </c>
      <c r="G869" s="16">
        <v>7545.19970703125</v>
      </c>
      <c r="H869" s="16">
        <v>13526.5908203125</v>
      </c>
      <c r="I869" s="16">
        <v>11188.3427734375</v>
      </c>
      <c r="J869" s="16">
        <v>9376.6865234375</v>
      </c>
      <c r="K869" s="16">
        <v>10248.2578125</v>
      </c>
      <c r="L869" s="16">
        <v>22191.724609375</v>
      </c>
      <c r="M869" s="16">
        <v>5003.765625</v>
      </c>
      <c r="N869" s="16">
        <v>6603.32470703125</v>
      </c>
      <c r="O869" s="16">
        <v>9034.8818359375</v>
      </c>
      <c r="P869" s="16">
        <v>10987.130859375</v>
      </c>
      <c r="Q869" s="16">
        <v>13989.54296875</v>
      </c>
      <c r="R869" s="16">
        <v>17755.169921875</v>
      </c>
      <c r="S869" s="16">
        <v>14513.1962890625</v>
      </c>
      <c r="T869" s="16">
        <v>10821.923828125</v>
      </c>
      <c r="U869" s="16">
        <v>5953.0537109375</v>
      </c>
      <c r="V869" s="16" t="s">
        <v>34</v>
      </c>
      <c r="W869" s="16">
        <v>12584.716796875</v>
      </c>
      <c r="X869" s="16" t="s">
        <v>34</v>
      </c>
      <c r="Y869" s="16">
        <v>9260.466796875</v>
      </c>
      <c r="Z869" s="16">
        <v>17843.03125</v>
      </c>
      <c r="AA869" s="16">
        <v>11989.8349609375</v>
      </c>
      <c r="AB869" s="16">
        <v>15807.94140625</v>
      </c>
      <c r="AC869" s="16">
        <v>15969.970703125</v>
      </c>
      <c r="AD869" s="16">
        <v>18249.73828125</v>
      </c>
      <c r="AE869" s="16">
        <v>10820.7470703125</v>
      </c>
      <c r="AF869" s="16">
        <v>9034.9853515625</v>
      </c>
      <c r="AG869" s="16">
        <v>9478.0439453125</v>
      </c>
      <c r="AH869" s="16">
        <v>6310.55810546875</v>
      </c>
    </row>
    <row r="870" spans="1:34">
      <c r="A870" s="16" t="s">
        <v>1427</v>
      </c>
      <c r="B870" s="16" t="s">
        <v>1428</v>
      </c>
      <c r="C870" s="16">
        <v>9833.52734375</v>
      </c>
      <c r="D870" s="16">
        <v>7622.52685546875</v>
      </c>
      <c r="E870" s="16">
        <v>9058.4052734375</v>
      </c>
      <c r="F870" s="16">
        <v>12888.06640625</v>
      </c>
      <c r="G870" s="16">
        <v>7564.2509765625</v>
      </c>
      <c r="H870" s="16">
        <v>5673.97314453125</v>
      </c>
      <c r="I870" s="16">
        <v>10643.27734375</v>
      </c>
      <c r="J870" s="16">
        <v>5176.51611328125</v>
      </c>
      <c r="K870" s="16">
        <v>5243.548828125</v>
      </c>
      <c r="L870" s="16">
        <v>6874.48095703125</v>
      </c>
      <c r="M870" s="16">
        <v>11694.037109375</v>
      </c>
      <c r="N870" s="16">
        <v>12457.0888671875</v>
      </c>
      <c r="O870" s="16">
        <v>13135.974609375</v>
      </c>
      <c r="P870" s="16">
        <v>12478.912109375</v>
      </c>
      <c r="Q870" s="16">
        <v>20537.037109375</v>
      </c>
      <c r="R870" s="16">
        <v>13316.013671875</v>
      </c>
      <c r="S870" s="16">
        <v>10531.9521484375</v>
      </c>
      <c r="T870" s="16">
        <v>13166.4208984375</v>
      </c>
      <c r="U870" s="16">
        <v>14767.1015625</v>
      </c>
      <c r="V870" s="16">
        <v>21429.66015625</v>
      </c>
      <c r="W870" s="16">
        <v>11318.111328125</v>
      </c>
      <c r="X870" s="16" t="s">
        <v>34</v>
      </c>
      <c r="Y870" s="16">
        <v>12196.994140625</v>
      </c>
      <c r="Z870" s="16">
        <v>16133.46875</v>
      </c>
      <c r="AA870" s="16">
        <v>3095.66723632813</v>
      </c>
      <c r="AB870" s="16" t="s">
        <v>34</v>
      </c>
      <c r="AC870" s="16">
        <v>10198.4755859375</v>
      </c>
      <c r="AD870" s="16">
        <v>39078.9296875</v>
      </c>
      <c r="AE870" s="16">
        <v>7997.41845703125</v>
      </c>
      <c r="AF870" s="16">
        <v>9938.755859375</v>
      </c>
      <c r="AG870" s="16">
        <v>9547.9970703125</v>
      </c>
      <c r="AH870" s="16">
        <v>15151.40625</v>
      </c>
    </row>
    <row r="871" spans="1:34">
      <c r="A871" s="16" t="s">
        <v>1429</v>
      </c>
      <c r="B871" s="16" t="s">
        <v>1430</v>
      </c>
      <c r="C871" s="16">
        <v>8484.2587890625</v>
      </c>
      <c r="D871" s="16">
        <v>10405.1005859375</v>
      </c>
      <c r="E871" s="16">
        <v>7762.75</v>
      </c>
      <c r="F871" s="16">
        <v>8088.8330078125</v>
      </c>
      <c r="G871" s="16">
        <v>10307.515625</v>
      </c>
      <c r="H871" s="16">
        <v>4439.70703125</v>
      </c>
      <c r="I871" s="16">
        <v>12596.951171875</v>
      </c>
      <c r="J871" s="16">
        <v>5947.599609375</v>
      </c>
      <c r="K871" s="16">
        <v>8522.12890625</v>
      </c>
      <c r="L871" s="16">
        <v>9120.75390625</v>
      </c>
      <c r="M871" s="16">
        <v>12429.37109375</v>
      </c>
      <c r="N871" s="16">
        <v>9690.3642578125</v>
      </c>
      <c r="O871" s="16">
        <v>10820.0458984375</v>
      </c>
      <c r="P871" s="16">
        <v>9288.7890625</v>
      </c>
      <c r="Q871" s="16">
        <v>8715.73828125</v>
      </c>
      <c r="R871" s="16">
        <v>13558.025390625</v>
      </c>
      <c r="S871" s="16">
        <v>7309.28564453125</v>
      </c>
      <c r="T871" s="16">
        <v>13007.771484375</v>
      </c>
      <c r="U871" s="16">
        <v>9282.4208984375</v>
      </c>
      <c r="V871" s="16">
        <v>13042.033203125</v>
      </c>
      <c r="W871" s="16">
        <v>15376.2177734375</v>
      </c>
      <c r="X871" s="16">
        <v>10687.669921875</v>
      </c>
      <c r="Y871" s="16">
        <v>12036.1259765625</v>
      </c>
      <c r="Z871" s="16">
        <v>11851.109375</v>
      </c>
      <c r="AA871" s="16">
        <v>9448.46875</v>
      </c>
      <c r="AB871" s="16" t="s">
        <v>34</v>
      </c>
      <c r="AC871" s="16">
        <v>15312.55859375</v>
      </c>
      <c r="AD871" s="16">
        <v>6283.5712890625</v>
      </c>
      <c r="AE871" s="16">
        <v>9202.0673828125</v>
      </c>
      <c r="AF871" s="16">
        <v>12999.306640625</v>
      </c>
      <c r="AG871" s="16">
        <v>17096.171875</v>
      </c>
      <c r="AH871" s="16">
        <v>19089.69921875</v>
      </c>
    </row>
    <row r="872" spans="1:34">
      <c r="A872" s="16" t="s">
        <v>1431</v>
      </c>
      <c r="B872" s="16" t="s">
        <v>1432</v>
      </c>
      <c r="C872" s="16">
        <v>13263.1083984375</v>
      </c>
      <c r="D872" s="16">
        <v>10463.166015625</v>
      </c>
      <c r="E872" s="16">
        <v>7729.77001953125</v>
      </c>
      <c r="F872" s="16">
        <v>5616.240234375</v>
      </c>
      <c r="G872" s="16">
        <v>6544.31298828125</v>
      </c>
      <c r="H872" s="16">
        <v>8003.578125</v>
      </c>
      <c r="I872" s="16" t="s">
        <v>34</v>
      </c>
      <c r="J872" s="16" t="s">
        <v>34</v>
      </c>
      <c r="K872" s="16">
        <v>4195.7705078125</v>
      </c>
      <c r="L872" s="16">
        <v>7421.26806640625</v>
      </c>
      <c r="M872" s="16">
        <v>13025.1552734375</v>
      </c>
      <c r="N872" s="16">
        <v>12777.0029296875</v>
      </c>
      <c r="O872" s="16">
        <v>6171.2177734375</v>
      </c>
      <c r="P872" s="16">
        <v>8033.154296875</v>
      </c>
      <c r="Q872" s="16" t="s">
        <v>34</v>
      </c>
      <c r="R872" s="16">
        <v>8249.498046875</v>
      </c>
      <c r="S872" s="16">
        <v>26118.748046875</v>
      </c>
      <c r="T872" s="16">
        <v>11922.3046875</v>
      </c>
      <c r="U872" s="16">
        <v>7095.32470703125</v>
      </c>
      <c r="V872" s="16">
        <v>16495.34375</v>
      </c>
      <c r="W872" s="16" t="s">
        <v>34</v>
      </c>
      <c r="X872" s="16" t="s">
        <v>34</v>
      </c>
      <c r="Y872" s="16">
        <v>22386.81640625</v>
      </c>
      <c r="Z872" s="16">
        <v>12311.103515625</v>
      </c>
      <c r="AA872" s="16" t="s">
        <v>34</v>
      </c>
      <c r="AB872" s="16" t="s">
        <v>34</v>
      </c>
      <c r="AC872" s="16">
        <v>24536.951171875</v>
      </c>
      <c r="AD872" s="16" t="s">
        <v>34</v>
      </c>
      <c r="AE872" s="16">
        <v>15222.5625</v>
      </c>
      <c r="AF872" s="16">
        <v>8378.6171875</v>
      </c>
      <c r="AG872" s="16">
        <v>21137.470703125</v>
      </c>
      <c r="AH872" s="16">
        <v>7512.16748046875</v>
      </c>
    </row>
    <row r="873" spans="1:34">
      <c r="A873" s="16" t="s">
        <v>3175</v>
      </c>
      <c r="B873" s="16" t="s">
        <v>3176</v>
      </c>
      <c r="C873" s="16" t="s">
        <v>34</v>
      </c>
      <c r="D873" s="16" t="s">
        <v>34</v>
      </c>
      <c r="E873" s="16">
        <v>5501.9326171875</v>
      </c>
      <c r="F873" s="16" t="s">
        <v>34</v>
      </c>
      <c r="G873" s="16">
        <v>1441.40856933594</v>
      </c>
      <c r="H873" s="16" t="s">
        <v>34</v>
      </c>
      <c r="I873" s="16">
        <v>1666.86511230469</v>
      </c>
      <c r="J873" s="16" t="s">
        <v>34</v>
      </c>
      <c r="K873" s="16">
        <v>2027.29345703125</v>
      </c>
      <c r="L873" s="16">
        <v>861.972595214844</v>
      </c>
      <c r="M873" s="16" t="s">
        <v>34</v>
      </c>
      <c r="N873" s="16">
        <v>1365.1943359375</v>
      </c>
      <c r="O873" s="16" t="s">
        <v>34</v>
      </c>
      <c r="P873" s="16">
        <v>3812.4697265625</v>
      </c>
      <c r="Q873" s="16" t="s">
        <v>34</v>
      </c>
      <c r="R873" s="16" t="s">
        <v>34</v>
      </c>
      <c r="S873" s="16">
        <v>2118.37036132813</v>
      </c>
      <c r="T873" s="16">
        <v>2851.58251953125</v>
      </c>
      <c r="U873" s="16">
        <v>2090.65356445313</v>
      </c>
      <c r="V873" s="16" t="s">
        <v>34</v>
      </c>
      <c r="W873" s="16" t="s">
        <v>34</v>
      </c>
      <c r="X873" s="16" t="s">
        <v>34</v>
      </c>
      <c r="Y873" s="16">
        <v>3933.5390625</v>
      </c>
      <c r="Z873" s="16">
        <v>2280.4267578125</v>
      </c>
      <c r="AA873" s="16">
        <v>2704.61743164063</v>
      </c>
      <c r="AB873" s="16" t="s">
        <v>34</v>
      </c>
      <c r="AC873" s="16">
        <v>3917.25610351563</v>
      </c>
      <c r="AD873" s="16" t="s">
        <v>34</v>
      </c>
      <c r="AE873" s="16">
        <v>7290.1669921875</v>
      </c>
      <c r="AF873" s="16">
        <v>6133.033203125</v>
      </c>
      <c r="AG873" s="16">
        <v>1614.72412109375</v>
      </c>
      <c r="AH873" s="16" t="s">
        <v>34</v>
      </c>
    </row>
    <row r="874" spans="1:34">
      <c r="A874" s="16" t="s">
        <v>1433</v>
      </c>
      <c r="B874" s="16" t="s">
        <v>1434</v>
      </c>
      <c r="C874" s="16">
        <v>12157.2216796875</v>
      </c>
      <c r="D874" s="16">
        <v>15355.78515625</v>
      </c>
      <c r="E874" s="16">
        <v>8098.849609375</v>
      </c>
      <c r="F874" s="16">
        <v>12929.63671875</v>
      </c>
      <c r="G874" s="16">
        <v>18982.91796875</v>
      </c>
      <c r="H874" s="16">
        <v>23633.4296875</v>
      </c>
      <c r="I874" s="16">
        <v>21648.171875</v>
      </c>
      <c r="J874" s="16">
        <v>19004.4765625</v>
      </c>
      <c r="K874" s="16">
        <v>19206.466796875</v>
      </c>
      <c r="L874" s="16">
        <v>19811.591796875</v>
      </c>
      <c r="M874" s="16">
        <v>41778.34375</v>
      </c>
      <c r="N874" s="16">
        <v>17639.96484375</v>
      </c>
      <c r="O874" s="16">
        <v>15254.8798828125</v>
      </c>
      <c r="P874" s="16">
        <v>11130.0390625</v>
      </c>
      <c r="Q874" s="16">
        <v>22727.693359375</v>
      </c>
      <c r="R874" s="16">
        <v>24701.697265625</v>
      </c>
      <c r="S874" s="16">
        <v>11919.75</v>
      </c>
      <c r="T874" s="16">
        <v>17066.28125</v>
      </c>
      <c r="U874" s="16">
        <v>16886.087890625</v>
      </c>
      <c r="V874" s="16">
        <v>37580.9921875</v>
      </c>
      <c r="W874" s="16">
        <v>39206.98046875</v>
      </c>
      <c r="X874" s="16">
        <v>21918.8046875</v>
      </c>
      <c r="Y874" s="16">
        <v>11997.4951171875</v>
      </c>
      <c r="Z874" s="16">
        <v>11781.7060546875</v>
      </c>
      <c r="AA874" s="16">
        <v>11747.484375</v>
      </c>
      <c r="AB874" s="16" t="s">
        <v>34</v>
      </c>
      <c r="AC874" s="16">
        <v>5347.65185546875</v>
      </c>
      <c r="AD874" s="16">
        <v>27271.302734375</v>
      </c>
      <c r="AE874" s="16">
        <v>21147.408203125</v>
      </c>
      <c r="AF874" s="16">
        <v>13674.4365234375</v>
      </c>
      <c r="AG874" s="16">
        <v>19300.42578125</v>
      </c>
      <c r="AH874" s="16">
        <v>29994.822265625</v>
      </c>
    </row>
    <row r="875" spans="1:34">
      <c r="A875" s="16" t="s">
        <v>1435</v>
      </c>
      <c r="B875" s="16" t="s">
        <v>1436</v>
      </c>
      <c r="C875" s="16">
        <v>41269.98828125</v>
      </c>
      <c r="D875" s="16">
        <v>51970.96875</v>
      </c>
      <c r="E875" s="16">
        <v>89402.28125</v>
      </c>
      <c r="F875" s="16">
        <v>413768.4375</v>
      </c>
      <c r="G875" s="16">
        <v>152721.765625</v>
      </c>
      <c r="H875" s="16">
        <v>125388.21875</v>
      </c>
      <c r="I875" s="16">
        <v>230231.46875</v>
      </c>
      <c r="J875" s="16">
        <v>179457.953125</v>
      </c>
      <c r="K875" s="16">
        <v>27640.39453125</v>
      </c>
      <c r="L875" s="16">
        <v>39144.3984375</v>
      </c>
      <c r="M875" s="16">
        <v>43719.1875</v>
      </c>
      <c r="N875" s="16">
        <v>87437.328125</v>
      </c>
      <c r="O875" s="16">
        <v>188473.53125</v>
      </c>
      <c r="P875" s="16">
        <v>125359.828125</v>
      </c>
      <c r="Q875" s="16">
        <v>523224.96875</v>
      </c>
      <c r="R875" s="16">
        <v>444445.8125</v>
      </c>
      <c r="S875" s="16">
        <v>169749.015625</v>
      </c>
      <c r="T875" s="16">
        <v>120435.3046875</v>
      </c>
      <c r="U875" s="16">
        <v>55258.25390625</v>
      </c>
      <c r="V875" s="16">
        <v>420055.75</v>
      </c>
      <c r="W875" s="16">
        <v>79872.6953125</v>
      </c>
      <c r="X875" s="16">
        <v>146481.109375</v>
      </c>
      <c r="Y875" s="16">
        <v>85527.140625</v>
      </c>
      <c r="Z875" s="16">
        <v>80166.484375</v>
      </c>
      <c r="AA875" s="16">
        <v>170395.34375</v>
      </c>
      <c r="AB875" s="16">
        <v>553225.4375</v>
      </c>
      <c r="AC875" s="16">
        <v>140261.109375</v>
      </c>
      <c r="AD875" s="16">
        <v>604272.1875</v>
      </c>
      <c r="AE875" s="16">
        <v>298481.84375</v>
      </c>
      <c r="AF875" s="16">
        <v>459073.4375</v>
      </c>
      <c r="AG875" s="16">
        <v>24412.712890625</v>
      </c>
      <c r="AH875" s="16">
        <v>40941.72265625</v>
      </c>
    </row>
    <row r="876" spans="1:34">
      <c r="A876" s="16" t="s">
        <v>3177</v>
      </c>
      <c r="B876" s="16" t="s">
        <v>3178</v>
      </c>
      <c r="C876" s="16">
        <v>1131.24389648438</v>
      </c>
      <c r="D876" s="16" t="s">
        <v>34</v>
      </c>
      <c r="E876" s="16">
        <v>151.426574707031</v>
      </c>
      <c r="F876" s="16">
        <v>3006.5712890625</v>
      </c>
      <c r="G876" s="16" t="s">
        <v>34</v>
      </c>
      <c r="H876" s="16" t="s">
        <v>34</v>
      </c>
      <c r="I876" s="16" t="s">
        <v>34</v>
      </c>
      <c r="J876" s="16" t="s">
        <v>34</v>
      </c>
      <c r="K876" s="16" t="s">
        <v>34</v>
      </c>
      <c r="L876" s="16">
        <v>1506.48095703125</v>
      </c>
      <c r="M876" s="16" t="s">
        <v>34</v>
      </c>
      <c r="N876" s="16" t="s">
        <v>34</v>
      </c>
      <c r="O876" s="16">
        <v>1280.91833496094</v>
      </c>
      <c r="P876" s="16">
        <v>1083.74499511719</v>
      </c>
      <c r="Q876" s="16" t="s">
        <v>34</v>
      </c>
      <c r="R876" s="16" t="s">
        <v>34</v>
      </c>
      <c r="S876" s="16" t="s">
        <v>34</v>
      </c>
      <c r="T876" s="16" t="s">
        <v>34</v>
      </c>
      <c r="U876" s="16" t="s">
        <v>34</v>
      </c>
      <c r="V876" s="16" t="s">
        <v>34</v>
      </c>
      <c r="W876" s="16" t="s">
        <v>34</v>
      </c>
      <c r="X876" s="16" t="s">
        <v>34</v>
      </c>
      <c r="Y876" s="16" t="s">
        <v>34</v>
      </c>
      <c r="Z876" s="16" t="s">
        <v>34</v>
      </c>
      <c r="AA876" s="16" t="s">
        <v>34</v>
      </c>
      <c r="AB876" s="16" t="s">
        <v>34</v>
      </c>
      <c r="AC876" s="16" t="s">
        <v>34</v>
      </c>
      <c r="AD876" s="16" t="s">
        <v>34</v>
      </c>
      <c r="AE876" s="16" t="s">
        <v>34</v>
      </c>
      <c r="AF876" s="16" t="s">
        <v>34</v>
      </c>
      <c r="AG876" s="16" t="s">
        <v>34</v>
      </c>
      <c r="AH876" s="16" t="s">
        <v>34</v>
      </c>
    </row>
    <row r="877" spans="1:34">
      <c r="A877" s="16" t="s">
        <v>3179</v>
      </c>
      <c r="B877" s="16" t="s">
        <v>3180</v>
      </c>
      <c r="C877" s="16">
        <v>648.280334472656</v>
      </c>
      <c r="D877" s="16">
        <v>831.752868652344</v>
      </c>
      <c r="E877" s="16" t="s">
        <v>34</v>
      </c>
      <c r="F877" s="16" t="s">
        <v>34</v>
      </c>
      <c r="G877" s="16" t="s">
        <v>34</v>
      </c>
      <c r="H877" s="16" t="s">
        <v>34</v>
      </c>
      <c r="I877" s="16" t="s">
        <v>34</v>
      </c>
      <c r="J877" s="16" t="s">
        <v>34</v>
      </c>
      <c r="K877" s="16" t="s">
        <v>34</v>
      </c>
      <c r="L877" s="16" t="s">
        <v>34</v>
      </c>
      <c r="M877" s="16" t="s">
        <v>34</v>
      </c>
      <c r="N877" s="16" t="s">
        <v>34</v>
      </c>
      <c r="O877" s="16" t="s">
        <v>34</v>
      </c>
      <c r="P877" s="16" t="s">
        <v>34</v>
      </c>
      <c r="Q877" s="16" t="s">
        <v>34</v>
      </c>
      <c r="R877" s="16" t="s">
        <v>34</v>
      </c>
      <c r="S877" s="16" t="s">
        <v>34</v>
      </c>
      <c r="T877" s="16" t="s">
        <v>34</v>
      </c>
      <c r="U877" s="16" t="s">
        <v>34</v>
      </c>
      <c r="V877" s="16" t="s">
        <v>34</v>
      </c>
      <c r="W877" s="16" t="s">
        <v>34</v>
      </c>
      <c r="X877" s="16" t="s">
        <v>34</v>
      </c>
      <c r="Y877" s="16" t="s">
        <v>34</v>
      </c>
      <c r="Z877" s="16" t="s">
        <v>34</v>
      </c>
      <c r="AA877" s="16" t="s">
        <v>34</v>
      </c>
      <c r="AB877" s="16" t="s">
        <v>34</v>
      </c>
      <c r="AC877" s="16" t="s">
        <v>34</v>
      </c>
      <c r="AD877" s="16" t="s">
        <v>34</v>
      </c>
      <c r="AE877" s="16" t="s">
        <v>34</v>
      </c>
      <c r="AF877" s="16" t="s">
        <v>34</v>
      </c>
      <c r="AG877" s="16" t="s">
        <v>34</v>
      </c>
      <c r="AH877" s="16" t="s">
        <v>34</v>
      </c>
    </row>
    <row r="878" spans="1:34">
      <c r="A878" s="16" t="s">
        <v>3181</v>
      </c>
      <c r="B878" s="16" t="s">
        <v>3182</v>
      </c>
      <c r="C878" s="16" t="s">
        <v>34</v>
      </c>
      <c r="D878" s="16" t="s">
        <v>34</v>
      </c>
      <c r="E878" s="16">
        <v>5822.955078125</v>
      </c>
      <c r="F878" s="16">
        <v>1563.21228027344</v>
      </c>
      <c r="G878" s="16" t="s">
        <v>34</v>
      </c>
      <c r="H878" s="16" t="s">
        <v>34</v>
      </c>
      <c r="I878" s="16" t="s">
        <v>34</v>
      </c>
      <c r="J878" s="16">
        <v>11297.84375</v>
      </c>
      <c r="K878" s="16">
        <v>13111.0048828125</v>
      </c>
      <c r="L878" s="16" t="s">
        <v>34</v>
      </c>
      <c r="M878" s="16">
        <v>4349.51806640625</v>
      </c>
      <c r="N878" s="16" t="s">
        <v>34</v>
      </c>
      <c r="O878" s="16">
        <v>7505.08740234375</v>
      </c>
      <c r="P878" s="16" t="s">
        <v>34</v>
      </c>
      <c r="Q878" s="16">
        <v>4368.7421875</v>
      </c>
      <c r="R878" s="16" t="s">
        <v>34</v>
      </c>
      <c r="S878" s="16" t="s">
        <v>34</v>
      </c>
      <c r="T878" s="16" t="s">
        <v>34</v>
      </c>
      <c r="U878" s="16" t="s">
        <v>34</v>
      </c>
      <c r="V878" s="16" t="s">
        <v>34</v>
      </c>
      <c r="W878" s="16" t="s">
        <v>34</v>
      </c>
      <c r="X878" s="16" t="s">
        <v>34</v>
      </c>
      <c r="Y878" s="16" t="s">
        <v>34</v>
      </c>
      <c r="Z878" s="16" t="s">
        <v>34</v>
      </c>
      <c r="AA878" s="16">
        <v>20208.923828125</v>
      </c>
      <c r="AB878" s="16" t="s">
        <v>34</v>
      </c>
      <c r="AC878" s="16" t="s">
        <v>34</v>
      </c>
      <c r="AD878" s="16" t="s">
        <v>34</v>
      </c>
      <c r="AE878" s="16" t="s">
        <v>34</v>
      </c>
      <c r="AF878" s="16">
        <v>1425.50695800781</v>
      </c>
      <c r="AG878" s="16">
        <v>7203.53515625</v>
      </c>
      <c r="AH878" s="16">
        <v>45379.87109375</v>
      </c>
    </row>
    <row r="879" spans="1:34">
      <c r="A879" s="16" t="s">
        <v>1437</v>
      </c>
      <c r="B879" s="16" t="s">
        <v>1438</v>
      </c>
      <c r="C879" s="16">
        <v>5847.09375</v>
      </c>
      <c r="D879" s="16">
        <v>7761.43798828125</v>
      </c>
      <c r="E879" s="16">
        <v>6000.7724609375</v>
      </c>
      <c r="F879" s="16">
        <v>7789.275390625</v>
      </c>
      <c r="G879" s="16">
        <v>10826.927734375</v>
      </c>
      <c r="H879" s="16">
        <v>12233.4736328125</v>
      </c>
      <c r="I879" s="16">
        <v>12151.09765625</v>
      </c>
      <c r="J879" s="16">
        <v>1771.85888671875</v>
      </c>
      <c r="K879" s="16">
        <v>9279.943359375</v>
      </c>
      <c r="L879" s="16">
        <v>6452.65234375</v>
      </c>
      <c r="M879" s="16">
        <v>10124.9111328125</v>
      </c>
      <c r="N879" s="16">
        <v>10090.33203125</v>
      </c>
      <c r="O879" s="16">
        <v>14127.2158203125</v>
      </c>
      <c r="P879" s="16">
        <v>11915.8203125</v>
      </c>
      <c r="Q879" s="16">
        <v>19459.015625</v>
      </c>
      <c r="R879" s="16">
        <v>7913.5341796875</v>
      </c>
      <c r="S879" s="16">
        <v>7522.34326171875</v>
      </c>
      <c r="T879" s="16">
        <v>12865.0107421875</v>
      </c>
      <c r="U879" s="16">
        <v>10562.9384765625</v>
      </c>
      <c r="V879" s="16">
        <v>1713.16271972656</v>
      </c>
      <c r="W879" s="16">
        <v>11198.2802734375</v>
      </c>
      <c r="X879" s="16" t="s">
        <v>34</v>
      </c>
      <c r="Y879" s="16">
        <v>7895.46435546875</v>
      </c>
      <c r="Z879" s="16">
        <v>7729.70458984375</v>
      </c>
      <c r="AA879" s="16">
        <v>7550.6083984375</v>
      </c>
      <c r="AB879" s="16" t="s">
        <v>34</v>
      </c>
      <c r="AC879" s="16">
        <v>11991.478515625</v>
      </c>
      <c r="AD879" s="16" t="s">
        <v>34</v>
      </c>
      <c r="AE879" s="16">
        <v>1823.62829589844</v>
      </c>
      <c r="AF879" s="16">
        <v>11457.853515625</v>
      </c>
      <c r="AG879" s="16">
        <v>8880.95703125</v>
      </c>
      <c r="AH879" s="16">
        <v>7238.23291015625</v>
      </c>
    </row>
    <row r="880" spans="1:34">
      <c r="A880" s="16" t="s">
        <v>1439</v>
      </c>
      <c r="B880" s="16" t="s">
        <v>1440</v>
      </c>
      <c r="C880" s="16">
        <v>958.972045898438</v>
      </c>
      <c r="D880" s="16">
        <v>572.823059082031</v>
      </c>
      <c r="E880" s="16">
        <v>260.142700195313</v>
      </c>
      <c r="F880" s="16" t="s">
        <v>34</v>
      </c>
      <c r="G880" s="16">
        <v>242.882278442383</v>
      </c>
      <c r="H880" s="16">
        <v>444.741241455078</v>
      </c>
      <c r="I880" s="16" t="s">
        <v>34</v>
      </c>
      <c r="J880" s="16" t="s">
        <v>34</v>
      </c>
      <c r="K880" s="16" t="s">
        <v>34</v>
      </c>
      <c r="L880" s="16">
        <v>542.669616699219</v>
      </c>
      <c r="M880" s="16">
        <v>598.422668457031</v>
      </c>
      <c r="N880" s="16">
        <v>889.102783203125</v>
      </c>
      <c r="O880" s="16">
        <v>680.457153320313</v>
      </c>
      <c r="P880" s="16">
        <v>386.919494628906</v>
      </c>
      <c r="Q880" s="16" t="s">
        <v>34</v>
      </c>
      <c r="R880" s="16" t="s">
        <v>34</v>
      </c>
      <c r="S880" s="16" t="s">
        <v>34</v>
      </c>
      <c r="T880" s="16" t="s">
        <v>34</v>
      </c>
      <c r="U880" s="16" t="s">
        <v>34</v>
      </c>
      <c r="V880" s="16">
        <v>4483.52392578125</v>
      </c>
      <c r="W880" s="16" t="s">
        <v>34</v>
      </c>
      <c r="X880" s="16" t="s">
        <v>34</v>
      </c>
      <c r="Y880" s="16" t="s">
        <v>34</v>
      </c>
      <c r="Z880" s="16" t="s">
        <v>34</v>
      </c>
      <c r="AA880" s="16" t="s">
        <v>34</v>
      </c>
      <c r="AB880" s="16" t="s">
        <v>34</v>
      </c>
      <c r="AC880" s="16" t="s">
        <v>34</v>
      </c>
      <c r="AD880" s="16" t="s">
        <v>34</v>
      </c>
      <c r="AE880" s="16" t="s">
        <v>34</v>
      </c>
      <c r="AF880" s="16" t="s">
        <v>34</v>
      </c>
      <c r="AG880" s="16" t="s">
        <v>34</v>
      </c>
      <c r="AH880" s="16" t="s">
        <v>34</v>
      </c>
    </row>
    <row r="881" spans="1:34">
      <c r="A881" s="16" t="s">
        <v>3183</v>
      </c>
      <c r="B881" s="16" t="s">
        <v>3184</v>
      </c>
      <c r="C881" s="16">
        <v>5816.8798828125</v>
      </c>
      <c r="D881" s="16">
        <v>4414.73828125</v>
      </c>
      <c r="E881" s="16" t="s">
        <v>34</v>
      </c>
      <c r="F881" s="16" t="s">
        <v>34</v>
      </c>
      <c r="G881" s="16">
        <v>5756.841796875</v>
      </c>
      <c r="H881" s="16">
        <v>4574.69921875</v>
      </c>
      <c r="I881" s="16">
        <v>22535.05078125</v>
      </c>
      <c r="J881" s="16" t="s">
        <v>34</v>
      </c>
      <c r="K881" s="16">
        <v>1459.9111328125</v>
      </c>
      <c r="L881" s="16" t="s">
        <v>34</v>
      </c>
      <c r="M881" s="16" t="s">
        <v>34</v>
      </c>
      <c r="N881" s="16" t="s">
        <v>34</v>
      </c>
      <c r="O881" s="16">
        <v>12198.11328125</v>
      </c>
      <c r="P881" s="16">
        <v>8819.6650390625</v>
      </c>
      <c r="Q881" s="16" t="s">
        <v>34</v>
      </c>
      <c r="R881" s="16" t="s">
        <v>34</v>
      </c>
      <c r="S881" s="16" t="s">
        <v>34</v>
      </c>
      <c r="T881" s="16" t="s">
        <v>34</v>
      </c>
      <c r="U881" s="16" t="s">
        <v>34</v>
      </c>
      <c r="V881" s="16" t="s">
        <v>34</v>
      </c>
      <c r="W881" s="16" t="s">
        <v>34</v>
      </c>
      <c r="X881" s="16" t="s">
        <v>34</v>
      </c>
      <c r="Y881" s="16">
        <v>13419.28125</v>
      </c>
      <c r="Z881" s="16">
        <v>15131.6552734375</v>
      </c>
      <c r="AA881" s="16" t="s">
        <v>34</v>
      </c>
      <c r="AB881" s="16" t="s">
        <v>34</v>
      </c>
      <c r="AC881" s="16" t="s">
        <v>34</v>
      </c>
      <c r="AD881" s="16" t="s">
        <v>34</v>
      </c>
      <c r="AE881" s="16">
        <v>10901.8251953125</v>
      </c>
      <c r="AF881" s="16" t="s">
        <v>34</v>
      </c>
      <c r="AG881" s="16" t="s">
        <v>34</v>
      </c>
      <c r="AH881" s="16" t="s">
        <v>34</v>
      </c>
    </row>
    <row r="882" spans="1:34">
      <c r="A882" s="16" t="s">
        <v>3185</v>
      </c>
      <c r="B882" s="16" t="s">
        <v>3186</v>
      </c>
      <c r="C882" s="16" t="s">
        <v>34</v>
      </c>
      <c r="D882" s="16" t="s">
        <v>34</v>
      </c>
      <c r="E882" s="16" t="s">
        <v>34</v>
      </c>
      <c r="F882" s="16" t="s">
        <v>34</v>
      </c>
      <c r="G882" s="16" t="s">
        <v>34</v>
      </c>
      <c r="H882" s="16" t="s">
        <v>34</v>
      </c>
      <c r="I882" s="16" t="s">
        <v>34</v>
      </c>
      <c r="J882" s="16" t="s">
        <v>34</v>
      </c>
      <c r="K882" s="16">
        <v>286.049499511719</v>
      </c>
      <c r="L882" s="16" t="s">
        <v>34</v>
      </c>
      <c r="M882" s="16" t="s">
        <v>34</v>
      </c>
      <c r="N882" s="16" t="s">
        <v>34</v>
      </c>
      <c r="O882" s="16" t="s">
        <v>34</v>
      </c>
      <c r="P882" s="16">
        <v>694.193481445313</v>
      </c>
      <c r="Q882" s="16" t="s">
        <v>34</v>
      </c>
      <c r="R882" s="16" t="s">
        <v>34</v>
      </c>
      <c r="S882" s="16" t="s">
        <v>34</v>
      </c>
      <c r="T882" s="16" t="s">
        <v>34</v>
      </c>
      <c r="U882" s="16">
        <v>1496.48205566406</v>
      </c>
      <c r="V882" s="16" t="s">
        <v>34</v>
      </c>
      <c r="W882" s="16" t="s">
        <v>34</v>
      </c>
      <c r="X882" s="16" t="s">
        <v>34</v>
      </c>
      <c r="Y882" s="16" t="s">
        <v>34</v>
      </c>
      <c r="Z882" s="16" t="s">
        <v>34</v>
      </c>
      <c r="AA882" s="16" t="s">
        <v>34</v>
      </c>
      <c r="AB882" s="16" t="s">
        <v>34</v>
      </c>
      <c r="AC882" s="16" t="s">
        <v>34</v>
      </c>
      <c r="AD882" s="16" t="s">
        <v>34</v>
      </c>
      <c r="AE882" s="16" t="s">
        <v>34</v>
      </c>
      <c r="AF882" s="16" t="s">
        <v>34</v>
      </c>
      <c r="AG882" s="16">
        <v>476.668334960938</v>
      </c>
      <c r="AH882" s="16" t="s">
        <v>34</v>
      </c>
    </row>
    <row r="883" spans="1:34">
      <c r="A883" s="16" t="s">
        <v>3187</v>
      </c>
      <c r="B883" s="16" t="s">
        <v>3188</v>
      </c>
      <c r="C883" s="16">
        <v>7963.98681640625</v>
      </c>
      <c r="D883" s="16">
        <v>1934.41149902344</v>
      </c>
      <c r="E883" s="16">
        <v>3665.66381835938</v>
      </c>
      <c r="F883" s="16">
        <v>1983.64196777344</v>
      </c>
      <c r="G883" s="16">
        <v>6535.37158203125</v>
      </c>
      <c r="H883" s="16">
        <v>3961.98608398438</v>
      </c>
      <c r="I883" s="16" t="s">
        <v>34</v>
      </c>
      <c r="J883" s="16" t="s">
        <v>34</v>
      </c>
      <c r="K883" s="16">
        <v>6862.0927734375</v>
      </c>
      <c r="L883" s="16">
        <v>11805.943359375</v>
      </c>
      <c r="M883" s="16">
        <v>10461.443359375</v>
      </c>
      <c r="N883" s="16">
        <v>4137.140625</v>
      </c>
      <c r="O883" s="16">
        <v>13061.42578125</v>
      </c>
      <c r="P883" s="16">
        <v>3974.48266601563</v>
      </c>
      <c r="Q883" s="16">
        <v>21418.40625</v>
      </c>
      <c r="R883" s="16">
        <v>15084.3701171875</v>
      </c>
      <c r="S883" s="16">
        <v>10884.5751953125</v>
      </c>
      <c r="T883" s="16">
        <v>5993.5517578125</v>
      </c>
      <c r="U883" s="16">
        <v>2763.31762695313</v>
      </c>
      <c r="V883" s="16" t="s">
        <v>34</v>
      </c>
      <c r="W883" s="16" t="s">
        <v>34</v>
      </c>
      <c r="X883" s="16" t="s">
        <v>34</v>
      </c>
      <c r="Y883" s="16">
        <v>4807.70361328125</v>
      </c>
      <c r="Z883" s="16">
        <v>2030.91577148438</v>
      </c>
      <c r="AA883" s="16" t="s">
        <v>34</v>
      </c>
      <c r="AB883" s="16" t="s">
        <v>34</v>
      </c>
      <c r="AC883" s="16">
        <v>13183.3642578125</v>
      </c>
      <c r="AD883" s="16" t="s">
        <v>34</v>
      </c>
      <c r="AE883" s="16" t="s">
        <v>34</v>
      </c>
      <c r="AF883" s="16">
        <v>8479.8681640625</v>
      </c>
      <c r="AG883" s="16">
        <v>5093.00634765625</v>
      </c>
      <c r="AH883" s="16">
        <v>4205.87939453125</v>
      </c>
    </row>
    <row r="884" spans="1:34">
      <c r="A884" s="16" t="s">
        <v>1441</v>
      </c>
      <c r="B884" s="16" t="s">
        <v>1442</v>
      </c>
      <c r="C884" s="16">
        <v>3929.60400390625</v>
      </c>
      <c r="D884" s="16">
        <v>1995.07141113281</v>
      </c>
      <c r="E884" s="16">
        <v>2866.13061523438</v>
      </c>
      <c r="F884" s="16">
        <v>4438.91162109375</v>
      </c>
      <c r="G884" s="16">
        <v>3268.72192382813</v>
      </c>
      <c r="H884" s="16">
        <v>4455.5654296875</v>
      </c>
      <c r="I884" s="16" t="s">
        <v>34</v>
      </c>
      <c r="J884" s="16" t="s">
        <v>34</v>
      </c>
      <c r="K884" s="16">
        <v>1608.21936035156</v>
      </c>
      <c r="L884" s="16">
        <v>1011.25396728516</v>
      </c>
      <c r="M884" s="16">
        <v>7812.27685546875</v>
      </c>
      <c r="N884" s="16">
        <v>7378.53955078125</v>
      </c>
      <c r="O884" s="16">
        <v>6722.61669921875</v>
      </c>
      <c r="P884" s="16">
        <v>4934.87646484375</v>
      </c>
      <c r="Q884" s="16">
        <v>11377.8515625</v>
      </c>
      <c r="R884" s="16">
        <v>9594.4443359375</v>
      </c>
      <c r="S884" s="16">
        <v>7840.64404296875</v>
      </c>
      <c r="T884" s="16">
        <v>5591.3154296875</v>
      </c>
      <c r="U884" s="16" t="s">
        <v>34</v>
      </c>
      <c r="V884" s="16" t="s">
        <v>34</v>
      </c>
      <c r="W884" s="16" t="s">
        <v>34</v>
      </c>
      <c r="X884" s="16" t="s">
        <v>34</v>
      </c>
      <c r="Y884" s="16">
        <v>4490.107421875</v>
      </c>
      <c r="Z884" s="16">
        <v>1546.80200195313</v>
      </c>
      <c r="AA884" s="16" t="s">
        <v>34</v>
      </c>
      <c r="AB884" s="16" t="s">
        <v>34</v>
      </c>
      <c r="AC884" s="16">
        <v>5040.84765625</v>
      </c>
      <c r="AD884" s="16" t="s">
        <v>34</v>
      </c>
      <c r="AE884" s="16">
        <v>5883.2880859375</v>
      </c>
      <c r="AF884" s="16">
        <v>6171.30908203125</v>
      </c>
      <c r="AG884" s="16">
        <v>1489.01184082031</v>
      </c>
      <c r="AH884" s="16">
        <v>9482.658203125</v>
      </c>
    </row>
    <row r="885" spans="1:34">
      <c r="A885" s="16" t="s">
        <v>1443</v>
      </c>
      <c r="B885" s="16" t="s">
        <v>1444</v>
      </c>
      <c r="C885" s="16">
        <v>117625.390625</v>
      </c>
      <c r="D885" s="16">
        <v>167105.59375</v>
      </c>
      <c r="E885" s="16">
        <v>274512.6875</v>
      </c>
      <c r="F885" s="16">
        <v>309073.8125</v>
      </c>
      <c r="G885" s="16">
        <v>189864.875</v>
      </c>
      <c r="H885" s="16">
        <v>161065.5625</v>
      </c>
      <c r="I885" s="16">
        <v>259757.46875</v>
      </c>
      <c r="J885" s="16">
        <v>208316.640625</v>
      </c>
      <c r="K885" s="16">
        <v>236119.5625</v>
      </c>
      <c r="L885" s="16">
        <v>240046.046875</v>
      </c>
      <c r="M885" s="16">
        <v>178116.890625</v>
      </c>
      <c r="N885" s="16">
        <v>299296.34375</v>
      </c>
      <c r="O885" s="16">
        <v>130286.7734375</v>
      </c>
      <c r="P885" s="16">
        <v>101398.9375</v>
      </c>
      <c r="Q885" s="16">
        <v>248191.0625</v>
      </c>
      <c r="R885" s="16">
        <v>327924.65625</v>
      </c>
      <c r="S885" s="16">
        <v>316063.28125</v>
      </c>
      <c r="T885" s="16">
        <v>367082</v>
      </c>
      <c r="U885" s="16">
        <v>384113.6875</v>
      </c>
      <c r="V885" s="16">
        <v>193995.671875</v>
      </c>
      <c r="W885" s="16">
        <v>277897.78125</v>
      </c>
      <c r="X885" s="16">
        <v>327531</v>
      </c>
      <c r="Y885" s="16">
        <v>154753.25</v>
      </c>
      <c r="Z885" s="16">
        <v>128390.6328125</v>
      </c>
      <c r="AA885" s="16">
        <v>267909.78125</v>
      </c>
      <c r="AB885" s="16">
        <v>95276.875</v>
      </c>
      <c r="AC885" s="16">
        <v>254866.90625</v>
      </c>
      <c r="AD885" s="16">
        <v>289795.4375</v>
      </c>
      <c r="AE885" s="16">
        <v>243462.890625</v>
      </c>
      <c r="AF885" s="16">
        <v>313471.90625</v>
      </c>
      <c r="AG885" s="16">
        <v>212725.1875</v>
      </c>
      <c r="AH885" s="16">
        <v>234165.0625</v>
      </c>
    </row>
    <row r="886" spans="1:34">
      <c r="A886" s="16" t="s">
        <v>1445</v>
      </c>
      <c r="B886" s="16" t="s">
        <v>1446</v>
      </c>
      <c r="C886" s="16">
        <v>48485.76171875</v>
      </c>
      <c r="D886" s="16">
        <v>72103.4453125</v>
      </c>
      <c r="E886" s="16">
        <v>54507.3515625</v>
      </c>
      <c r="F886" s="16">
        <v>102938.796875</v>
      </c>
      <c r="G886" s="16">
        <v>65427.87890625</v>
      </c>
      <c r="H886" s="16">
        <v>49548.54296875</v>
      </c>
      <c r="I886" s="16">
        <v>91048.90625</v>
      </c>
      <c r="J886" s="16">
        <v>72438.3515625</v>
      </c>
      <c r="K886" s="16">
        <v>51404.4453125</v>
      </c>
      <c r="L886" s="16">
        <v>69844.015625</v>
      </c>
      <c r="M886" s="16">
        <v>80692.8046875</v>
      </c>
      <c r="N886" s="16">
        <v>82278.9296875</v>
      </c>
      <c r="O886" s="16">
        <v>75250.3125</v>
      </c>
      <c r="P886" s="16">
        <v>48475.90625</v>
      </c>
      <c r="Q886" s="16">
        <v>91558.4765625</v>
      </c>
      <c r="R886" s="16">
        <v>83692.84375</v>
      </c>
      <c r="S886" s="16">
        <v>74353.4375</v>
      </c>
      <c r="T886" s="16">
        <v>68003.09375</v>
      </c>
      <c r="U886" s="16">
        <v>67387.4375</v>
      </c>
      <c r="V886" s="16">
        <v>60824.83203125</v>
      </c>
      <c r="W886" s="16">
        <v>82210.1796875</v>
      </c>
      <c r="X886" s="16">
        <v>81064.5625</v>
      </c>
      <c r="Y886" s="16">
        <v>56795.10546875</v>
      </c>
      <c r="Z886" s="16">
        <v>68822.7421875</v>
      </c>
      <c r="AA886" s="16">
        <v>37983.7265625</v>
      </c>
      <c r="AB886" s="16">
        <v>51695.359375</v>
      </c>
      <c r="AC886" s="16">
        <v>71058.265625</v>
      </c>
      <c r="AD886" s="16">
        <v>33715.16015625</v>
      </c>
      <c r="AE886" s="16">
        <v>80852.09375</v>
      </c>
      <c r="AF886" s="16">
        <v>82383.890625</v>
      </c>
      <c r="AG886" s="16">
        <v>63369.41015625</v>
      </c>
      <c r="AH886" s="16">
        <v>58865.69921875</v>
      </c>
    </row>
    <row r="887" spans="1:34">
      <c r="A887" s="16" t="s">
        <v>1447</v>
      </c>
      <c r="B887" s="16" t="s">
        <v>1448</v>
      </c>
      <c r="C887" s="16">
        <v>22230.64453125</v>
      </c>
      <c r="D887" s="16">
        <v>29742.32421875</v>
      </c>
      <c r="E887" s="16">
        <v>25176.81640625</v>
      </c>
      <c r="F887" s="16">
        <v>39089.8359375</v>
      </c>
      <c r="G887" s="16">
        <v>26436.54296875</v>
      </c>
      <c r="H887" s="16">
        <v>34704.66015625</v>
      </c>
      <c r="I887" s="16">
        <v>21899.349609375</v>
      </c>
      <c r="J887" s="16">
        <v>28764.8125</v>
      </c>
      <c r="K887" s="16">
        <v>33548.3046875</v>
      </c>
      <c r="L887" s="16">
        <v>26379.423828125</v>
      </c>
      <c r="M887" s="16">
        <v>47463.2890625</v>
      </c>
      <c r="N887" s="16">
        <v>30155.33203125</v>
      </c>
      <c r="O887" s="16">
        <v>28084.859375</v>
      </c>
      <c r="P887" s="16">
        <v>31664.8203125</v>
      </c>
      <c r="Q887" s="16">
        <v>109021.453125</v>
      </c>
      <c r="R887" s="16">
        <v>89526.6875</v>
      </c>
      <c r="S887" s="16">
        <v>41443.52734375</v>
      </c>
      <c r="T887" s="16">
        <v>63385.32421875</v>
      </c>
      <c r="U887" s="16">
        <v>25529.236328125</v>
      </c>
      <c r="V887" s="16">
        <v>44643.38671875</v>
      </c>
      <c r="W887" s="16">
        <v>104406.015625</v>
      </c>
      <c r="X887" s="16">
        <v>127007.1953125</v>
      </c>
      <c r="Y887" s="16">
        <v>103106.640625</v>
      </c>
      <c r="Z887" s="16">
        <v>95123.109375</v>
      </c>
      <c r="AA887" s="16">
        <v>38940.7265625</v>
      </c>
      <c r="AB887" s="16">
        <v>150511.34375</v>
      </c>
      <c r="AC887" s="16">
        <v>93537.5078125</v>
      </c>
      <c r="AD887" s="16">
        <v>72352.6875</v>
      </c>
      <c r="AE887" s="16">
        <v>40688.828125</v>
      </c>
      <c r="AF887" s="16">
        <v>62806.89453125</v>
      </c>
      <c r="AG887" s="16">
        <v>35711.171875</v>
      </c>
      <c r="AH887" s="16">
        <v>30014.970703125</v>
      </c>
    </row>
    <row r="888" spans="1:34">
      <c r="A888" s="16" t="s">
        <v>3189</v>
      </c>
      <c r="B888" s="16" t="s">
        <v>3190</v>
      </c>
      <c r="C888" s="16" t="s">
        <v>34</v>
      </c>
      <c r="D888" s="16" t="s">
        <v>34</v>
      </c>
      <c r="E888" s="16">
        <v>3222.375</v>
      </c>
      <c r="F888" s="16" t="s">
        <v>34</v>
      </c>
      <c r="G888" s="16">
        <v>2010.37084960938</v>
      </c>
      <c r="H888" s="16" t="s">
        <v>34</v>
      </c>
      <c r="I888" s="16" t="s">
        <v>34</v>
      </c>
      <c r="J888" s="16" t="s">
        <v>34</v>
      </c>
      <c r="K888" s="16">
        <v>1815.08715820313</v>
      </c>
      <c r="L888" s="16" t="s">
        <v>34</v>
      </c>
      <c r="M888" s="16">
        <v>1903.31872558594</v>
      </c>
      <c r="N888" s="16">
        <v>880.856689453125</v>
      </c>
      <c r="O888" s="16">
        <v>4252.5361328125</v>
      </c>
      <c r="P888" s="16">
        <v>4709.67578125</v>
      </c>
      <c r="Q888" s="16" t="s">
        <v>34</v>
      </c>
      <c r="R888" s="16" t="s">
        <v>34</v>
      </c>
      <c r="S888" s="16" t="s">
        <v>34</v>
      </c>
      <c r="T888" s="16" t="s">
        <v>34</v>
      </c>
      <c r="U888" s="16" t="s">
        <v>34</v>
      </c>
      <c r="V888" s="16" t="s">
        <v>34</v>
      </c>
      <c r="W888" s="16" t="s">
        <v>34</v>
      </c>
      <c r="X888" s="16" t="s">
        <v>34</v>
      </c>
      <c r="Y888" s="16">
        <v>4027.16381835938</v>
      </c>
      <c r="Z888" s="16">
        <v>6637.7685546875</v>
      </c>
      <c r="AA888" s="16" t="s">
        <v>34</v>
      </c>
      <c r="AB888" s="16" t="s">
        <v>34</v>
      </c>
      <c r="AC888" s="16" t="s">
        <v>34</v>
      </c>
      <c r="AD888" s="16" t="s">
        <v>34</v>
      </c>
      <c r="AE888" s="16" t="s">
        <v>34</v>
      </c>
      <c r="AF888" s="16">
        <v>3237.431640625</v>
      </c>
      <c r="AG888" s="16">
        <v>6278.34814453125</v>
      </c>
      <c r="AH888" s="16" t="s">
        <v>34</v>
      </c>
    </row>
    <row r="889" spans="1:34">
      <c r="A889" s="16" t="s">
        <v>1449</v>
      </c>
      <c r="B889" s="16" t="s">
        <v>1450</v>
      </c>
      <c r="C889" s="16">
        <v>30368.00390625</v>
      </c>
      <c r="D889" s="16">
        <v>33881.38671875</v>
      </c>
      <c r="E889" s="16">
        <v>21398.8125</v>
      </c>
      <c r="F889" s="16">
        <v>25441.095703125</v>
      </c>
      <c r="G889" s="16">
        <v>9818.880859375</v>
      </c>
      <c r="H889" s="16">
        <v>8893.5556640625</v>
      </c>
      <c r="I889" s="16">
        <v>11639.40625</v>
      </c>
      <c r="J889" s="16">
        <v>14896.9638671875</v>
      </c>
      <c r="K889" s="16">
        <v>18726.625</v>
      </c>
      <c r="L889" s="16">
        <v>28539.828125</v>
      </c>
      <c r="M889" s="16">
        <v>9735.0263671875</v>
      </c>
      <c r="N889" s="16">
        <v>36717.12890625</v>
      </c>
      <c r="O889" s="16">
        <v>17909.79296875</v>
      </c>
      <c r="P889" s="16">
        <v>13464.173828125</v>
      </c>
      <c r="Q889" s="16">
        <v>12086.8828125</v>
      </c>
      <c r="R889" s="16">
        <v>10013.091796875</v>
      </c>
      <c r="S889" s="16">
        <v>13599.2783203125</v>
      </c>
      <c r="T889" s="16">
        <v>14513.8720703125</v>
      </c>
      <c r="U889" s="16">
        <v>19330.390625</v>
      </c>
      <c r="V889" s="16">
        <v>17280.787109375</v>
      </c>
      <c r="W889" s="16">
        <v>46004.875</v>
      </c>
      <c r="X889" s="16">
        <v>41417.7109375</v>
      </c>
      <c r="Y889" s="16">
        <v>7867.0859375</v>
      </c>
      <c r="Z889" s="16">
        <v>7104.37744140625</v>
      </c>
      <c r="AA889" s="16">
        <v>7012.6767578125</v>
      </c>
      <c r="AB889" s="16" t="s">
        <v>34</v>
      </c>
      <c r="AC889" s="16">
        <v>20504.013671875</v>
      </c>
      <c r="AD889" s="16">
        <v>34953.45703125</v>
      </c>
      <c r="AE889" s="16">
        <v>23146.755859375</v>
      </c>
      <c r="AF889" s="16">
        <v>15586.66796875</v>
      </c>
      <c r="AG889" s="16">
        <v>14039.3388671875</v>
      </c>
      <c r="AH889" s="16">
        <v>10555.23828125</v>
      </c>
    </row>
    <row r="890" spans="1:34">
      <c r="A890" s="16" t="s">
        <v>1451</v>
      </c>
      <c r="B890" s="16" t="s">
        <v>1452</v>
      </c>
      <c r="C890" s="16">
        <v>9716.55078125</v>
      </c>
      <c r="D890" s="16">
        <v>2438.205078125</v>
      </c>
      <c r="E890" s="16">
        <v>3702.53564453125</v>
      </c>
      <c r="F890" s="16">
        <v>6673.7197265625</v>
      </c>
      <c r="G890" s="16">
        <v>5054.9111328125</v>
      </c>
      <c r="H890" s="16">
        <v>7497.3408203125</v>
      </c>
      <c r="I890" s="16">
        <v>5698.98876953125</v>
      </c>
      <c r="J890" s="16">
        <v>6178.25439453125</v>
      </c>
      <c r="K890" s="16">
        <v>3949.79516601563</v>
      </c>
      <c r="L890" s="16">
        <v>3827.80419921875</v>
      </c>
      <c r="M890" s="16">
        <v>6810.669921875</v>
      </c>
      <c r="N890" s="16">
        <v>3831.58666992188</v>
      </c>
      <c r="O890" s="16">
        <v>6325.7021484375</v>
      </c>
      <c r="P890" s="16">
        <v>5575.73974609375</v>
      </c>
      <c r="Q890" s="16" t="s">
        <v>34</v>
      </c>
      <c r="R890" s="16">
        <v>1913.11157226563</v>
      </c>
      <c r="S890" s="16">
        <v>7855.669921875</v>
      </c>
      <c r="T890" s="16">
        <v>7008.384765625</v>
      </c>
      <c r="U890" s="16">
        <v>3775.17919921875</v>
      </c>
      <c r="V890" s="16">
        <v>5116.4658203125</v>
      </c>
      <c r="W890" s="16">
        <v>2168.9189453125</v>
      </c>
      <c r="X890" s="16" t="s">
        <v>34</v>
      </c>
      <c r="Y890" s="16">
        <v>5740.654296875</v>
      </c>
      <c r="Z890" s="16">
        <v>3476.91796875</v>
      </c>
      <c r="AA890" s="16">
        <v>2965.19360351563</v>
      </c>
      <c r="AB890" s="16" t="s">
        <v>34</v>
      </c>
      <c r="AC890" s="16">
        <v>4443.1240234375</v>
      </c>
      <c r="AD890" s="16" t="s">
        <v>34</v>
      </c>
      <c r="AE890" s="16">
        <v>6987.38720703125</v>
      </c>
      <c r="AF890" s="16">
        <v>2747.86767578125</v>
      </c>
      <c r="AG890" s="16">
        <v>1954.5234375</v>
      </c>
      <c r="AH890" s="16">
        <v>2412.83227539063</v>
      </c>
    </row>
    <row r="891" spans="1:34">
      <c r="A891" s="16" t="s">
        <v>1453</v>
      </c>
      <c r="B891" s="16" t="s">
        <v>1454</v>
      </c>
      <c r="C891" s="16">
        <v>14452.7783203125</v>
      </c>
      <c r="D891" s="16">
        <v>17523.6953125</v>
      </c>
      <c r="E891" s="16">
        <v>11975.845703125</v>
      </c>
      <c r="F891" s="16">
        <v>7845.9677734375</v>
      </c>
      <c r="G891" s="16">
        <v>11903.939453125</v>
      </c>
      <c r="H891" s="16">
        <v>7794.5703125</v>
      </c>
      <c r="I891" s="16">
        <v>3330.66137695313</v>
      </c>
      <c r="J891" s="16">
        <v>135985.140625</v>
      </c>
      <c r="K891" s="16">
        <v>13188.85546875</v>
      </c>
      <c r="L891" s="16">
        <v>16773.505859375</v>
      </c>
      <c r="M891" s="16">
        <v>9839.474609375</v>
      </c>
      <c r="N891" s="16">
        <v>15728.4384765625</v>
      </c>
      <c r="O891" s="16">
        <v>12871.208984375</v>
      </c>
      <c r="P891" s="16">
        <v>15807.43359375</v>
      </c>
      <c r="Q891" s="16">
        <v>20739.5234375</v>
      </c>
      <c r="R891" s="16">
        <v>14275.51171875</v>
      </c>
      <c r="S891" s="16">
        <v>16819.166015625</v>
      </c>
      <c r="T891" s="16">
        <v>16512.3984375</v>
      </c>
      <c r="U891" s="16">
        <v>18979.3203125</v>
      </c>
      <c r="V891" s="16">
        <v>56503.6015625</v>
      </c>
      <c r="W891" s="16">
        <v>20123.916015625</v>
      </c>
      <c r="X891" s="16" t="s">
        <v>34</v>
      </c>
      <c r="Y891" s="16">
        <v>11428.4736328125</v>
      </c>
      <c r="Z891" s="16">
        <v>13792.974609375</v>
      </c>
      <c r="AA891" s="16">
        <v>16255.3076171875</v>
      </c>
      <c r="AB891" s="16">
        <v>304735.125</v>
      </c>
      <c r="AC891" s="16">
        <v>8376.52734375</v>
      </c>
      <c r="AD891" s="16" t="s">
        <v>34</v>
      </c>
      <c r="AE891" s="16">
        <v>32392.79296875</v>
      </c>
      <c r="AF891" s="16">
        <v>16031.5986328125</v>
      </c>
      <c r="AG891" s="16">
        <v>8125.861328125</v>
      </c>
      <c r="AH891" s="16">
        <v>10707.5595703125</v>
      </c>
    </row>
    <row r="892" spans="1:34">
      <c r="A892" s="16" t="s">
        <v>1455</v>
      </c>
      <c r="B892" s="16" t="s">
        <v>1456</v>
      </c>
      <c r="C892" s="16">
        <v>3701.41967773438</v>
      </c>
      <c r="D892" s="16">
        <v>7149.5185546875</v>
      </c>
      <c r="E892" s="16">
        <v>3930.01733398438</v>
      </c>
      <c r="F892" s="16">
        <v>10439.205078125</v>
      </c>
      <c r="G892" s="16">
        <v>4685.88623046875</v>
      </c>
      <c r="H892" s="16">
        <v>5823</v>
      </c>
      <c r="I892" s="16">
        <v>11691.26171875</v>
      </c>
      <c r="J892" s="16" t="s">
        <v>34</v>
      </c>
      <c r="K892" s="16">
        <v>3560.11694335938</v>
      </c>
      <c r="L892" s="16">
        <v>4288.62451171875</v>
      </c>
      <c r="M892" s="16">
        <v>6314.03515625</v>
      </c>
      <c r="N892" s="16">
        <v>7965.32373046875</v>
      </c>
      <c r="O892" s="16">
        <v>4169.88134765625</v>
      </c>
      <c r="P892" s="16">
        <v>1921.34716796875</v>
      </c>
      <c r="Q892" s="16">
        <v>9160.703125</v>
      </c>
      <c r="R892" s="16" t="s">
        <v>34</v>
      </c>
      <c r="S892" s="16">
        <v>3368.39306640625</v>
      </c>
      <c r="T892" s="16">
        <v>1822.95227050781</v>
      </c>
      <c r="U892" s="16">
        <v>4257.8857421875</v>
      </c>
      <c r="V892" s="16" t="s">
        <v>34</v>
      </c>
      <c r="W892" s="16">
        <v>2575.2724609375</v>
      </c>
      <c r="X892" s="16" t="s">
        <v>34</v>
      </c>
      <c r="Y892" s="16">
        <v>1634.29650878906</v>
      </c>
      <c r="Z892" s="16">
        <v>652.819885253906</v>
      </c>
      <c r="AA892" s="16" t="s">
        <v>34</v>
      </c>
      <c r="AB892" s="16" t="s">
        <v>34</v>
      </c>
      <c r="AC892" s="16" t="s">
        <v>34</v>
      </c>
      <c r="AD892" s="16" t="s">
        <v>34</v>
      </c>
      <c r="AE892" s="16" t="s">
        <v>34</v>
      </c>
      <c r="AF892" s="16">
        <v>2077.00756835938</v>
      </c>
      <c r="AG892" s="16" t="s">
        <v>34</v>
      </c>
      <c r="AH892" s="16">
        <v>3909.20288085938</v>
      </c>
    </row>
    <row r="893" spans="1:34">
      <c r="A893" s="16" t="s">
        <v>3191</v>
      </c>
      <c r="B893" s="16" t="s">
        <v>3192</v>
      </c>
      <c r="C893" s="16">
        <v>2856.42919921875</v>
      </c>
      <c r="D893" s="16">
        <v>2881.79296875</v>
      </c>
      <c r="E893" s="16" t="s">
        <v>34</v>
      </c>
      <c r="F893" s="16">
        <v>10393.3662109375</v>
      </c>
      <c r="G893" s="16">
        <v>1602.47546386719</v>
      </c>
      <c r="H893" s="16" t="s">
        <v>34</v>
      </c>
      <c r="I893" s="16">
        <v>5948.6328125</v>
      </c>
      <c r="J893" s="16" t="s">
        <v>34</v>
      </c>
      <c r="K893" s="16" t="s">
        <v>34</v>
      </c>
      <c r="L893" s="16">
        <v>4335.76171875</v>
      </c>
      <c r="M893" s="16">
        <v>5001.88671875</v>
      </c>
      <c r="N893" s="16">
        <v>1779.85766601563</v>
      </c>
      <c r="O893" s="16">
        <v>6532.5732421875</v>
      </c>
      <c r="P893" s="16">
        <v>4327.642578125</v>
      </c>
      <c r="Q893" s="16">
        <v>39643.46484375</v>
      </c>
      <c r="R893" s="16">
        <v>37654.0859375</v>
      </c>
      <c r="S893" s="16">
        <v>8813.330078125</v>
      </c>
      <c r="T893" s="16" t="s">
        <v>34</v>
      </c>
      <c r="U893" s="16">
        <v>4030.75537109375</v>
      </c>
      <c r="V893" s="16">
        <v>15361.6669921875</v>
      </c>
      <c r="W893" s="16">
        <v>11201.4814453125</v>
      </c>
      <c r="X893" s="16" t="s">
        <v>34</v>
      </c>
      <c r="Y893" s="16">
        <v>1543.99572753906</v>
      </c>
      <c r="Z893" s="16">
        <v>4761.25732421875</v>
      </c>
      <c r="AA893" s="16" t="s">
        <v>34</v>
      </c>
      <c r="AB893" s="16" t="s">
        <v>34</v>
      </c>
      <c r="AC893" s="16">
        <v>16738.091796875</v>
      </c>
      <c r="AD893" s="16" t="s">
        <v>34</v>
      </c>
      <c r="AE893" s="16">
        <v>27034.958984375</v>
      </c>
      <c r="AF893" s="16">
        <v>6851.544921875</v>
      </c>
      <c r="AG893" s="16">
        <v>2938.94799804688</v>
      </c>
      <c r="AH893" s="16">
        <v>7929.94384765625</v>
      </c>
    </row>
    <row r="894" spans="1:34">
      <c r="A894" s="16" t="s">
        <v>1457</v>
      </c>
      <c r="B894" s="16" t="s">
        <v>1458</v>
      </c>
      <c r="C894" s="16">
        <v>1714.43225097656</v>
      </c>
      <c r="D894" s="16">
        <v>2818.8681640625</v>
      </c>
      <c r="E894" s="16">
        <v>6952.458984375</v>
      </c>
      <c r="F894" s="16">
        <v>5141.28955078125</v>
      </c>
      <c r="G894" s="16">
        <v>2462.5595703125</v>
      </c>
      <c r="H894" s="16">
        <v>1306.67053222656</v>
      </c>
      <c r="I894" s="16" t="s">
        <v>34</v>
      </c>
      <c r="J894" s="16" t="s">
        <v>34</v>
      </c>
      <c r="K894" s="16">
        <v>4119.43994140625</v>
      </c>
      <c r="L894" s="16">
        <v>2324.80419921875</v>
      </c>
      <c r="M894" s="16">
        <v>2510.47241210938</v>
      </c>
      <c r="N894" s="16">
        <v>3562.1611328125</v>
      </c>
      <c r="O894" s="16">
        <v>1867.4775390625</v>
      </c>
      <c r="P894" s="16">
        <v>3254.52197265625</v>
      </c>
      <c r="Q894" s="16" t="s">
        <v>34</v>
      </c>
      <c r="R894" s="16">
        <v>587.99365234375</v>
      </c>
      <c r="S894" s="16" t="s">
        <v>34</v>
      </c>
      <c r="T894" s="16">
        <v>5701.3564453125</v>
      </c>
      <c r="U894" s="16">
        <v>9984.9140625</v>
      </c>
      <c r="V894" s="16" t="s">
        <v>34</v>
      </c>
      <c r="W894" s="16" t="s">
        <v>34</v>
      </c>
      <c r="X894" s="16" t="s">
        <v>34</v>
      </c>
      <c r="Y894" s="16">
        <v>2172.87060546875</v>
      </c>
      <c r="Z894" s="16">
        <v>1017.32849121094</v>
      </c>
      <c r="AA894" s="16">
        <v>3079.91333007813</v>
      </c>
      <c r="AB894" s="16" t="s">
        <v>34</v>
      </c>
      <c r="AC894" s="16" t="s">
        <v>34</v>
      </c>
      <c r="AD894" s="16" t="s">
        <v>34</v>
      </c>
      <c r="AE894" s="16">
        <v>1079.33056640625</v>
      </c>
      <c r="AF894" s="16">
        <v>4482.71728515625</v>
      </c>
      <c r="AG894" s="16">
        <v>2175.30908203125</v>
      </c>
      <c r="AH894" s="16" t="s">
        <v>34</v>
      </c>
    </row>
    <row r="895" spans="1:34">
      <c r="A895" s="16" t="s">
        <v>1459</v>
      </c>
      <c r="B895" s="16" t="s">
        <v>1460</v>
      </c>
      <c r="C895" s="16" t="s">
        <v>34</v>
      </c>
      <c r="D895" s="16">
        <v>3107.06982421875</v>
      </c>
      <c r="E895" s="16">
        <v>2499.40942382813</v>
      </c>
      <c r="F895" s="16">
        <v>7584.9638671875</v>
      </c>
      <c r="G895" s="16" t="s">
        <v>34</v>
      </c>
      <c r="H895" s="16" t="s">
        <v>34</v>
      </c>
      <c r="I895" s="16" t="s">
        <v>34</v>
      </c>
      <c r="J895" s="16" t="s">
        <v>34</v>
      </c>
      <c r="K895" s="16">
        <v>2415.6865234375</v>
      </c>
      <c r="L895" s="16">
        <v>2638.53881835938</v>
      </c>
      <c r="M895" s="16">
        <v>6883.49462890625</v>
      </c>
      <c r="N895" s="16">
        <v>1538.53637695313</v>
      </c>
      <c r="O895" s="16">
        <v>3907.26025390625</v>
      </c>
      <c r="P895" s="16">
        <v>3950.89916992188</v>
      </c>
      <c r="Q895" s="16" t="s">
        <v>34</v>
      </c>
      <c r="R895" s="16" t="s">
        <v>34</v>
      </c>
      <c r="S895" s="16" t="s">
        <v>34</v>
      </c>
      <c r="T895" s="16">
        <v>1861.07263183594</v>
      </c>
      <c r="U895" s="16">
        <v>4651.39404296875</v>
      </c>
      <c r="V895" s="16" t="s">
        <v>34</v>
      </c>
      <c r="W895" s="16" t="s">
        <v>34</v>
      </c>
      <c r="X895" s="16" t="s">
        <v>34</v>
      </c>
      <c r="Y895" s="16">
        <v>2509.55786132813</v>
      </c>
      <c r="Z895" s="16">
        <v>3311.271484375</v>
      </c>
      <c r="AA895" s="16">
        <v>7442.5126953125</v>
      </c>
      <c r="AB895" s="16">
        <v>22357.970703125</v>
      </c>
      <c r="AC895" s="16">
        <v>9937.427734375</v>
      </c>
      <c r="AD895" s="16">
        <v>63994.71484375</v>
      </c>
      <c r="AE895" s="16" t="s">
        <v>34</v>
      </c>
      <c r="AF895" s="16">
        <v>5179.2783203125</v>
      </c>
      <c r="AG895" s="16">
        <v>2121.59790039063</v>
      </c>
      <c r="AH895" s="16">
        <v>2770.21435546875</v>
      </c>
    </row>
    <row r="896" spans="1:34">
      <c r="A896" s="16" t="s">
        <v>3193</v>
      </c>
      <c r="B896" s="16" t="s">
        <v>3194</v>
      </c>
      <c r="C896" s="16">
        <v>5959.82275390625</v>
      </c>
      <c r="D896" s="16">
        <v>2261.73095703125</v>
      </c>
      <c r="E896" s="16">
        <v>5667.33447265625</v>
      </c>
      <c r="F896" s="16" t="s">
        <v>34</v>
      </c>
      <c r="G896" s="16">
        <v>4714.2763671875</v>
      </c>
      <c r="H896" s="16">
        <v>10807.109375</v>
      </c>
      <c r="I896" s="16" t="s">
        <v>34</v>
      </c>
      <c r="J896" s="16" t="s">
        <v>34</v>
      </c>
      <c r="K896" s="16">
        <v>9473.9267578125</v>
      </c>
      <c r="L896" s="16">
        <v>4489.9541015625</v>
      </c>
      <c r="M896" s="16" t="s">
        <v>34</v>
      </c>
      <c r="N896" s="16">
        <v>6203.1376953125</v>
      </c>
      <c r="O896" s="16">
        <v>7127.130859375</v>
      </c>
      <c r="P896" s="16" t="s">
        <v>34</v>
      </c>
      <c r="Q896" s="16" t="s">
        <v>34</v>
      </c>
      <c r="R896" s="16">
        <v>12224.1025390625</v>
      </c>
      <c r="S896" s="16" t="s">
        <v>34</v>
      </c>
      <c r="T896" s="16" t="s">
        <v>34</v>
      </c>
      <c r="U896" s="16">
        <v>44764.12890625</v>
      </c>
      <c r="V896" s="16">
        <v>27782.46484375</v>
      </c>
      <c r="W896" s="16">
        <v>19881.171875</v>
      </c>
      <c r="X896" s="16" t="s">
        <v>34</v>
      </c>
      <c r="Y896" s="16">
        <v>27190.5234375</v>
      </c>
      <c r="Z896" s="16">
        <v>17085.587890625</v>
      </c>
      <c r="AA896" s="16">
        <v>64861.8515625</v>
      </c>
      <c r="AB896" s="16">
        <v>38568.3515625</v>
      </c>
      <c r="AC896" s="16">
        <v>5338.0703125</v>
      </c>
      <c r="AD896" s="16" t="s">
        <v>34</v>
      </c>
      <c r="AE896" s="16">
        <v>8827.2568359375</v>
      </c>
      <c r="AF896" s="16">
        <v>16060.953125</v>
      </c>
      <c r="AG896" s="16">
        <v>9350.1083984375</v>
      </c>
      <c r="AH896" s="16">
        <v>9546.6953125</v>
      </c>
    </row>
    <row r="897" spans="1:34">
      <c r="A897" s="16" t="s">
        <v>1461</v>
      </c>
      <c r="B897" s="16" t="s">
        <v>1462</v>
      </c>
      <c r="C897" s="16">
        <v>37215.078125</v>
      </c>
      <c r="D897" s="16">
        <v>64806.31640625</v>
      </c>
      <c r="E897" s="16">
        <v>40495.953125</v>
      </c>
      <c r="F897" s="16">
        <v>52791.3046875</v>
      </c>
      <c r="G897" s="16">
        <v>27947.541015625</v>
      </c>
      <c r="H897" s="16">
        <v>31726.236328125</v>
      </c>
      <c r="I897" s="16">
        <v>38495.1484375</v>
      </c>
      <c r="J897" s="16">
        <v>35686.65625</v>
      </c>
      <c r="K897" s="16">
        <v>31059.84375</v>
      </c>
      <c r="L897" s="16">
        <v>35515.8515625</v>
      </c>
      <c r="M897" s="16">
        <v>47856.79296875</v>
      </c>
      <c r="N897" s="16">
        <v>47007.90625</v>
      </c>
      <c r="O897" s="16">
        <v>38385.0625</v>
      </c>
      <c r="P897" s="16">
        <v>28827.44921875</v>
      </c>
      <c r="Q897" s="16">
        <v>54921.26171875</v>
      </c>
      <c r="R897" s="16">
        <v>43528.765625</v>
      </c>
      <c r="S897" s="16">
        <v>39387.4375</v>
      </c>
      <c r="T897" s="16">
        <v>52489.15625</v>
      </c>
      <c r="U897" s="16">
        <v>50881.65625</v>
      </c>
      <c r="V897" s="16">
        <v>48355.5078125</v>
      </c>
      <c r="W897" s="16">
        <v>45287.63671875</v>
      </c>
      <c r="X897" s="16">
        <v>33489.58203125</v>
      </c>
      <c r="Y897" s="16">
        <v>32262.24609375</v>
      </c>
      <c r="Z897" s="16">
        <v>28873.755859375</v>
      </c>
      <c r="AA897" s="16">
        <v>39837.81640625</v>
      </c>
      <c r="AB897" s="16">
        <v>30467.43359375</v>
      </c>
      <c r="AC897" s="16">
        <v>53572.390625</v>
      </c>
      <c r="AD897" s="16">
        <v>68870.8515625</v>
      </c>
      <c r="AE897" s="16">
        <v>42700.7890625</v>
      </c>
      <c r="AF897" s="16">
        <v>50833.2578125</v>
      </c>
      <c r="AG897" s="16">
        <v>29747.603515625</v>
      </c>
      <c r="AH897" s="16">
        <v>50557.32421875</v>
      </c>
    </row>
    <row r="898" spans="1:34">
      <c r="A898" s="16" t="s">
        <v>1463</v>
      </c>
      <c r="B898" s="16" t="s">
        <v>1464</v>
      </c>
      <c r="C898" s="16">
        <v>16178.669921875</v>
      </c>
      <c r="D898" s="16">
        <v>28916.8984375</v>
      </c>
      <c r="E898" s="16">
        <v>19953.56640625</v>
      </c>
      <c r="F898" s="16">
        <v>34946.515625</v>
      </c>
      <c r="G898" s="16">
        <v>26048.453125</v>
      </c>
      <c r="H898" s="16">
        <v>15685.78125</v>
      </c>
      <c r="I898" s="16">
        <v>26824.171875</v>
      </c>
      <c r="J898" s="16">
        <v>20770.22265625</v>
      </c>
      <c r="K898" s="16">
        <v>26148.333984375</v>
      </c>
      <c r="L898" s="16">
        <v>25949.466796875</v>
      </c>
      <c r="M898" s="16">
        <v>39478.56640625</v>
      </c>
      <c r="N898" s="16">
        <v>27550.9765625</v>
      </c>
      <c r="O898" s="16">
        <v>27018.515625</v>
      </c>
      <c r="P898" s="16">
        <v>17164.65625</v>
      </c>
      <c r="Q898" s="16">
        <v>39956.28515625</v>
      </c>
      <c r="R898" s="16">
        <v>36759.37109375</v>
      </c>
      <c r="S898" s="16">
        <v>19888.740234375</v>
      </c>
      <c r="T898" s="16">
        <v>24453.177734375</v>
      </c>
      <c r="U898" s="16">
        <v>36654.15625</v>
      </c>
      <c r="V898" s="16">
        <v>35785.52734375</v>
      </c>
      <c r="W898" s="16">
        <v>33040.046875</v>
      </c>
      <c r="X898" s="16">
        <v>29309.048828125</v>
      </c>
      <c r="Y898" s="16">
        <v>20834.921875</v>
      </c>
      <c r="Z898" s="16">
        <v>25634.263671875</v>
      </c>
      <c r="AA898" s="16">
        <v>26004.25390625</v>
      </c>
      <c r="AB898" s="16" t="s">
        <v>34</v>
      </c>
      <c r="AC898" s="16">
        <v>25749.205078125</v>
      </c>
      <c r="AD898" s="16">
        <v>59733.08984375</v>
      </c>
      <c r="AE898" s="16">
        <v>23170.6640625</v>
      </c>
      <c r="AF898" s="16">
        <v>19684.337890625</v>
      </c>
      <c r="AG898" s="16">
        <v>16718.8515625</v>
      </c>
      <c r="AH898" s="16">
        <v>27985.134765625</v>
      </c>
    </row>
    <row r="899" spans="1:34">
      <c r="A899" s="16" t="s">
        <v>1465</v>
      </c>
      <c r="B899" s="16" t="s">
        <v>1466</v>
      </c>
      <c r="C899" s="16">
        <v>30990.828125</v>
      </c>
      <c r="D899" s="16">
        <v>36432.6015625</v>
      </c>
      <c r="E899" s="16">
        <v>36389.48828125</v>
      </c>
      <c r="F899" s="16">
        <v>46048.14453125</v>
      </c>
      <c r="G899" s="16">
        <v>31779.25</v>
      </c>
      <c r="H899" s="16">
        <v>36614.97265625</v>
      </c>
      <c r="I899" s="16">
        <v>66971.59375</v>
      </c>
      <c r="J899" s="16">
        <v>63057.84765625</v>
      </c>
      <c r="K899" s="16">
        <v>53753.84765625</v>
      </c>
      <c r="L899" s="16">
        <v>31641.271484375</v>
      </c>
      <c r="M899" s="16">
        <v>40143.875</v>
      </c>
      <c r="N899" s="16">
        <v>64197.20703125</v>
      </c>
      <c r="O899" s="16">
        <v>11440.9599609375</v>
      </c>
      <c r="P899" s="16">
        <v>14980.2587890625</v>
      </c>
      <c r="Q899" s="16">
        <v>79440.6640625</v>
      </c>
      <c r="R899" s="16">
        <v>41146.49609375</v>
      </c>
      <c r="S899" s="16">
        <v>64517.109375</v>
      </c>
      <c r="T899" s="16">
        <v>87720.7265625</v>
      </c>
      <c r="U899" s="16">
        <v>36439.15625</v>
      </c>
      <c r="V899" s="16">
        <v>46536.98828125</v>
      </c>
      <c r="W899" s="16">
        <v>38502.7734375</v>
      </c>
      <c r="X899" s="16">
        <v>37188.23828125</v>
      </c>
      <c r="Y899" s="16">
        <v>33589.44921875</v>
      </c>
      <c r="Z899" s="16">
        <v>16555.091796875</v>
      </c>
      <c r="AA899" s="16">
        <v>23327.78125</v>
      </c>
      <c r="AB899" s="16">
        <v>32742.85546875</v>
      </c>
      <c r="AC899" s="16">
        <v>31291.7421875</v>
      </c>
      <c r="AD899" s="16">
        <v>51639.4609375</v>
      </c>
      <c r="AE899" s="16">
        <v>48641.76953125</v>
      </c>
      <c r="AF899" s="16">
        <v>22292.298828125</v>
      </c>
      <c r="AG899" s="16">
        <v>22778.32421875</v>
      </c>
      <c r="AH899" s="16">
        <v>24357.353515625</v>
      </c>
    </row>
    <row r="900" spans="1:34">
      <c r="A900" s="16" t="s">
        <v>3195</v>
      </c>
      <c r="B900" s="16" t="s">
        <v>3196</v>
      </c>
      <c r="C900" s="16">
        <v>7609.38720703125</v>
      </c>
      <c r="D900" s="16">
        <v>5217.79296875</v>
      </c>
      <c r="E900" s="16">
        <v>10228.94140625</v>
      </c>
      <c r="F900" s="16">
        <v>7694.31787109375</v>
      </c>
      <c r="G900" s="16">
        <v>6081.96875</v>
      </c>
      <c r="H900" s="16">
        <v>4435.7587890625</v>
      </c>
      <c r="I900" s="16" t="s">
        <v>34</v>
      </c>
      <c r="J900" s="16" t="s">
        <v>34</v>
      </c>
      <c r="K900" s="16">
        <v>5452.1259765625</v>
      </c>
      <c r="L900" s="16">
        <v>9297.015625</v>
      </c>
      <c r="M900" s="16">
        <v>6384.22412109375</v>
      </c>
      <c r="N900" s="16">
        <v>2385.05859375</v>
      </c>
      <c r="O900" s="16">
        <v>4163.89453125</v>
      </c>
      <c r="P900" s="16">
        <v>3131.77319335938</v>
      </c>
      <c r="Q900" s="16">
        <v>3992.36669921875</v>
      </c>
      <c r="R900" s="16">
        <v>6898.16943359375</v>
      </c>
      <c r="S900" s="16">
        <v>3971.88354492188</v>
      </c>
      <c r="T900" s="16">
        <v>6144.6025390625</v>
      </c>
      <c r="U900" s="16">
        <v>7737.51025390625</v>
      </c>
      <c r="V900" s="16">
        <v>9001.8935546875</v>
      </c>
      <c r="W900" s="16">
        <v>12006.34765625</v>
      </c>
      <c r="X900" s="16" t="s">
        <v>34</v>
      </c>
      <c r="Y900" s="16">
        <v>5516.44091796875</v>
      </c>
      <c r="Z900" s="16">
        <v>2878.04223632813</v>
      </c>
      <c r="AA900" s="16">
        <v>12968.1435546875</v>
      </c>
      <c r="AB900" s="16" t="s">
        <v>34</v>
      </c>
      <c r="AC900" s="16">
        <v>15795.1845703125</v>
      </c>
      <c r="AD900" s="16">
        <v>15996.0224609375</v>
      </c>
      <c r="AE900" s="16">
        <v>4845.84130859375</v>
      </c>
      <c r="AF900" s="16">
        <v>7200.138671875</v>
      </c>
      <c r="AG900" s="16">
        <v>4847.6787109375</v>
      </c>
      <c r="AH900" s="16">
        <v>6917</v>
      </c>
    </row>
    <row r="901" spans="1:34">
      <c r="A901" s="16" t="s">
        <v>1467</v>
      </c>
      <c r="B901" s="16" t="s">
        <v>1468</v>
      </c>
      <c r="C901" s="16">
        <v>20857.443359375</v>
      </c>
      <c r="D901" s="16">
        <v>19831.8515625</v>
      </c>
      <c r="E901" s="16">
        <v>25817.822265625</v>
      </c>
      <c r="F901" s="16">
        <v>23206.4375</v>
      </c>
      <c r="G901" s="16">
        <v>21084.5625</v>
      </c>
      <c r="H901" s="16">
        <v>21298.275390625</v>
      </c>
      <c r="I901" s="16">
        <v>21738.904296875</v>
      </c>
      <c r="J901" s="16">
        <v>21873.5234375</v>
      </c>
      <c r="K901" s="16">
        <v>16468.125</v>
      </c>
      <c r="L901" s="16">
        <v>26052.494140625</v>
      </c>
      <c r="M901" s="16">
        <v>25513.46484375</v>
      </c>
      <c r="N901" s="16">
        <v>23451.796875</v>
      </c>
      <c r="O901" s="16">
        <v>23852.197265625</v>
      </c>
      <c r="P901" s="16">
        <v>26705.607421875</v>
      </c>
      <c r="Q901" s="16">
        <v>20509.708984375</v>
      </c>
      <c r="R901" s="16">
        <v>22050.943359375</v>
      </c>
      <c r="S901" s="16">
        <v>34222.6640625</v>
      </c>
      <c r="T901" s="16">
        <v>37513.38671875</v>
      </c>
      <c r="U901" s="16">
        <v>27333.8046875</v>
      </c>
      <c r="V901" s="16">
        <v>32179.06640625</v>
      </c>
      <c r="W901" s="16">
        <v>39993.0703125</v>
      </c>
      <c r="X901" s="16">
        <v>44748.39453125</v>
      </c>
      <c r="Y901" s="16">
        <v>30577.41796875</v>
      </c>
      <c r="Z901" s="16">
        <v>28080.025390625</v>
      </c>
      <c r="AA901" s="16">
        <v>34014.0078125</v>
      </c>
      <c r="AB901" s="16">
        <v>30781.6875</v>
      </c>
      <c r="AC901" s="16">
        <v>31998.529296875</v>
      </c>
      <c r="AD901" s="16">
        <v>20895.361328125</v>
      </c>
      <c r="AE901" s="16">
        <v>33137.15625</v>
      </c>
      <c r="AF901" s="16">
        <v>30160.982421875</v>
      </c>
      <c r="AG901" s="16">
        <v>32953.046875</v>
      </c>
      <c r="AH901" s="16">
        <v>18326.81640625</v>
      </c>
    </row>
    <row r="902" spans="1:34">
      <c r="A902" s="16" t="s">
        <v>3197</v>
      </c>
      <c r="B902" s="16" t="s">
        <v>3198</v>
      </c>
      <c r="C902" s="16" t="s">
        <v>34</v>
      </c>
      <c r="D902" s="16">
        <v>26208.630859375</v>
      </c>
      <c r="E902" s="16">
        <v>1521.75659179688</v>
      </c>
      <c r="F902" s="16" t="s">
        <v>34</v>
      </c>
      <c r="G902" s="16">
        <v>818.46630859375</v>
      </c>
      <c r="H902" s="16" t="s">
        <v>34</v>
      </c>
      <c r="I902" s="16" t="s">
        <v>34</v>
      </c>
      <c r="J902" s="16" t="s">
        <v>34</v>
      </c>
      <c r="K902" s="16">
        <v>3383.14624023438</v>
      </c>
      <c r="L902" s="16">
        <v>3245.70874023438</v>
      </c>
      <c r="M902" s="16">
        <v>1918.29382324219</v>
      </c>
      <c r="N902" s="16">
        <v>2223.25854492188</v>
      </c>
      <c r="O902" s="16" t="s">
        <v>34</v>
      </c>
      <c r="P902" s="16" t="s">
        <v>34</v>
      </c>
      <c r="Q902" s="16" t="s">
        <v>34</v>
      </c>
      <c r="R902" s="16">
        <v>25641.029296875</v>
      </c>
      <c r="S902" s="16" t="s">
        <v>34</v>
      </c>
      <c r="T902" s="16" t="s">
        <v>34</v>
      </c>
      <c r="U902" s="16">
        <v>32283.703125</v>
      </c>
      <c r="V902" s="16" t="s">
        <v>34</v>
      </c>
      <c r="W902" s="16" t="s">
        <v>34</v>
      </c>
      <c r="X902" s="16" t="s">
        <v>34</v>
      </c>
      <c r="Y902" s="16" t="s">
        <v>34</v>
      </c>
      <c r="Z902" s="16" t="s">
        <v>34</v>
      </c>
      <c r="AA902" s="16">
        <v>32792.05859375</v>
      </c>
      <c r="AB902" s="16" t="s">
        <v>34</v>
      </c>
      <c r="AC902" s="16">
        <v>27862.857421875</v>
      </c>
      <c r="AD902" s="16" t="s">
        <v>34</v>
      </c>
      <c r="AE902" s="16" t="s">
        <v>34</v>
      </c>
      <c r="AF902" s="16" t="s">
        <v>34</v>
      </c>
      <c r="AG902" s="16" t="s">
        <v>34</v>
      </c>
      <c r="AH902" s="16">
        <v>20326.390625</v>
      </c>
    </row>
    <row r="903" spans="1:34">
      <c r="A903" s="16" t="s">
        <v>1469</v>
      </c>
      <c r="B903" s="16" t="s">
        <v>1470</v>
      </c>
      <c r="C903" s="16">
        <v>2309.28540039063</v>
      </c>
      <c r="D903" s="16">
        <v>4908.263671875</v>
      </c>
      <c r="E903" s="16">
        <v>1886.40295410156</v>
      </c>
      <c r="F903" s="16">
        <v>12637.5712890625</v>
      </c>
      <c r="G903" s="16">
        <v>5516.337890625</v>
      </c>
      <c r="H903" s="16">
        <v>2844.09814453125</v>
      </c>
      <c r="I903" s="16">
        <v>12153.091796875</v>
      </c>
      <c r="J903" s="16">
        <v>10171.3837890625</v>
      </c>
      <c r="K903" s="16">
        <v>4794.25537109375</v>
      </c>
      <c r="L903" s="16">
        <v>12912.5009765625</v>
      </c>
      <c r="M903" s="16">
        <v>4938.96240234375</v>
      </c>
      <c r="N903" s="16">
        <v>3251.70263671875</v>
      </c>
      <c r="O903" s="16">
        <v>2551.68237304688</v>
      </c>
      <c r="P903" s="16">
        <v>5350.99462890625</v>
      </c>
      <c r="Q903" s="16">
        <v>6195.7822265625</v>
      </c>
      <c r="R903" s="16">
        <v>6921.6689453125</v>
      </c>
      <c r="S903" s="16" t="s">
        <v>34</v>
      </c>
      <c r="T903" s="16">
        <v>8655.1357421875</v>
      </c>
      <c r="U903" s="16">
        <v>3556.546875</v>
      </c>
      <c r="V903" s="16">
        <v>6644.67626953125</v>
      </c>
      <c r="W903" s="16" t="s">
        <v>34</v>
      </c>
      <c r="X903" s="16" t="s">
        <v>34</v>
      </c>
      <c r="Y903" s="16" t="s">
        <v>34</v>
      </c>
      <c r="Z903" s="16">
        <v>2589.07885742188</v>
      </c>
      <c r="AA903" s="16" t="s">
        <v>34</v>
      </c>
      <c r="AB903" s="16" t="s">
        <v>34</v>
      </c>
      <c r="AC903" s="16" t="s">
        <v>34</v>
      </c>
      <c r="AD903" s="16" t="s">
        <v>34</v>
      </c>
      <c r="AE903" s="16" t="s">
        <v>34</v>
      </c>
      <c r="AF903" s="16">
        <v>3590.46215820313</v>
      </c>
      <c r="AG903" s="16" t="s">
        <v>34</v>
      </c>
      <c r="AH903" s="16">
        <v>8231.0478515625</v>
      </c>
    </row>
    <row r="904" spans="1:34">
      <c r="A904" s="16" t="s">
        <v>1471</v>
      </c>
      <c r="B904" s="16" t="s">
        <v>1472</v>
      </c>
      <c r="C904" s="16">
        <v>3955.2412109375</v>
      </c>
      <c r="D904" s="16">
        <v>5889.02392578125</v>
      </c>
      <c r="E904" s="16">
        <v>5914.36328125</v>
      </c>
      <c r="F904" s="16">
        <v>25172.46875</v>
      </c>
      <c r="G904" s="16">
        <v>7294.2607421875</v>
      </c>
      <c r="H904" s="16">
        <v>10783.4873046875</v>
      </c>
      <c r="I904" s="16">
        <v>9429.748046875</v>
      </c>
      <c r="J904" s="16">
        <v>7124.138671875</v>
      </c>
      <c r="K904" s="16">
        <v>6966.1455078125</v>
      </c>
      <c r="L904" s="16">
        <v>9199.26953125</v>
      </c>
      <c r="M904" s="16">
        <v>6665.35693359375</v>
      </c>
      <c r="N904" s="16">
        <v>8862.15234375</v>
      </c>
      <c r="O904" s="16">
        <v>6616.88818359375</v>
      </c>
      <c r="P904" s="16">
        <v>7862.03564453125</v>
      </c>
      <c r="Q904" s="16">
        <v>3344.80322265625</v>
      </c>
      <c r="R904" s="16">
        <v>15771.1953125</v>
      </c>
      <c r="S904" s="16">
        <v>7158.01416015625</v>
      </c>
      <c r="T904" s="16">
        <v>6140.21630859375</v>
      </c>
      <c r="U904" s="16">
        <v>6584.76708984375</v>
      </c>
      <c r="V904" s="16">
        <v>9501.7685546875</v>
      </c>
      <c r="W904" s="16">
        <v>5674.70068359375</v>
      </c>
      <c r="X904" s="16" t="s">
        <v>34</v>
      </c>
      <c r="Y904" s="16">
        <v>5746.31884765625</v>
      </c>
      <c r="Z904" s="16">
        <v>4498.15087890625</v>
      </c>
      <c r="AA904" s="16" t="s">
        <v>34</v>
      </c>
      <c r="AB904" s="16" t="s">
        <v>34</v>
      </c>
      <c r="AC904" s="16">
        <v>8180.76123046875</v>
      </c>
      <c r="AD904" s="16" t="s">
        <v>34</v>
      </c>
      <c r="AE904" s="16">
        <v>15890.400390625</v>
      </c>
      <c r="AF904" s="16">
        <v>4668.29052734375</v>
      </c>
      <c r="AG904" s="16">
        <v>7840.68798828125</v>
      </c>
      <c r="AH904" s="16">
        <v>5961.36279296875</v>
      </c>
    </row>
    <row r="905" spans="1:34">
      <c r="A905" s="16" t="s">
        <v>3199</v>
      </c>
      <c r="B905" s="16" t="s">
        <v>3200</v>
      </c>
      <c r="C905" s="16">
        <v>323332.875</v>
      </c>
      <c r="D905" s="16">
        <v>594177.0625</v>
      </c>
      <c r="E905" s="16">
        <v>8527.5224609375</v>
      </c>
      <c r="F905" s="16" t="s">
        <v>34</v>
      </c>
      <c r="G905" s="16">
        <v>6840.8310546875</v>
      </c>
      <c r="H905" s="16">
        <v>8074.24365234375</v>
      </c>
      <c r="I905" s="16">
        <v>15190.4453125</v>
      </c>
      <c r="J905" s="16">
        <v>8761.435546875</v>
      </c>
      <c r="K905" s="16">
        <v>17597.13671875</v>
      </c>
      <c r="L905" s="16">
        <v>9162.5712890625</v>
      </c>
      <c r="M905" s="16" t="s">
        <v>34</v>
      </c>
      <c r="N905" s="16">
        <v>555274.75</v>
      </c>
      <c r="O905" s="16">
        <v>7647.4404296875</v>
      </c>
      <c r="P905" s="16">
        <v>296867.625</v>
      </c>
      <c r="Q905" s="16" t="s">
        <v>34</v>
      </c>
      <c r="R905" s="16" t="s">
        <v>34</v>
      </c>
      <c r="S905" s="16">
        <v>21626.11328125</v>
      </c>
      <c r="T905" s="16">
        <v>6424.8984375</v>
      </c>
      <c r="U905" s="16">
        <v>2554.27490234375</v>
      </c>
      <c r="V905" s="16" t="s">
        <v>34</v>
      </c>
      <c r="W905" s="16" t="s">
        <v>34</v>
      </c>
      <c r="X905" s="16" t="s">
        <v>34</v>
      </c>
      <c r="Y905" s="16" t="s">
        <v>34</v>
      </c>
      <c r="Z905" s="16" t="s">
        <v>34</v>
      </c>
      <c r="AA905" s="16">
        <v>46771.00390625</v>
      </c>
      <c r="AB905" s="16" t="s">
        <v>34</v>
      </c>
      <c r="AC905" s="16">
        <v>5610.47119140625</v>
      </c>
      <c r="AD905" s="16" t="s">
        <v>34</v>
      </c>
      <c r="AE905" s="16" t="s">
        <v>34</v>
      </c>
      <c r="AF905" s="16">
        <v>9478856</v>
      </c>
      <c r="AG905" s="16">
        <v>7538.40673828125</v>
      </c>
      <c r="AH905" s="16">
        <v>18229.7265625</v>
      </c>
    </row>
    <row r="906" spans="1:34">
      <c r="A906" s="16" t="s">
        <v>1473</v>
      </c>
      <c r="B906" s="16" t="s">
        <v>1474</v>
      </c>
      <c r="C906" s="16">
        <v>5836.40625</v>
      </c>
      <c r="D906" s="16">
        <v>6452.837890625</v>
      </c>
      <c r="E906" s="16">
        <v>6668.70166015625</v>
      </c>
      <c r="F906" s="16">
        <v>3731.48681640625</v>
      </c>
      <c r="G906" s="16">
        <v>5985.74365234375</v>
      </c>
      <c r="H906" s="16">
        <v>7335.9765625</v>
      </c>
      <c r="I906" s="16">
        <v>6450.3583984375</v>
      </c>
      <c r="J906" s="16">
        <v>5014.13330078125</v>
      </c>
      <c r="K906" s="16">
        <v>8245.552734375</v>
      </c>
      <c r="L906" s="16">
        <v>6322.4404296875</v>
      </c>
      <c r="M906" s="16">
        <v>5795.9580078125</v>
      </c>
      <c r="N906" s="16">
        <v>3826.70556640625</v>
      </c>
      <c r="O906" s="16">
        <v>7085.2236328125</v>
      </c>
      <c r="P906" s="16">
        <v>6374.603515625</v>
      </c>
      <c r="Q906" s="16">
        <v>6438.841796875</v>
      </c>
      <c r="R906" s="16">
        <v>8389.673828125</v>
      </c>
      <c r="S906" s="16">
        <v>4922.3017578125</v>
      </c>
      <c r="T906" s="16">
        <v>4168.544921875</v>
      </c>
      <c r="U906" s="16">
        <v>3858.31884765625</v>
      </c>
      <c r="V906" s="16">
        <v>1449.96374511719</v>
      </c>
      <c r="W906" s="16">
        <v>5064.95751953125</v>
      </c>
      <c r="X906" s="16" t="s">
        <v>34</v>
      </c>
      <c r="Y906" s="16">
        <v>8191.59521484375</v>
      </c>
      <c r="Z906" s="16">
        <v>7185.580078125</v>
      </c>
      <c r="AA906" s="16">
        <v>6751.20166015625</v>
      </c>
      <c r="AB906" s="16" t="s">
        <v>34</v>
      </c>
      <c r="AC906" s="16">
        <v>6106.3857421875</v>
      </c>
      <c r="AD906" s="16" t="s">
        <v>34</v>
      </c>
      <c r="AE906" s="16">
        <v>4502.6064453125</v>
      </c>
      <c r="AF906" s="16">
        <v>5330.294921875</v>
      </c>
      <c r="AG906" s="16">
        <v>4944.8310546875</v>
      </c>
      <c r="AH906" s="16">
        <v>7265.212890625</v>
      </c>
    </row>
    <row r="907" spans="1:34">
      <c r="A907" s="16" t="s">
        <v>1475</v>
      </c>
      <c r="B907" s="16" t="s">
        <v>1476</v>
      </c>
      <c r="C907" s="16">
        <v>7761.42822265625</v>
      </c>
      <c r="D907" s="16">
        <v>13109.8125</v>
      </c>
      <c r="E907" s="16">
        <v>13266.9951171875</v>
      </c>
      <c r="F907" s="16">
        <v>18046.51953125</v>
      </c>
      <c r="G907" s="16">
        <v>8907.0859375</v>
      </c>
      <c r="H907" s="16">
        <v>10227.8583984375</v>
      </c>
      <c r="I907" s="16">
        <v>22446.248046875</v>
      </c>
      <c r="J907" s="16">
        <v>8477.51171875</v>
      </c>
      <c r="K907" s="16">
        <v>14110.77734375</v>
      </c>
      <c r="L907" s="16">
        <v>11476.44140625</v>
      </c>
      <c r="M907" s="16">
        <v>12198.5146484375</v>
      </c>
      <c r="N907" s="16">
        <v>18057.720703125</v>
      </c>
      <c r="O907" s="16">
        <v>7826.25927734375</v>
      </c>
      <c r="P907" s="16">
        <v>7610.51123046875</v>
      </c>
      <c r="Q907" s="16">
        <v>17169.150390625</v>
      </c>
      <c r="R907" s="16">
        <v>20667.853515625</v>
      </c>
      <c r="S907" s="16">
        <v>11277.0732421875</v>
      </c>
      <c r="T907" s="16">
        <v>13667.3271484375</v>
      </c>
      <c r="U907" s="16">
        <v>14700.802734375</v>
      </c>
      <c r="V907" s="16">
        <v>9405.9306640625</v>
      </c>
      <c r="W907" s="16">
        <v>8576.609375</v>
      </c>
      <c r="X907" s="16" t="s">
        <v>34</v>
      </c>
      <c r="Y907" s="16">
        <v>6552.1650390625</v>
      </c>
      <c r="Z907" s="16">
        <v>6558.720703125</v>
      </c>
      <c r="AA907" s="16">
        <v>30912.837890625</v>
      </c>
      <c r="AB907" s="16" t="s">
        <v>34</v>
      </c>
      <c r="AC907" s="16">
        <v>8434.578125</v>
      </c>
      <c r="AD907" s="16">
        <v>23125.2578125</v>
      </c>
      <c r="AE907" s="16">
        <v>33107.515625</v>
      </c>
      <c r="AF907" s="16">
        <v>10764.0859375</v>
      </c>
      <c r="AG907" s="16">
        <v>10998.841796875</v>
      </c>
      <c r="AH907" s="16">
        <v>15486.51953125</v>
      </c>
    </row>
    <row r="908" spans="1:34">
      <c r="A908" s="16" t="s">
        <v>1477</v>
      </c>
      <c r="B908" s="16" t="s">
        <v>1478</v>
      </c>
      <c r="C908" s="16">
        <v>11083.279296875</v>
      </c>
      <c r="D908" s="16">
        <v>8728</v>
      </c>
      <c r="E908" s="16">
        <v>8345.3681640625</v>
      </c>
      <c r="F908" s="16">
        <v>9454.8994140625</v>
      </c>
      <c r="G908" s="16">
        <v>6759.69921875</v>
      </c>
      <c r="H908" s="16">
        <v>7609.9111328125</v>
      </c>
      <c r="I908" s="16">
        <v>207279.4375</v>
      </c>
      <c r="J908" s="16">
        <v>276818.28125</v>
      </c>
      <c r="K908" s="16">
        <v>4647.2333984375</v>
      </c>
      <c r="L908" s="16">
        <v>6920.0390625</v>
      </c>
      <c r="M908" s="16">
        <v>6227.0986328125</v>
      </c>
      <c r="N908" s="16">
        <v>10662.15234375</v>
      </c>
      <c r="O908" s="16">
        <v>7215.533203125</v>
      </c>
      <c r="P908" s="16">
        <v>6003.63671875</v>
      </c>
      <c r="Q908" s="16">
        <v>509894.15625</v>
      </c>
      <c r="R908" s="16">
        <v>3654910.75</v>
      </c>
      <c r="S908" s="16">
        <v>14848.671875</v>
      </c>
      <c r="T908" s="16">
        <v>191738.59375</v>
      </c>
      <c r="U908" s="16">
        <v>108925.1875</v>
      </c>
      <c r="V908" s="16">
        <v>373914.0625</v>
      </c>
      <c r="W908" s="16">
        <v>697950.5</v>
      </c>
      <c r="X908" s="16">
        <v>1172764.875</v>
      </c>
      <c r="Y908" s="16">
        <v>6316.33984375</v>
      </c>
      <c r="Z908" s="16">
        <v>6460.72802734375</v>
      </c>
      <c r="AA908" s="16">
        <v>23550.806640625</v>
      </c>
      <c r="AB908" s="16" t="s">
        <v>34</v>
      </c>
      <c r="AC908" s="16">
        <v>458130.75</v>
      </c>
      <c r="AD908" s="16" t="s">
        <v>34</v>
      </c>
      <c r="AE908" s="16">
        <v>16064.05078125</v>
      </c>
      <c r="AF908" s="16">
        <v>13520.64453125</v>
      </c>
      <c r="AG908" s="16">
        <v>12382.6884765625</v>
      </c>
      <c r="AH908" s="16">
        <v>5788.68505859375</v>
      </c>
    </row>
    <row r="909" spans="1:34">
      <c r="A909" s="16" t="s">
        <v>1479</v>
      </c>
      <c r="B909" s="16" t="s">
        <v>1480</v>
      </c>
      <c r="C909" s="16">
        <v>8760.875</v>
      </c>
      <c r="D909" s="16">
        <v>9058.4892578125</v>
      </c>
      <c r="E909" s="16">
        <v>3528.19946289063</v>
      </c>
      <c r="F909" s="16">
        <v>3521.7197265625</v>
      </c>
      <c r="G909" s="16">
        <v>7385.68359375</v>
      </c>
      <c r="H909" s="16">
        <v>12787.4228515625</v>
      </c>
      <c r="I909" s="16">
        <v>7651.53955078125</v>
      </c>
      <c r="J909" s="16">
        <v>11212.5361328125</v>
      </c>
      <c r="K909" s="16">
        <v>10562.814453125</v>
      </c>
      <c r="L909" s="16">
        <v>9282.32421875</v>
      </c>
      <c r="M909" s="16">
        <v>6583.35595703125</v>
      </c>
      <c r="N909" s="16">
        <v>4655.474609375</v>
      </c>
      <c r="O909" s="16">
        <v>21067.876953125</v>
      </c>
      <c r="P909" s="16">
        <v>15211.421875</v>
      </c>
      <c r="Q909" s="16" t="s">
        <v>34</v>
      </c>
      <c r="R909" s="16" t="s">
        <v>34</v>
      </c>
      <c r="S909" s="16">
        <v>5094.88037109375</v>
      </c>
      <c r="T909" s="16">
        <v>3147.9677734375</v>
      </c>
      <c r="U909" s="16" t="s">
        <v>34</v>
      </c>
      <c r="V909" s="16" t="s">
        <v>34</v>
      </c>
      <c r="W909" s="16">
        <v>16583.375</v>
      </c>
      <c r="X909" s="16">
        <v>6579.9140625</v>
      </c>
      <c r="Y909" s="16">
        <v>26921.091796875</v>
      </c>
      <c r="Z909" s="16">
        <v>20942.494140625</v>
      </c>
      <c r="AA909" s="16">
        <v>44504.69140625</v>
      </c>
      <c r="AB909" s="16">
        <v>136785.046875</v>
      </c>
      <c r="AC909" s="16">
        <v>17883.787109375</v>
      </c>
      <c r="AD909" s="16" t="s">
        <v>34</v>
      </c>
      <c r="AE909" s="16">
        <v>10611.763671875</v>
      </c>
      <c r="AF909" s="16">
        <v>6386.611328125</v>
      </c>
      <c r="AG909" s="16">
        <v>15728.39453125</v>
      </c>
      <c r="AH909" s="16">
        <v>9151.376953125</v>
      </c>
    </row>
    <row r="910" spans="1:34">
      <c r="A910" s="16" t="s">
        <v>1481</v>
      </c>
      <c r="B910" s="16" t="s">
        <v>1482</v>
      </c>
      <c r="C910" s="16">
        <v>8767.7724609375</v>
      </c>
      <c r="D910" s="16">
        <v>13307.240234375</v>
      </c>
      <c r="E910" s="16">
        <v>7671.18798828125</v>
      </c>
      <c r="F910" s="16">
        <v>1580.7744140625</v>
      </c>
      <c r="G910" s="16">
        <v>7297.0888671875</v>
      </c>
      <c r="H910" s="16">
        <v>3676.90893554688</v>
      </c>
      <c r="I910" s="16" t="s">
        <v>34</v>
      </c>
      <c r="J910" s="16" t="s">
        <v>34</v>
      </c>
      <c r="K910" s="16">
        <v>4803.5947265625</v>
      </c>
      <c r="L910" s="16">
        <v>7473.634765625</v>
      </c>
      <c r="M910" s="16">
        <v>15080.6748046875</v>
      </c>
      <c r="N910" s="16">
        <v>5990.01416015625</v>
      </c>
      <c r="O910" s="16">
        <v>3992.88305664063</v>
      </c>
      <c r="P910" s="16">
        <v>5581.2578125</v>
      </c>
      <c r="Q910" s="16" t="s">
        <v>34</v>
      </c>
      <c r="R910" s="16" t="s">
        <v>34</v>
      </c>
      <c r="S910" s="16">
        <v>6058.31103515625</v>
      </c>
      <c r="T910" s="16">
        <v>7788.05078125</v>
      </c>
      <c r="U910" s="16">
        <v>16563.9921875</v>
      </c>
      <c r="V910" s="16">
        <v>24608.1796875</v>
      </c>
      <c r="W910" s="16">
        <v>11995.197265625</v>
      </c>
      <c r="X910" s="16" t="s">
        <v>34</v>
      </c>
      <c r="Y910" s="16">
        <v>8136.17333984375</v>
      </c>
      <c r="Z910" s="16">
        <v>11568.9560546875</v>
      </c>
      <c r="AA910" s="16">
        <v>21313.669921875</v>
      </c>
      <c r="AB910" s="16" t="s">
        <v>34</v>
      </c>
      <c r="AC910" s="16">
        <v>14788.177734375</v>
      </c>
      <c r="AD910" s="16" t="s">
        <v>34</v>
      </c>
      <c r="AE910" s="16">
        <v>15280.421875</v>
      </c>
      <c r="AF910" s="16">
        <v>17731.08203125</v>
      </c>
      <c r="AG910" s="16">
        <v>4670.94921875</v>
      </c>
      <c r="AH910" s="16">
        <v>3543.00146484375</v>
      </c>
    </row>
    <row r="911" spans="1:34">
      <c r="A911" s="16" t="s">
        <v>1483</v>
      </c>
      <c r="B911" s="16" t="s">
        <v>1484</v>
      </c>
      <c r="C911" s="16">
        <v>257812.265625</v>
      </c>
      <c r="D911" s="16">
        <v>330804.40625</v>
      </c>
      <c r="E911" s="16">
        <v>401092.71875</v>
      </c>
      <c r="F911" s="16">
        <v>460900.3125</v>
      </c>
      <c r="G911" s="16">
        <v>263452.875</v>
      </c>
      <c r="H911" s="16">
        <v>198244.34375</v>
      </c>
      <c r="I911" s="16">
        <v>421853.34375</v>
      </c>
      <c r="J911" s="16">
        <v>307263.78125</v>
      </c>
      <c r="K911" s="16">
        <v>261737.703125</v>
      </c>
      <c r="L911" s="16">
        <v>323163.46875</v>
      </c>
      <c r="M911" s="16">
        <v>478987.15625</v>
      </c>
      <c r="N911" s="16">
        <v>513381.09375</v>
      </c>
      <c r="O911" s="16">
        <v>471225.9375</v>
      </c>
      <c r="P911" s="16">
        <v>418882.21875</v>
      </c>
      <c r="Q911" s="16">
        <v>376211.03125</v>
      </c>
      <c r="R911" s="16">
        <v>330814.34375</v>
      </c>
      <c r="S911" s="16">
        <v>505447.375</v>
      </c>
      <c r="T911" s="16">
        <v>738067.375</v>
      </c>
      <c r="U911" s="16">
        <v>555304.3125</v>
      </c>
      <c r="V911" s="16">
        <v>514109</v>
      </c>
      <c r="W911" s="16">
        <v>494449</v>
      </c>
      <c r="X911" s="16">
        <v>623670.625</v>
      </c>
      <c r="Y911" s="16">
        <v>279827.25</v>
      </c>
      <c r="Z911" s="16">
        <v>250204.46875</v>
      </c>
      <c r="AA911" s="16">
        <v>214264.203125</v>
      </c>
      <c r="AB911" s="16">
        <v>165666.125</v>
      </c>
      <c r="AC911" s="16">
        <v>349670.625</v>
      </c>
      <c r="AD911" s="16">
        <v>458821.875</v>
      </c>
      <c r="AE911" s="16">
        <v>600716.3125</v>
      </c>
      <c r="AF911" s="16">
        <v>539504.6875</v>
      </c>
      <c r="AG911" s="16">
        <v>557088.875</v>
      </c>
      <c r="AH911" s="16">
        <v>491566.5</v>
      </c>
    </row>
    <row r="912" spans="1:34">
      <c r="A912" s="16" t="s">
        <v>1485</v>
      </c>
      <c r="B912" s="16" t="s">
        <v>1486</v>
      </c>
      <c r="C912" s="16">
        <v>13936.21875</v>
      </c>
      <c r="D912" s="16">
        <v>9514.9951171875</v>
      </c>
      <c r="E912" s="16">
        <v>9256.482421875</v>
      </c>
      <c r="F912" s="16">
        <v>7727.677734375</v>
      </c>
      <c r="G912" s="16">
        <v>11209.728515625</v>
      </c>
      <c r="H912" s="16">
        <v>7460.1494140625</v>
      </c>
      <c r="I912" s="16">
        <v>5378.80078125</v>
      </c>
      <c r="J912" s="16">
        <v>5276.14208984375</v>
      </c>
      <c r="K912" s="16">
        <v>6327.5849609375</v>
      </c>
      <c r="L912" s="16">
        <v>11578.0693359375</v>
      </c>
      <c r="M912" s="16">
        <v>7115.748046875</v>
      </c>
      <c r="N912" s="16">
        <v>6081.48486328125</v>
      </c>
      <c r="O912" s="16">
        <v>8648.2197265625</v>
      </c>
      <c r="P912" s="16">
        <v>5420.97119140625</v>
      </c>
      <c r="Q912" s="16" t="s">
        <v>34</v>
      </c>
      <c r="R912" s="16" t="s">
        <v>34</v>
      </c>
      <c r="S912" s="16">
        <v>12607.5703125</v>
      </c>
      <c r="T912" s="16">
        <v>12710.8369140625</v>
      </c>
      <c r="U912" s="16">
        <v>18030.7109375</v>
      </c>
      <c r="V912" s="16">
        <v>8072.95703125</v>
      </c>
      <c r="W912" s="16">
        <v>13924.0234375</v>
      </c>
      <c r="X912" s="16" t="s">
        <v>34</v>
      </c>
      <c r="Y912" s="16">
        <v>12810.751953125</v>
      </c>
      <c r="Z912" s="16">
        <v>11183.8583984375</v>
      </c>
      <c r="AA912" s="16">
        <v>31620.6640625</v>
      </c>
      <c r="AB912" s="16">
        <v>19519.869140625</v>
      </c>
      <c r="AC912" s="16">
        <v>13397.0458984375</v>
      </c>
      <c r="AD912" s="16" t="s">
        <v>34</v>
      </c>
      <c r="AE912" s="16">
        <v>14411.1640625</v>
      </c>
      <c r="AF912" s="16">
        <v>14261.271484375</v>
      </c>
      <c r="AG912" s="16">
        <v>11343.2802734375</v>
      </c>
      <c r="AH912" s="16">
        <v>6509.2158203125</v>
      </c>
    </row>
    <row r="913" spans="1:34">
      <c r="A913" s="16" t="s">
        <v>3201</v>
      </c>
      <c r="B913" s="16" t="s">
        <v>3202</v>
      </c>
      <c r="C913" s="16">
        <v>1114.3916015625</v>
      </c>
      <c r="D913" s="16">
        <v>1637.44543457031</v>
      </c>
      <c r="E913" s="16">
        <v>2889.63671875</v>
      </c>
      <c r="F913" s="16">
        <v>3757.86401367188</v>
      </c>
      <c r="G913" s="16">
        <v>2546.73364257813</v>
      </c>
      <c r="H913" s="16">
        <v>2440.92504882813</v>
      </c>
      <c r="I913" s="16">
        <v>29293.45703125</v>
      </c>
      <c r="J913" s="16" t="s">
        <v>34</v>
      </c>
      <c r="K913" s="16">
        <v>3516.6689453125</v>
      </c>
      <c r="L913" s="16">
        <v>3215.171875</v>
      </c>
      <c r="M913" s="16">
        <v>2129.63623046875</v>
      </c>
      <c r="N913" s="16">
        <v>1994.92004394531</v>
      </c>
      <c r="O913" s="16">
        <v>2912.70776367188</v>
      </c>
      <c r="P913" s="16">
        <v>3437.94482421875</v>
      </c>
      <c r="Q913" s="16" t="s">
        <v>34</v>
      </c>
      <c r="R913" s="16" t="s">
        <v>34</v>
      </c>
      <c r="S913" s="16" t="s">
        <v>34</v>
      </c>
      <c r="T913" s="16">
        <v>2257.0361328125</v>
      </c>
      <c r="U913" s="16">
        <v>4561.3759765625</v>
      </c>
      <c r="V913" s="16" t="s">
        <v>34</v>
      </c>
      <c r="W913" s="16" t="s">
        <v>34</v>
      </c>
      <c r="X913" s="16" t="s">
        <v>34</v>
      </c>
      <c r="Y913" s="16">
        <v>5242.6787109375</v>
      </c>
      <c r="Z913" s="16">
        <v>6088.20849609375</v>
      </c>
      <c r="AA913" s="16" t="s">
        <v>34</v>
      </c>
      <c r="AB913" s="16" t="s">
        <v>34</v>
      </c>
      <c r="AC913" s="16" t="s">
        <v>34</v>
      </c>
      <c r="AD913" s="16">
        <v>102940.84375</v>
      </c>
      <c r="AE913" s="16" t="s">
        <v>34</v>
      </c>
      <c r="AF913" s="16">
        <v>2379.5390625</v>
      </c>
      <c r="AG913" s="16">
        <v>1916.89758300781</v>
      </c>
      <c r="AH913" s="16" t="s">
        <v>34</v>
      </c>
    </row>
    <row r="914" spans="1:34">
      <c r="A914" s="16" t="s">
        <v>1487</v>
      </c>
      <c r="B914" s="16" t="s">
        <v>1488</v>
      </c>
      <c r="C914" s="16">
        <v>46834.79296875</v>
      </c>
      <c r="D914" s="16">
        <v>64380.69140625</v>
      </c>
      <c r="E914" s="16">
        <v>43278.5234375</v>
      </c>
      <c r="F914" s="16">
        <v>81344.4296875</v>
      </c>
      <c r="G914" s="16">
        <v>64003.453125</v>
      </c>
      <c r="H914" s="16">
        <v>60137.4609375</v>
      </c>
      <c r="I914" s="16">
        <v>98573.953125</v>
      </c>
      <c r="J914" s="16">
        <v>97726.578125</v>
      </c>
      <c r="K914" s="16">
        <v>62773.75390625</v>
      </c>
      <c r="L914" s="16">
        <v>67917.34375</v>
      </c>
      <c r="M914" s="16">
        <v>71839.7890625</v>
      </c>
      <c r="N914" s="16">
        <v>75364.1875</v>
      </c>
      <c r="O914" s="16">
        <v>62306.7734375</v>
      </c>
      <c r="P914" s="16">
        <v>35895.7109375</v>
      </c>
      <c r="Q914" s="16">
        <v>82985.2265625</v>
      </c>
      <c r="R914" s="16">
        <v>88743.1796875</v>
      </c>
      <c r="S914" s="16">
        <v>65882.6015625</v>
      </c>
      <c r="T914" s="16">
        <v>64969.58984375</v>
      </c>
      <c r="U914" s="16">
        <v>59637.46875</v>
      </c>
      <c r="V914" s="16">
        <v>62925.98828125</v>
      </c>
      <c r="W914" s="16">
        <v>47484.08984375</v>
      </c>
      <c r="X914" s="16">
        <v>61344.97265625</v>
      </c>
      <c r="Y914" s="16">
        <v>41438.77734375</v>
      </c>
      <c r="Z914" s="16">
        <v>51819.50390625</v>
      </c>
      <c r="AA914" s="16">
        <v>36333.109375</v>
      </c>
      <c r="AB914" s="16">
        <v>45446.375</v>
      </c>
      <c r="AC914" s="16">
        <v>40396.18359375</v>
      </c>
      <c r="AD914" s="16">
        <v>82713.75</v>
      </c>
      <c r="AE914" s="16">
        <v>76499.1484375</v>
      </c>
      <c r="AF914" s="16">
        <v>57889.015625</v>
      </c>
      <c r="AG914" s="16">
        <v>48146.6640625</v>
      </c>
      <c r="AH914" s="16">
        <v>85012.625</v>
      </c>
    </row>
    <row r="915" spans="1:34">
      <c r="A915" s="16" t="s">
        <v>1489</v>
      </c>
      <c r="B915" s="16" t="s">
        <v>1490</v>
      </c>
      <c r="C915" s="16">
        <v>11515.8701171875</v>
      </c>
      <c r="D915" s="16">
        <v>13059.5849609375</v>
      </c>
      <c r="E915" s="16">
        <v>15996.296875</v>
      </c>
      <c r="F915" s="16">
        <v>28869.470703125</v>
      </c>
      <c r="G915" s="16">
        <v>19076.6796875</v>
      </c>
      <c r="H915" s="16">
        <v>9203.4267578125</v>
      </c>
      <c r="I915" s="16">
        <v>33580.3046875</v>
      </c>
      <c r="J915" s="16">
        <v>19091.337890625</v>
      </c>
      <c r="K915" s="16">
        <v>12983.431640625</v>
      </c>
      <c r="L915" s="16">
        <v>21674.458984375</v>
      </c>
      <c r="M915" s="16">
        <v>26717.5703125</v>
      </c>
      <c r="N915" s="16">
        <v>21858.36328125</v>
      </c>
      <c r="O915" s="16">
        <v>22101.142578125</v>
      </c>
      <c r="P915" s="16">
        <v>20422.869140625</v>
      </c>
      <c r="Q915" s="16">
        <v>37332.2578125</v>
      </c>
      <c r="R915" s="16">
        <v>29078.83984375</v>
      </c>
      <c r="S915" s="16">
        <v>38184.375</v>
      </c>
      <c r="T915" s="16">
        <v>41145.20703125</v>
      </c>
      <c r="U915" s="16">
        <v>28324.693359375</v>
      </c>
      <c r="V915" s="16">
        <v>28396.216796875</v>
      </c>
      <c r="W915" s="16">
        <v>27602.005859375</v>
      </c>
      <c r="X915" s="16">
        <v>37273.1328125</v>
      </c>
      <c r="Y915" s="16">
        <v>32696.263671875</v>
      </c>
      <c r="Z915" s="16">
        <v>30476.9453125</v>
      </c>
      <c r="AA915" s="16">
        <v>9820.654296875</v>
      </c>
      <c r="AB915" s="16" t="s">
        <v>34</v>
      </c>
      <c r="AC915" s="16">
        <v>10634.87890625</v>
      </c>
      <c r="AD915" s="16">
        <v>20884.205078125</v>
      </c>
      <c r="AE915" s="16">
        <v>44048.99609375</v>
      </c>
      <c r="AF915" s="16">
        <v>30770.919921875</v>
      </c>
      <c r="AG915" s="16">
        <v>24413.435546875</v>
      </c>
      <c r="AH915" s="16">
        <v>30868.79296875</v>
      </c>
    </row>
    <row r="916" spans="1:34">
      <c r="A916" s="16" t="s">
        <v>3203</v>
      </c>
      <c r="B916" s="16" t="s">
        <v>3204</v>
      </c>
      <c r="C916" s="16">
        <v>2514.6044921875</v>
      </c>
      <c r="D916" s="16">
        <v>1466.83874511719</v>
      </c>
      <c r="E916" s="16">
        <v>1204.04809570313</v>
      </c>
      <c r="F916" s="16" t="s">
        <v>34</v>
      </c>
      <c r="G916" s="16" t="s">
        <v>34</v>
      </c>
      <c r="H916" s="16" t="s">
        <v>34</v>
      </c>
      <c r="I916" s="16">
        <v>99546.4296875</v>
      </c>
      <c r="J916" s="16" t="s">
        <v>34</v>
      </c>
      <c r="K916" s="16" t="s">
        <v>34</v>
      </c>
      <c r="L916" s="16">
        <v>399.226928710938</v>
      </c>
      <c r="M916" s="16" t="s">
        <v>34</v>
      </c>
      <c r="N916" s="16" t="s">
        <v>34</v>
      </c>
      <c r="O916" s="16" t="s">
        <v>34</v>
      </c>
      <c r="P916" s="16">
        <v>1196.07177734375</v>
      </c>
      <c r="Q916" s="16" t="s">
        <v>34</v>
      </c>
      <c r="R916" s="16" t="s">
        <v>34</v>
      </c>
      <c r="S916" s="16" t="s">
        <v>34</v>
      </c>
      <c r="T916" s="16" t="s">
        <v>34</v>
      </c>
      <c r="U916" s="16">
        <v>1585.07934570313</v>
      </c>
      <c r="V916" s="16" t="s">
        <v>34</v>
      </c>
      <c r="W916" s="16" t="s">
        <v>34</v>
      </c>
      <c r="X916" s="16" t="s">
        <v>34</v>
      </c>
      <c r="Y916" s="16">
        <v>989.167297363281</v>
      </c>
      <c r="Z916" s="16">
        <v>1093.38146972656</v>
      </c>
      <c r="AA916" s="16" t="s">
        <v>34</v>
      </c>
      <c r="AB916" s="16" t="s">
        <v>34</v>
      </c>
      <c r="AC916" s="16" t="s">
        <v>34</v>
      </c>
      <c r="AD916" s="16" t="s">
        <v>34</v>
      </c>
      <c r="AE916" s="16">
        <v>4824.595703125</v>
      </c>
      <c r="AF916" s="16">
        <v>1166.48376464844</v>
      </c>
      <c r="AG916" s="16" t="s">
        <v>34</v>
      </c>
      <c r="AH916" s="16">
        <v>733.456726074219</v>
      </c>
    </row>
    <row r="917" spans="1:34">
      <c r="A917" s="16" t="s">
        <v>1491</v>
      </c>
      <c r="B917" s="16" t="s">
        <v>1492</v>
      </c>
      <c r="C917" s="16">
        <v>6001.4853515625</v>
      </c>
      <c r="D917" s="16">
        <v>2537.94775390625</v>
      </c>
      <c r="E917" s="16">
        <v>911.534362792969</v>
      </c>
      <c r="F917" s="16">
        <v>3960.44213867188</v>
      </c>
      <c r="G917" s="16">
        <v>8398.96875</v>
      </c>
      <c r="H917" s="16">
        <v>6811.21728515625</v>
      </c>
      <c r="I917" s="16" t="s">
        <v>34</v>
      </c>
      <c r="J917" s="16" t="s">
        <v>34</v>
      </c>
      <c r="K917" s="16">
        <v>4046.99755859375</v>
      </c>
      <c r="L917" s="16">
        <v>9243.3828125</v>
      </c>
      <c r="M917" s="16">
        <v>4537.78759765625</v>
      </c>
      <c r="N917" s="16">
        <v>7990.12744140625</v>
      </c>
      <c r="O917" s="16">
        <v>9078.556640625</v>
      </c>
      <c r="P917" s="16">
        <v>8060.36669921875</v>
      </c>
      <c r="Q917" s="16">
        <v>6718.22900390625</v>
      </c>
      <c r="R917" s="16">
        <v>10023.4521484375</v>
      </c>
      <c r="S917" s="16" t="s">
        <v>34</v>
      </c>
      <c r="T917" s="16" t="s">
        <v>34</v>
      </c>
      <c r="U917" s="16">
        <v>5490.81494140625</v>
      </c>
      <c r="V917" s="16">
        <v>12069.33984375</v>
      </c>
      <c r="W917" s="16">
        <v>6364.75927734375</v>
      </c>
      <c r="X917" s="16">
        <v>5813.81494140625</v>
      </c>
      <c r="Y917" s="16">
        <v>8270.6728515625</v>
      </c>
      <c r="Z917" s="16">
        <v>7588.28515625</v>
      </c>
      <c r="AA917" s="16">
        <v>6559.1240234375</v>
      </c>
      <c r="AB917" s="16" t="s">
        <v>34</v>
      </c>
      <c r="AC917" s="16">
        <v>10036.3974609375</v>
      </c>
      <c r="AD917" s="16">
        <v>14718.990234375</v>
      </c>
      <c r="AE917" s="16">
        <v>10651.173828125</v>
      </c>
      <c r="AF917" s="16">
        <v>7716.4150390625</v>
      </c>
      <c r="AG917" s="16">
        <v>12176.7978515625</v>
      </c>
      <c r="AH917" s="16">
        <v>6057.77490234375</v>
      </c>
    </row>
    <row r="918" spans="1:34">
      <c r="A918" s="16" t="s">
        <v>1493</v>
      </c>
      <c r="B918" s="16" t="s">
        <v>1494</v>
      </c>
      <c r="C918" s="16">
        <v>33290.48046875</v>
      </c>
      <c r="D918" s="16">
        <v>7719.97021484375</v>
      </c>
      <c r="E918" s="16">
        <v>7285.537109375</v>
      </c>
      <c r="F918" s="16">
        <v>22805.91015625</v>
      </c>
      <c r="G918" s="16">
        <v>33984.14453125</v>
      </c>
      <c r="H918" s="16">
        <v>22380.7265625</v>
      </c>
      <c r="I918" s="16" t="s">
        <v>34</v>
      </c>
      <c r="J918" s="16" t="s">
        <v>34</v>
      </c>
      <c r="K918" s="16">
        <v>3496.94360351563</v>
      </c>
      <c r="L918" s="16">
        <v>1741.23388671875</v>
      </c>
      <c r="M918" s="16">
        <v>8003.37744140625</v>
      </c>
      <c r="N918" s="16">
        <v>8107.345703125</v>
      </c>
      <c r="O918" s="16">
        <v>5701.1318359375</v>
      </c>
      <c r="P918" s="16">
        <v>7790.0146484375</v>
      </c>
      <c r="Q918" s="16">
        <v>14651.978515625</v>
      </c>
      <c r="R918" s="16">
        <v>14945.474609375</v>
      </c>
      <c r="S918" s="16">
        <v>4443.97509765625</v>
      </c>
      <c r="T918" s="16">
        <v>7089.5751953125</v>
      </c>
      <c r="U918" s="16">
        <v>8597.64453125</v>
      </c>
      <c r="V918" s="16" t="s">
        <v>34</v>
      </c>
      <c r="W918" s="16">
        <v>5930.35546875</v>
      </c>
      <c r="X918" s="16" t="s">
        <v>34</v>
      </c>
      <c r="Y918" s="16">
        <v>38672.0390625</v>
      </c>
      <c r="Z918" s="16" t="s">
        <v>34</v>
      </c>
      <c r="AA918" s="16" t="s">
        <v>34</v>
      </c>
      <c r="AB918" s="16" t="s">
        <v>34</v>
      </c>
      <c r="AC918" s="16">
        <v>1409.49536132813</v>
      </c>
      <c r="AD918" s="16" t="s">
        <v>34</v>
      </c>
      <c r="AE918" s="16">
        <v>6090.69921875</v>
      </c>
      <c r="AF918" s="16">
        <v>23696.5078125</v>
      </c>
      <c r="AG918" s="16">
        <v>7320.8662109375</v>
      </c>
      <c r="AH918" s="16">
        <v>6951.181640625</v>
      </c>
    </row>
    <row r="919" spans="1:34">
      <c r="A919" s="16" t="s">
        <v>3205</v>
      </c>
      <c r="B919" s="16" t="s">
        <v>3206</v>
      </c>
      <c r="C919" s="16">
        <v>2106.59130859375</v>
      </c>
      <c r="D919" s="16" t="s">
        <v>34</v>
      </c>
      <c r="E919" s="16">
        <v>3125.32836914063</v>
      </c>
      <c r="F919" s="16" t="s">
        <v>34</v>
      </c>
      <c r="G919" s="16">
        <v>3234.52392578125</v>
      </c>
      <c r="H919" s="16" t="s">
        <v>34</v>
      </c>
      <c r="I919" s="16" t="s">
        <v>34</v>
      </c>
      <c r="J919" s="16" t="s">
        <v>34</v>
      </c>
      <c r="K919" s="16">
        <v>2768.29223632813</v>
      </c>
      <c r="L919" s="16">
        <v>1786.12243652344</v>
      </c>
      <c r="M919" s="16">
        <v>2839.18408203125</v>
      </c>
      <c r="N919" s="16" t="s">
        <v>34</v>
      </c>
      <c r="O919" s="16">
        <v>4744.15576171875</v>
      </c>
      <c r="P919" s="16">
        <v>5448.57958984375</v>
      </c>
      <c r="Q919" s="16" t="s">
        <v>34</v>
      </c>
      <c r="R919" s="16" t="s">
        <v>34</v>
      </c>
      <c r="S919" s="16">
        <v>1952.54858398438</v>
      </c>
      <c r="T919" s="16">
        <v>12664.0888671875</v>
      </c>
      <c r="U919" s="16" t="s">
        <v>34</v>
      </c>
      <c r="V919" s="16" t="s">
        <v>34</v>
      </c>
      <c r="W919" s="16" t="s">
        <v>34</v>
      </c>
      <c r="X919" s="16" t="s">
        <v>34</v>
      </c>
      <c r="Y919" s="16">
        <v>5104.95556640625</v>
      </c>
      <c r="Z919" s="16" t="s">
        <v>34</v>
      </c>
      <c r="AA919" s="16" t="s">
        <v>34</v>
      </c>
      <c r="AB919" s="16" t="s">
        <v>34</v>
      </c>
      <c r="AC919" s="16" t="s">
        <v>34</v>
      </c>
      <c r="AD919" s="16" t="s">
        <v>34</v>
      </c>
      <c r="AE919" s="16" t="s">
        <v>34</v>
      </c>
      <c r="AF919" s="16" t="s">
        <v>34</v>
      </c>
      <c r="AG919" s="16" t="s">
        <v>34</v>
      </c>
      <c r="AH919" s="16" t="s">
        <v>34</v>
      </c>
    </row>
    <row r="920" spans="1:34">
      <c r="A920" s="16" t="s">
        <v>1495</v>
      </c>
      <c r="B920" s="16" t="s">
        <v>1496</v>
      </c>
      <c r="C920" s="16">
        <v>40335.765625</v>
      </c>
      <c r="D920" s="16">
        <v>37228.82421875</v>
      </c>
      <c r="E920" s="16">
        <v>10368.3720703125</v>
      </c>
      <c r="F920" s="16">
        <v>42893.16796875</v>
      </c>
      <c r="G920" s="16">
        <v>55430.44921875</v>
      </c>
      <c r="H920" s="16">
        <v>34547.04296875</v>
      </c>
      <c r="I920" s="16">
        <v>58517.6640625</v>
      </c>
      <c r="J920" s="16">
        <v>49560.4140625</v>
      </c>
      <c r="K920" s="16">
        <v>31066.53125</v>
      </c>
      <c r="L920" s="16">
        <v>33966.71875</v>
      </c>
      <c r="M920" s="16">
        <v>175549.53125</v>
      </c>
      <c r="N920" s="16">
        <v>31378.5625</v>
      </c>
      <c r="O920" s="16">
        <v>41894.125</v>
      </c>
      <c r="P920" s="16">
        <v>39525.93359375</v>
      </c>
      <c r="Q920" s="16">
        <v>82043.6796875</v>
      </c>
      <c r="R920" s="16">
        <v>136139.53125</v>
      </c>
      <c r="S920" s="16">
        <v>108112.015625</v>
      </c>
      <c r="T920" s="16">
        <v>30035.875</v>
      </c>
      <c r="U920" s="16">
        <v>23841.9609375</v>
      </c>
      <c r="V920" s="16">
        <v>94562.75</v>
      </c>
      <c r="W920" s="16">
        <v>46244.390625</v>
      </c>
      <c r="X920" s="16">
        <v>34772.85546875</v>
      </c>
      <c r="Y920" s="16">
        <v>14615.255859375</v>
      </c>
      <c r="Z920" s="16">
        <v>5098.630859375</v>
      </c>
      <c r="AA920" s="16">
        <v>68062.078125</v>
      </c>
      <c r="AB920" s="16">
        <v>45856.5546875</v>
      </c>
      <c r="AC920" s="16">
        <v>35165.06640625</v>
      </c>
      <c r="AD920" s="16">
        <v>30161.255859375</v>
      </c>
      <c r="AE920" s="16">
        <v>99195.65625</v>
      </c>
      <c r="AF920" s="16">
        <v>39884.8828125</v>
      </c>
      <c r="AG920" s="16">
        <v>36322.5078125</v>
      </c>
      <c r="AH920" s="16">
        <v>54759.93359375</v>
      </c>
    </row>
    <row r="921" spans="1:34">
      <c r="A921" s="16" t="s">
        <v>1497</v>
      </c>
      <c r="B921" s="16" t="s">
        <v>1498</v>
      </c>
      <c r="C921" s="16">
        <v>13963.3544921875</v>
      </c>
      <c r="D921" s="16">
        <v>13572.1025390625</v>
      </c>
      <c r="E921" s="16">
        <v>23126.7734375</v>
      </c>
      <c r="F921" s="16">
        <v>28394.52734375</v>
      </c>
      <c r="G921" s="16">
        <v>22178.01171875</v>
      </c>
      <c r="H921" s="16">
        <v>15433.8046875</v>
      </c>
      <c r="I921" s="16">
        <v>24804.072265625</v>
      </c>
      <c r="J921" s="16">
        <v>32637.359375</v>
      </c>
      <c r="K921" s="16">
        <v>22630.248046875</v>
      </c>
      <c r="L921" s="16">
        <v>18245.798828125</v>
      </c>
      <c r="M921" s="16">
        <v>26553.087890625</v>
      </c>
      <c r="N921" s="16">
        <v>30281.5</v>
      </c>
      <c r="O921" s="16">
        <v>27957</v>
      </c>
      <c r="P921" s="16">
        <v>20917.80078125</v>
      </c>
      <c r="Q921" s="16">
        <v>52505.8828125</v>
      </c>
      <c r="R921" s="16">
        <v>26327.06640625</v>
      </c>
      <c r="S921" s="16">
        <v>22704.59765625</v>
      </c>
      <c r="T921" s="16">
        <v>26229.328125</v>
      </c>
      <c r="U921" s="16">
        <v>41254.125</v>
      </c>
      <c r="V921" s="16">
        <v>52265.2265625</v>
      </c>
      <c r="W921" s="16">
        <v>50742.4765625</v>
      </c>
      <c r="X921" s="16">
        <v>45295.28125</v>
      </c>
      <c r="Y921" s="16">
        <v>16305.9287109375</v>
      </c>
      <c r="Z921" s="16">
        <v>19510.330078125</v>
      </c>
      <c r="AA921" s="16">
        <v>26553.38671875</v>
      </c>
      <c r="AB921" s="16" t="s">
        <v>34</v>
      </c>
      <c r="AC921" s="16">
        <v>35745.54296875</v>
      </c>
      <c r="AD921" s="16">
        <v>84033.6328125</v>
      </c>
      <c r="AE921" s="16">
        <v>28107.89453125</v>
      </c>
      <c r="AF921" s="16">
        <v>31621.125</v>
      </c>
      <c r="AG921" s="16">
        <v>21165.23046875</v>
      </c>
      <c r="AH921" s="16">
        <v>23285.005859375</v>
      </c>
    </row>
    <row r="922" spans="1:34">
      <c r="A922" s="16" t="s">
        <v>1499</v>
      </c>
      <c r="B922" s="16" t="s">
        <v>1500</v>
      </c>
      <c r="C922" s="16">
        <v>18280.646484375</v>
      </c>
      <c r="D922" s="16">
        <v>28819.12109375</v>
      </c>
      <c r="E922" s="16">
        <v>39923.9296875</v>
      </c>
      <c r="F922" s="16">
        <v>55089.08203125</v>
      </c>
      <c r="G922" s="16">
        <v>20931.732421875</v>
      </c>
      <c r="H922" s="16">
        <v>26006.515625</v>
      </c>
      <c r="I922" s="16">
        <v>23540.650390625</v>
      </c>
      <c r="J922" s="16">
        <v>18785.150390625</v>
      </c>
      <c r="K922" s="16">
        <v>23822.478515625</v>
      </c>
      <c r="L922" s="16">
        <v>19940.70703125</v>
      </c>
      <c r="M922" s="16">
        <v>19695.388671875</v>
      </c>
      <c r="N922" s="16">
        <v>50465.9140625</v>
      </c>
      <c r="O922" s="16">
        <v>10345.203125</v>
      </c>
      <c r="P922" s="16">
        <v>9382.2451171875</v>
      </c>
      <c r="Q922" s="16">
        <v>58319.53125</v>
      </c>
      <c r="R922" s="16">
        <v>22925.408203125</v>
      </c>
      <c r="S922" s="16">
        <v>17883.115234375</v>
      </c>
      <c r="T922" s="16">
        <v>18006.498046875</v>
      </c>
      <c r="U922" s="16">
        <v>19896.88671875</v>
      </c>
      <c r="V922" s="16">
        <v>23773.716796875</v>
      </c>
      <c r="W922" s="16">
        <v>16454.13671875</v>
      </c>
      <c r="X922" s="16">
        <v>41499.63671875</v>
      </c>
      <c r="Y922" s="16">
        <v>9300.7744140625</v>
      </c>
      <c r="Z922" s="16">
        <v>9764.1328125</v>
      </c>
      <c r="AA922" s="16">
        <v>17795.2109375</v>
      </c>
      <c r="AB922" s="16" t="s">
        <v>34</v>
      </c>
      <c r="AC922" s="16">
        <v>15148.7373046875</v>
      </c>
      <c r="AD922" s="16">
        <v>20453.25390625</v>
      </c>
      <c r="AE922" s="16">
        <v>26573.865234375</v>
      </c>
      <c r="AF922" s="16">
        <v>21482.302734375</v>
      </c>
      <c r="AG922" s="16">
        <v>15483.6845703125</v>
      </c>
      <c r="AH922" s="16">
        <v>15699.560546875</v>
      </c>
    </row>
    <row r="923" spans="1:34">
      <c r="A923" s="16" t="s">
        <v>1501</v>
      </c>
      <c r="B923" s="16" t="s">
        <v>1502</v>
      </c>
      <c r="C923" s="16">
        <v>13331.931640625</v>
      </c>
      <c r="D923" s="16">
        <v>15312.2109375</v>
      </c>
      <c r="E923" s="16">
        <v>14125.0478515625</v>
      </c>
      <c r="F923" s="16">
        <v>20712.138671875</v>
      </c>
      <c r="G923" s="16">
        <v>9156.78125</v>
      </c>
      <c r="H923" s="16">
        <v>10890.810546875</v>
      </c>
      <c r="I923" s="16">
        <v>14247.02734375</v>
      </c>
      <c r="J923" s="16">
        <v>12261.322265625</v>
      </c>
      <c r="K923" s="16">
        <v>14312.34375</v>
      </c>
      <c r="L923" s="16">
        <v>13499.919921875</v>
      </c>
      <c r="M923" s="16">
        <v>15107.8056640625</v>
      </c>
      <c r="N923" s="16">
        <v>19077.771484375</v>
      </c>
      <c r="O923" s="16">
        <v>16541.798828125</v>
      </c>
      <c r="P923" s="16">
        <v>19723.771484375</v>
      </c>
      <c r="Q923" s="16">
        <v>12661.9931640625</v>
      </c>
      <c r="R923" s="16">
        <v>16594.75390625</v>
      </c>
      <c r="S923" s="16">
        <v>21116.708984375</v>
      </c>
      <c r="T923" s="16">
        <v>26661.220703125</v>
      </c>
      <c r="U923" s="16">
        <v>19993.373046875</v>
      </c>
      <c r="V923" s="16">
        <v>12246.798828125</v>
      </c>
      <c r="W923" s="16">
        <v>15453.9609375</v>
      </c>
      <c r="X923" s="16" t="s">
        <v>34</v>
      </c>
      <c r="Y923" s="16">
        <v>17354.287109375</v>
      </c>
      <c r="Z923" s="16">
        <v>11444.275390625</v>
      </c>
      <c r="AA923" s="16">
        <v>13172.76171875</v>
      </c>
      <c r="AB923" s="16" t="s">
        <v>34</v>
      </c>
      <c r="AC923" s="16">
        <v>11861.5712890625</v>
      </c>
      <c r="AD923" s="16" t="s">
        <v>34</v>
      </c>
      <c r="AE923" s="16">
        <v>14550.302734375</v>
      </c>
      <c r="AF923" s="16">
        <v>17011.94921875</v>
      </c>
      <c r="AG923" s="16">
        <v>15567.7373046875</v>
      </c>
      <c r="AH923" s="16">
        <v>16539.828125</v>
      </c>
    </row>
    <row r="924" spans="1:34">
      <c r="A924" s="16" t="s">
        <v>1503</v>
      </c>
      <c r="B924" s="16" t="s">
        <v>1504</v>
      </c>
      <c r="C924" s="16">
        <v>6716.8720703125</v>
      </c>
      <c r="D924" s="16">
        <v>4061.7333984375</v>
      </c>
      <c r="E924" s="16">
        <v>5708.90576171875</v>
      </c>
      <c r="F924" s="16">
        <v>4189.05126953125</v>
      </c>
      <c r="G924" s="16">
        <v>5188.96484375</v>
      </c>
      <c r="H924" s="16">
        <v>6729.109375</v>
      </c>
      <c r="I924" s="16">
        <v>4704.5927734375</v>
      </c>
      <c r="J924" s="16">
        <v>3210.75634765625</v>
      </c>
      <c r="K924" s="16">
        <v>5444.3564453125</v>
      </c>
      <c r="L924" s="16">
        <v>6125.482421875</v>
      </c>
      <c r="M924" s="16">
        <v>7065.84814453125</v>
      </c>
      <c r="N924" s="16">
        <v>6146.193359375</v>
      </c>
      <c r="O924" s="16">
        <v>4338.83984375</v>
      </c>
      <c r="P924" s="16">
        <v>3900.53955078125</v>
      </c>
      <c r="Q924" s="16">
        <v>18286.173828125</v>
      </c>
      <c r="R924" s="16" t="s">
        <v>34</v>
      </c>
      <c r="S924" s="16">
        <v>6131.51171875</v>
      </c>
      <c r="T924" s="16">
        <v>6004.1611328125</v>
      </c>
      <c r="U924" s="16">
        <v>5314.23388671875</v>
      </c>
      <c r="V924" s="16" t="s">
        <v>34</v>
      </c>
      <c r="W924" s="16" t="s">
        <v>34</v>
      </c>
      <c r="X924" s="16" t="s">
        <v>34</v>
      </c>
      <c r="Y924" s="16">
        <v>2307.1513671875</v>
      </c>
      <c r="Z924" s="16">
        <v>1916.11145019531</v>
      </c>
      <c r="AA924" s="16" t="s">
        <v>34</v>
      </c>
      <c r="AB924" s="16" t="s">
        <v>34</v>
      </c>
      <c r="AC924" s="16" t="s">
        <v>34</v>
      </c>
      <c r="AD924" s="16" t="s">
        <v>34</v>
      </c>
      <c r="AE924" s="16">
        <v>1617.57312011719</v>
      </c>
      <c r="AF924" s="16" t="s">
        <v>34</v>
      </c>
      <c r="AG924" s="16">
        <v>3408.603515625</v>
      </c>
      <c r="AH924" s="16">
        <v>2825.62524414063</v>
      </c>
    </row>
    <row r="925" spans="1:34">
      <c r="A925" s="16" t="s">
        <v>3207</v>
      </c>
      <c r="B925" s="16" t="s">
        <v>3208</v>
      </c>
      <c r="C925" s="16">
        <v>660.295654296875</v>
      </c>
      <c r="D925" s="16">
        <v>413910.09375</v>
      </c>
      <c r="E925" s="16">
        <v>5687.22509765625</v>
      </c>
      <c r="F925" s="16">
        <v>2912.57470703125</v>
      </c>
      <c r="G925" s="16" t="s">
        <v>34</v>
      </c>
      <c r="H925" s="16">
        <v>15017.013671875</v>
      </c>
      <c r="I925" s="16" t="s">
        <v>34</v>
      </c>
      <c r="J925" s="16" t="s">
        <v>34</v>
      </c>
      <c r="K925" s="16">
        <v>3484.51586914063</v>
      </c>
      <c r="L925" s="16">
        <v>2620.15112304688</v>
      </c>
      <c r="M925" s="16" t="s">
        <v>34</v>
      </c>
      <c r="N925" s="16">
        <v>2086.74487304688</v>
      </c>
      <c r="O925" s="16">
        <v>2758.71630859375</v>
      </c>
      <c r="P925" s="16">
        <v>2854.05444335938</v>
      </c>
      <c r="Q925" s="16" t="s">
        <v>34</v>
      </c>
      <c r="R925" s="16" t="s">
        <v>34</v>
      </c>
      <c r="S925" s="16" t="s">
        <v>34</v>
      </c>
      <c r="T925" s="16" t="s">
        <v>34</v>
      </c>
      <c r="U925" s="16">
        <v>4452.33740234375</v>
      </c>
      <c r="V925" s="16" t="s">
        <v>34</v>
      </c>
      <c r="W925" s="16" t="s">
        <v>34</v>
      </c>
      <c r="X925" s="16" t="s">
        <v>34</v>
      </c>
      <c r="Y925" s="16">
        <v>2582.3935546875</v>
      </c>
      <c r="Z925" s="16">
        <v>7207.95703125</v>
      </c>
      <c r="AA925" s="16" t="s">
        <v>34</v>
      </c>
      <c r="AB925" s="16" t="s">
        <v>34</v>
      </c>
      <c r="AC925" s="16" t="s">
        <v>34</v>
      </c>
      <c r="AD925" s="16" t="s">
        <v>34</v>
      </c>
      <c r="AE925" s="16" t="s">
        <v>34</v>
      </c>
      <c r="AF925" s="16" t="s">
        <v>34</v>
      </c>
      <c r="AG925" s="16">
        <v>2589.09448242188</v>
      </c>
      <c r="AH925" s="16" t="s">
        <v>34</v>
      </c>
    </row>
    <row r="926" spans="1:34">
      <c r="A926" s="16" t="s">
        <v>3209</v>
      </c>
      <c r="B926" s="16" t="s">
        <v>3210</v>
      </c>
      <c r="C926" s="16">
        <v>2721.44262695313</v>
      </c>
      <c r="D926" s="16">
        <v>3037.48779296875</v>
      </c>
      <c r="E926" s="16">
        <v>3306.74731445313</v>
      </c>
      <c r="F926" s="16">
        <v>3076.4443359375</v>
      </c>
      <c r="G926" s="16">
        <v>2595.57397460938</v>
      </c>
      <c r="H926" s="16">
        <v>1357.95141601563</v>
      </c>
      <c r="I926" s="16" t="s">
        <v>34</v>
      </c>
      <c r="J926" s="16" t="s">
        <v>34</v>
      </c>
      <c r="K926" s="16">
        <v>3332.1953125</v>
      </c>
      <c r="L926" s="16">
        <v>1790.29541015625</v>
      </c>
      <c r="M926" s="16">
        <v>3669.5966796875</v>
      </c>
      <c r="N926" s="16">
        <v>3346.298828125</v>
      </c>
      <c r="O926" s="16">
        <v>3240.21508789063</v>
      </c>
      <c r="P926" s="16">
        <v>3108.40185546875</v>
      </c>
      <c r="Q926" s="16">
        <v>7827.5166015625</v>
      </c>
      <c r="R926" s="16">
        <v>5974.36962890625</v>
      </c>
      <c r="S926" s="16" t="s">
        <v>34</v>
      </c>
      <c r="T926" s="16">
        <v>1889.45263671875</v>
      </c>
      <c r="U926" s="16">
        <v>6692.3115234375</v>
      </c>
      <c r="V926" s="16" t="s">
        <v>34</v>
      </c>
      <c r="W926" s="16" t="s">
        <v>34</v>
      </c>
      <c r="X926" s="16" t="s">
        <v>34</v>
      </c>
      <c r="Y926" s="16">
        <v>2946.3828125</v>
      </c>
      <c r="Z926" s="16">
        <v>3863.49731445313</v>
      </c>
      <c r="AA926" s="16" t="s">
        <v>34</v>
      </c>
      <c r="AB926" s="16" t="s">
        <v>34</v>
      </c>
      <c r="AC926" s="16" t="s">
        <v>34</v>
      </c>
      <c r="AD926" s="16" t="s">
        <v>34</v>
      </c>
      <c r="AE926" s="16">
        <v>1484.45947265625</v>
      </c>
      <c r="AF926" s="16">
        <v>802.02197265625</v>
      </c>
      <c r="AG926" s="16" t="s">
        <v>34</v>
      </c>
      <c r="AH926" s="16">
        <v>4513.091796875</v>
      </c>
    </row>
    <row r="927" spans="1:34">
      <c r="A927" s="16" t="s">
        <v>1505</v>
      </c>
      <c r="B927" s="16" t="s">
        <v>1506</v>
      </c>
      <c r="C927" s="16">
        <v>2604.64135742188</v>
      </c>
      <c r="D927" s="16">
        <v>4476.37451171875</v>
      </c>
      <c r="E927" s="16">
        <v>2887.18310546875</v>
      </c>
      <c r="F927" s="16">
        <v>10908.564453125</v>
      </c>
      <c r="G927" s="16">
        <v>6081.80078125</v>
      </c>
      <c r="H927" s="16">
        <v>5295.04052734375</v>
      </c>
      <c r="I927" s="16" t="s">
        <v>34</v>
      </c>
      <c r="J927" s="16">
        <v>4834.41162109375</v>
      </c>
      <c r="K927" s="16">
        <v>1138.798828125</v>
      </c>
      <c r="L927" s="16">
        <v>4130.9638671875</v>
      </c>
      <c r="M927" s="16">
        <v>7268.87890625</v>
      </c>
      <c r="N927" s="16">
        <v>5197.66552734375</v>
      </c>
      <c r="O927" s="16">
        <v>3441.62133789063</v>
      </c>
      <c r="P927" s="16">
        <v>1816.72766113281</v>
      </c>
      <c r="Q927" s="16">
        <v>2065.79345703125</v>
      </c>
      <c r="R927" s="16" t="s">
        <v>34</v>
      </c>
      <c r="S927" s="16">
        <v>10202.123046875</v>
      </c>
      <c r="T927" s="16">
        <v>6914.40966796875</v>
      </c>
      <c r="U927" s="16">
        <v>2432.66845703125</v>
      </c>
      <c r="V927" s="16">
        <v>5956.09765625</v>
      </c>
      <c r="W927" s="16" t="s">
        <v>34</v>
      </c>
      <c r="X927" s="16" t="s">
        <v>34</v>
      </c>
      <c r="Y927" s="16">
        <v>2682.6982421875</v>
      </c>
      <c r="Z927" s="16">
        <v>3611.85961914063</v>
      </c>
      <c r="AA927" s="16">
        <v>2226.34057617188</v>
      </c>
      <c r="AB927" s="16" t="s">
        <v>34</v>
      </c>
      <c r="AC927" s="16">
        <v>9235.134765625</v>
      </c>
      <c r="AD927" s="16">
        <v>11205.76171875</v>
      </c>
      <c r="AE927" s="16" t="s">
        <v>34</v>
      </c>
      <c r="AF927" s="16">
        <v>2094.48193359375</v>
      </c>
      <c r="AG927" s="16" t="s">
        <v>34</v>
      </c>
      <c r="AH927" s="16">
        <v>2943.93237304688</v>
      </c>
    </row>
    <row r="928" spans="1:34">
      <c r="A928" s="16" t="s">
        <v>1507</v>
      </c>
      <c r="B928" s="16" t="s">
        <v>1508</v>
      </c>
      <c r="C928" s="16">
        <v>6007.2119140625</v>
      </c>
      <c r="D928" s="16">
        <v>6122.7783203125</v>
      </c>
      <c r="E928" s="16">
        <v>3135.05029296875</v>
      </c>
      <c r="F928" s="16" t="s">
        <v>34</v>
      </c>
      <c r="G928" s="16">
        <v>12281.8193359375</v>
      </c>
      <c r="H928" s="16">
        <v>5904.939453125</v>
      </c>
      <c r="I928" s="16">
        <v>10193.2431640625</v>
      </c>
      <c r="J928" s="16">
        <v>9732.8017578125</v>
      </c>
      <c r="K928" s="16">
        <v>4899.447265625</v>
      </c>
      <c r="L928" s="16">
        <v>6724.3310546875</v>
      </c>
      <c r="M928" s="16">
        <v>5166.5634765625</v>
      </c>
      <c r="N928" s="16">
        <v>3857.5673828125</v>
      </c>
      <c r="O928" s="16">
        <v>563.875366210938</v>
      </c>
      <c r="P928" s="16">
        <v>4569.40625</v>
      </c>
      <c r="Q928" s="16" t="s">
        <v>34</v>
      </c>
      <c r="R928" s="16" t="s">
        <v>34</v>
      </c>
      <c r="S928" s="16">
        <v>5082.52197265625</v>
      </c>
      <c r="T928" s="16">
        <v>12619.7255859375</v>
      </c>
      <c r="U928" s="16">
        <v>4533.57763671875</v>
      </c>
      <c r="V928" s="16" t="s">
        <v>34</v>
      </c>
      <c r="W928" s="16">
        <v>685.100646972656</v>
      </c>
      <c r="X928" s="16" t="s">
        <v>34</v>
      </c>
      <c r="Y928" s="16">
        <v>4753.693359375</v>
      </c>
      <c r="Z928" s="16">
        <v>5011.31982421875</v>
      </c>
      <c r="AA928" s="16" t="s">
        <v>34</v>
      </c>
      <c r="AB928" s="16" t="s">
        <v>34</v>
      </c>
      <c r="AC928" s="16" t="s">
        <v>34</v>
      </c>
      <c r="AD928" s="16" t="s">
        <v>34</v>
      </c>
      <c r="AE928" s="16" t="s">
        <v>34</v>
      </c>
      <c r="AF928" s="16">
        <v>1279.16760253906</v>
      </c>
      <c r="AG928" s="16">
        <v>4582.73193359375</v>
      </c>
      <c r="AH928" s="16">
        <v>9353.8896484375</v>
      </c>
    </row>
    <row r="929" spans="1:34">
      <c r="A929" s="16" t="s">
        <v>3211</v>
      </c>
      <c r="B929" s="16" t="s">
        <v>3212</v>
      </c>
      <c r="C929" s="16">
        <v>4117.919921875</v>
      </c>
      <c r="D929" s="16">
        <v>2083.01977539063</v>
      </c>
      <c r="E929" s="16">
        <v>6685.9443359375</v>
      </c>
      <c r="F929" s="16" t="s">
        <v>34</v>
      </c>
      <c r="G929" s="16">
        <v>12088.5068359375</v>
      </c>
      <c r="H929" s="16" t="s">
        <v>34</v>
      </c>
      <c r="I929" s="16">
        <v>6355.2978515625</v>
      </c>
      <c r="J929" s="16">
        <v>11583.54296875</v>
      </c>
      <c r="K929" s="16">
        <v>2264.79516601563</v>
      </c>
      <c r="L929" s="16">
        <v>8105.69140625</v>
      </c>
      <c r="M929" s="16">
        <v>11227.8583984375</v>
      </c>
      <c r="N929" s="16">
        <v>7266.232421875</v>
      </c>
      <c r="O929" s="16">
        <v>13714.271484375</v>
      </c>
      <c r="P929" s="16">
        <v>16777.38671875</v>
      </c>
      <c r="Q929" s="16" t="s">
        <v>34</v>
      </c>
      <c r="R929" s="16" t="s">
        <v>34</v>
      </c>
      <c r="S929" s="16">
        <v>18673.7265625</v>
      </c>
      <c r="T929" s="16">
        <v>15494.29296875</v>
      </c>
      <c r="U929" s="16">
        <v>12148.0654296875</v>
      </c>
      <c r="V929" s="16">
        <v>13678.6064453125</v>
      </c>
      <c r="W929" s="16">
        <v>31290.892578125</v>
      </c>
      <c r="X929" s="16" t="s">
        <v>34</v>
      </c>
      <c r="Y929" s="16">
        <v>10356.7646484375</v>
      </c>
      <c r="Z929" s="16">
        <v>15118.1025390625</v>
      </c>
      <c r="AA929" s="16">
        <v>21387.71484375</v>
      </c>
      <c r="AB929" s="16" t="s">
        <v>34</v>
      </c>
      <c r="AC929" s="16">
        <v>17917.70703125</v>
      </c>
      <c r="AD929" s="16" t="s">
        <v>34</v>
      </c>
      <c r="AE929" s="16">
        <v>19940.287109375</v>
      </c>
      <c r="AF929" s="16">
        <v>22685.5390625</v>
      </c>
      <c r="AG929" s="16">
        <v>26604.345703125</v>
      </c>
      <c r="AH929" s="16" t="s">
        <v>34</v>
      </c>
    </row>
    <row r="930" spans="1:34">
      <c r="A930" s="16" t="s">
        <v>1509</v>
      </c>
      <c r="B930" s="16" t="s">
        <v>1510</v>
      </c>
      <c r="C930" s="16">
        <v>2071.62109375</v>
      </c>
      <c r="D930" s="16">
        <v>8814.6279296875</v>
      </c>
      <c r="E930" s="16">
        <v>6130.3798828125</v>
      </c>
      <c r="F930" s="16">
        <v>14902.697265625</v>
      </c>
      <c r="G930" s="16">
        <v>4552.3974609375</v>
      </c>
      <c r="H930" s="16" t="s">
        <v>34</v>
      </c>
      <c r="I930" s="16" t="s">
        <v>34</v>
      </c>
      <c r="J930" s="16" t="s">
        <v>34</v>
      </c>
      <c r="K930" s="16" t="s">
        <v>34</v>
      </c>
      <c r="L930" s="16">
        <v>5449.3076171875</v>
      </c>
      <c r="M930" s="16">
        <v>12466.3271484375</v>
      </c>
      <c r="N930" s="16">
        <v>8593.7119140625</v>
      </c>
      <c r="O930" s="16">
        <v>7595.984375</v>
      </c>
      <c r="P930" s="16">
        <v>4165.3701171875</v>
      </c>
      <c r="Q930" s="16" t="s">
        <v>34</v>
      </c>
      <c r="R930" s="16" t="s">
        <v>34</v>
      </c>
      <c r="S930" s="16" t="s">
        <v>34</v>
      </c>
      <c r="T930" s="16">
        <v>2263.91528320313</v>
      </c>
      <c r="U930" s="16">
        <v>9938.021484375</v>
      </c>
      <c r="V930" s="16" t="s">
        <v>34</v>
      </c>
      <c r="W930" s="16" t="s">
        <v>34</v>
      </c>
      <c r="X930" s="16" t="s">
        <v>34</v>
      </c>
      <c r="Y930" s="16">
        <v>1613.6044921875</v>
      </c>
      <c r="Z930" s="16" t="s">
        <v>34</v>
      </c>
      <c r="AA930" s="16" t="s">
        <v>34</v>
      </c>
      <c r="AB930" s="16" t="s">
        <v>34</v>
      </c>
      <c r="AC930" s="16">
        <v>2887.31787109375</v>
      </c>
      <c r="AD930" s="16" t="s">
        <v>34</v>
      </c>
      <c r="AE930" s="16" t="s">
        <v>34</v>
      </c>
      <c r="AF930" s="16" t="s">
        <v>34</v>
      </c>
      <c r="AG930" s="16" t="s">
        <v>34</v>
      </c>
      <c r="AH930" s="16">
        <v>12805.1923828125</v>
      </c>
    </row>
    <row r="931" spans="1:34">
      <c r="A931" s="16" t="s">
        <v>1511</v>
      </c>
      <c r="B931" s="16" t="s">
        <v>1512</v>
      </c>
      <c r="C931" s="16">
        <v>1907.39123535156</v>
      </c>
      <c r="D931" s="16">
        <v>815.515319824219</v>
      </c>
      <c r="E931" s="16">
        <v>4588.201171875</v>
      </c>
      <c r="F931" s="16">
        <v>24592.333984375</v>
      </c>
      <c r="G931" s="16">
        <v>6893.52001953125</v>
      </c>
      <c r="H931" s="16">
        <v>10741.6806640625</v>
      </c>
      <c r="I931" s="16">
        <v>9877.529296875</v>
      </c>
      <c r="J931" s="16">
        <v>10924.271484375</v>
      </c>
      <c r="K931" s="16">
        <v>3536.884765625</v>
      </c>
      <c r="L931" s="16">
        <v>3201.84838867188</v>
      </c>
      <c r="M931" s="16">
        <v>10745.0751953125</v>
      </c>
      <c r="N931" s="16">
        <v>10681.7744140625</v>
      </c>
      <c r="O931" s="16">
        <v>11708.796875</v>
      </c>
      <c r="P931" s="16">
        <v>13447.7919921875</v>
      </c>
      <c r="Q931" s="16" t="s">
        <v>34</v>
      </c>
      <c r="R931" s="16" t="s">
        <v>34</v>
      </c>
      <c r="S931" s="16" t="s">
        <v>34</v>
      </c>
      <c r="T931" s="16" t="s">
        <v>34</v>
      </c>
      <c r="U931" s="16" t="s">
        <v>34</v>
      </c>
      <c r="V931" s="16" t="s">
        <v>34</v>
      </c>
      <c r="W931" s="16" t="s">
        <v>34</v>
      </c>
      <c r="X931" s="16" t="s">
        <v>34</v>
      </c>
      <c r="Y931" s="16">
        <v>2226.97387695313</v>
      </c>
      <c r="Z931" s="16">
        <v>1831.32141113281</v>
      </c>
      <c r="AA931" s="16" t="s">
        <v>34</v>
      </c>
      <c r="AB931" s="16" t="s">
        <v>34</v>
      </c>
      <c r="AC931" s="16" t="s">
        <v>34</v>
      </c>
      <c r="AD931" s="16" t="s">
        <v>34</v>
      </c>
      <c r="AE931" s="16" t="s">
        <v>34</v>
      </c>
      <c r="AF931" s="16" t="s">
        <v>34</v>
      </c>
      <c r="AG931" s="16" t="s">
        <v>34</v>
      </c>
      <c r="AH931" s="16">
        <v>5218.62939453125</v>
      </c>
    </row>
    <row r="932" spans="1:34">
      <c r="A932" s="16" t="s">
        <v>1513</v>
      </c>
      <c r="B932" s="16" t="s">
        <v>1514</v>
      </c>
      <c r="C932" s="16">
        <v>17541.22265625</v>
      </c>
      <c r="D932" s="16">
        <v>16825.544921875</v>
      </c>
      <c r="E932" s="16">
        <v>16130.4404296875</v>
      </c>
      <c r="F932" s="16">
        <v>11694.6650390625</v>
      </c>
      <c r="G932" s="16">
        <v>12407.958984375</v>
      </c>
      <c r="H932" s="16">
        <v>9481.5751953125</v>
      </c>
      <c r="I932" s="16">
        <v>5853.03125</v>
      </c>
      <c r="J932" s="16">
        <v>5928.462890625</v>
      </c>
      <c r="K932" s="16">
        <v>19356.3984375</v>
      </c>
      <c r="L932" s="16">
        <v>21567.1171875</v>
      </c>
      <c r="M932" s="16">
        <v>15805.8134765625</v>
      </c>
      <c r="N932" s="16">
        <v>17195.677734375</v>
      </c>
      <c r="O932" s="16">
        <v>14335.0810546875</v>
      </c>
      <c r="P932" s="16">
        <v>10362.189453125</v>
      </c>
      <c r="Q932" s="16">
        <v>8206.544921875</v>
      </c>
      <c r="R932" s="16">
        <v>9526.99609375</v>
      </c>
      <c r="S932" s="16">
        <v>5873.34375</v>
      </c>
      <c r="T932" s="16">
        <v>17289.904296875</v>
      </c>
      <c r="U932" s="16">
        <v>20073.666015625</v>
      </c>
      <c r="V932" s="16">
        <v>13118.6826171875</v>
      </c>
      <c r="W932" s="16">
        <v>28503.02734375</v>
      </c>
      <c r="X932" s="16" t="s">
        <v>34</v>
      </c>
      <c r="Y932" s="16">
        <v>14942.2626953125</v>
      </c>
      <c r="Z932" s="16">
        <v>12709.80078125</v>
      </c>
      <c r="AA932" s="16">
        <v>17300.154296875</v>
      </c>
      <c r="AB932" s="16" t="s">
        <v>34</v>
      </c>
      <c r="AC932" s="16">
        <v>7340.15625</v>
      </c>
      <c r="AD932" s="16">
        <v>15698.8125</v>
      </c>
      <c r="AE932" s="16">
        <v>9055.330078125</v>
      </c>
      <c r="AF932" s="16">
        <v>18869.201171875</v>
      </c>
      <c r="AG932" s="16">
        <v>7225.65576171875</v>
      </c>
      <c r="AH932" s="16">
        <v>11567.6474609375</v>
      </c>
    </row>
    <row r="933" spans="1:34">
      <c r="A933" s="16" t="s">
        <v>1515</v>
      </c>
      <c r="B933" s="16" t="s">
        <v>1516</v>
      </c>
      <c r="C933" s="16">
        <v>14954.9072265625</v>
      </c>
      <c r="D933" s="16">
        <v>15946.1943359375</v>
      </c>
      <c r="E933" s="16">
        <v>14338.24609375</v>
      </c>
      <c r="F933" s="16">
        <v>11975.0810546875</v>
      </c>
      <c r="G933" s="16">
        <v>12289.681640625</v>
      </c>
      <c r="H933" s="16">
        <v>11699.1103515625</v>
      </c>
      <c r="I933" s="16">
        <v>10649.560546875</v>
      </c>
      <c r="J933" s="16">
        <v>11563.2353515625</v>
      </c>
      <c r="K933" s="16">
        <v>14953.390625</v>
      </c>
      <c r="L933" s="16">
        <v>16767.193359375</v>
      </c>
      <c r="M933" s="16">
        <v>9529.591796875</v>
      </c>
      <c r="N933" s="16">
        <v>14091.482421875</v>
      </c>
      <c r="O933" s="16">
        <v>12961.2109375</v>
      </c>
      <c r="P933" s="16">
        <v>10481.9970703125</v>
      </c>
      <c r="Q933" s="16">
        <v>16225.62890625</v>
      </c>
      <c r="R933" s="16">
        <v>18713.189453125</v>
      </c>
      <c r="S933" s="16">
        <v>13242.3681640625</v>
      </c>
      <c r="T933" s="16">
        <v>16475.599609375</v>
      </c>
      <c r="U933" s="16">
        <v>17432.533203125</v>
      </c>
      <c r="V933" s="16">
        <v>19507.951171875</v>
      </c>
      <c r="W933" s="16">
        <v>19388.25</v>
      </c>
      <c r="X933" s="16" t="s">
        <v>34</v>
      </c>
      <c r="Y933" s="16">
        <v>15753.2783203125</v>
      </c>
      <c r="Z933" s="16">
        <v>14579.59765625</v>
      </c>
      <c r="AA933" s="16">
        <v>23412.255859375</v>
      </c>
      <c r="AB933" s="16">
        <v>8189.220703125</v>
      </c>
      <c r="AC933" s="16">
        <v>19945.3828125</v>
      </c>
      <c r="AD933" s="16">
        <v>18224.544921875</v>
      </c>
      <c r="AE933" s="16">
        <v>18349.27734375</v>
      </c>
      <c r="AF933" s="16">
        <v>19967.81640625</v>
      </c>
      <c r="AG933" s="16">
        <v>9609.4931640625</v>
      </c>
      <c r="AH933" s="16">
        <v>10479.703125</v>
      </c>
    </row>
    <row r="934" spans="1:34">
      <c r="A934" s="16" t="s">
        <v>1517</v>
      </c>
      <c r="B934" s="16" t="s">
        <v>1518</v>
      </c>
      <c r="C934" s="16">
        <v>8045.46337890625</v>
      </c>
      <c r="D934" s="16">
        <v>9902.4931640625</v>
      </c>
      <c r="E934" s="16">
        <v>7636.34423828125</v>
      </c>
      <c r="F934" s="16">
        <v>22224.376953125</v>
      </c>
      <c r="G934" s="16">
        <v>11143.1845703125</v>
      </c>
      <c r="H934" s="16">
        <v>11395.259765625</v>
      </c>
      <c r="I934" s="16">
        <v>22578.916015625</v>
      </c>
      <c r="J934" s="16">
        <v>24138.5390625</v>
      </c>
      <c r="K934" s="16">
        <v>7520.85791015625</v>
      </c>
      <c r="L934" s="16">
        <v>8581.7392578125</v>
      </c>
      <c r="M934" s="16">
        <v>7656.84326171875</v>
      </c>
      <c r="N934" s="16">
        <v>8060.08056640625</v>
      </c>
      <c r="O934" s="16">
        <v>16508.66015625</v>
      </c>
      <c r="P934" s="16">
        <v>18834.482421875</v>
      </c>
      <c r="Q934" s="16">
        <v>9491.2958984375</v>
      </c>
      <c r="R934" s="16">
        <v>14521.52734375</v>
      </c>
      <c r="S934" s="16">
        <v>15236.5380859375</v>
      </c>
      <c r="T934" s="16">
        <v>12598.603515625</v>
      </c>
      <c r="U934" s="16">
        <v>9597.8251953125</v>
      </c>
      <c r="V934" s="16">
        <v>38138.921875</v>
      </c>
      <c r="W934" s="16">
        <v>12220.130859375</v>
      </c>
      <c r="X934" s="16">
        <v>8292.380859375</v>
      </c>
      <c r="Y934" s="16">
        <v>13788.1015625</v>
      </c>
      <c r="Z934" s="16">
        <v>9747.6484375</v>
      </c>
      <c r="AA934" s="16">
        <v>21195.583984375</v>
      </c>
      <c r="AB934" s="16">
        <v>16639.09765625</v>
      </c>
      <c r="AC934" s="16">
        <v>26311.16015625</v>
      </c>
      <c r="AD934" s="16">
        <v>89737.0859375</v>
      </c>
      <c r="AE934" s="16">
        <v>44647.359375</v>
      </c>
      <c r="AF934" s="16">
        <v>17027.5</v>
      </c>
      <c r="AG934" s="16">
        <v>18132.044921875</v>
      </c>
      <c r="AH934" s="16">
        <v>20597.359375</v>
      </c>
    </row>
    <row r="935" spans="1:34">
      <c r="A935" s="16" t="s">
        <v>3213</v>
      </c>
      <c r="B935" s="16" t="s">
        <v>3214</v>
      </c>
      <c r="C935" s="16">
        <v>32659.4765625</v>
      </c>
      <c r="D935" s="16">
        <v>42425.96484375</v>
      </c>
      <c r="E935" s="16">
        <v>4802.40185546875</v>
      </c>
      <c r="F935" s="16">
        <v>5536.60888671875</v>
      </c>
      <c r="G935" s="16">
        <v>343.084442138672</v>
      </c>
      <c r="H935" s="16">
        <v>9083.158203125</v>
      </c>
      <c r="I935" s="16">
        <v>61970.42578125</v>
      </c>
      <c r="J935" s="16">
        <v>52903.9375</v>
      </c>
      <c r="K935" s="16">
        <v>14096.24609375</v>
      </c>
      <c r="L935" s="16">
        <v>39824.921875</v>
      </c>
      <c r="M935" s="16">
        <v>6613.17919921875</v>
      </c>
      <c r="N935" s="16">
        <v>7560.12744140625</v>
      </c>
      <c r="O935" s="16">
        <v>7332.5126953125</v>
      </c>
      <c r="P935" s="16">
        <v>12906.498046875</v>
      </c>
      <c r="Q935" s="16">
        <v>61882.453125</v>
      </c>
      <c r="R935" s="16" t="s">
        <v>34</v>
      </c>
      <c r="S935" s="16">
        <v>18118.443359375</v>
      </c>
      <c r="T935" s="16">
        <v>37096.6640625</v>
      </c>
      <c r="U935" s="16">
        <v>13633.09765625</v>
      </c>
      <c r="V935" s="16">
        <v>185244.4375</v>
      </c>
      <c r="W935" s="16" t="s">
        <v>34</v>
      </c>
      <c r="X935" s="16">
        <v>101810.8203125</v>
      </c>
      <c r="Y935" s="16" t="s">
        <v>34</v>
      </c>
      <c r="Z935" s="16">
        <v>18095.9765625</v>
      </c>
      <c r="AA935" s="16">
        <v>100738.5234375</v>
      </c>
      <c r="AB935" s="16">
        <v>264353.90625</v>
      </c>
      <c r="AC935" s="16">
        <v>35588.24609375</v>
      </c>
      <c r="AD935" s="16">
        <v>306023.03125</v>
      </c>
      <c r="AE935" s="16">
        <v>39286.69921875</v>
      </c>
      <c r="AF935" s="16">
        <v>63379.98046875</v>
      </c>
      <c r="AG935" s="16">
        <v>8346.091796875</v>
      </c>
      <c r="AH935" s="16">
        <v>31074.75390625</v>
      </c>
    </row>
    <row r="936" spans="1:34">
      <c r="A936" s="16" t="s">
        <v>3215</v>
      </c>
      <c r="B936" s="16" t="s">
        <v>3216</v>
      </c>
      <c r="C936" s="16">
        <v>2220.71826171875</v>
      </c>
      <c r="D936" s="16">
        <v>2051.341796875</v>
      </c>
      <c r="E936" s="16">
        <v>3177.01123046875</v>
      </c>
      <c r="F936" s="16">
        <v>4607.59619140625</v>
      </c>
      <c r="G936" s="16">
        <v>1323.23693847656</v>
      </c>
      <c r="H936" s="16">
        <v>679.095825195313</v>
      </c>
      <c r="I936" s="16" t="s">
        <v>34</v>
      </c>
      <c r="J936" s="16" t="s">
        <v>34</v>
      </c>
      <c r="K936" s="16">
        <v>1843.32653808594</v>
      </c>
      <c r="L936" s="16">
        <v>346.197509765625</v>
      </c>
      <c r="M936" s="16" t="s">
        <v>34</v>
      </c>
      <c r="N936" s="16">
        <v>3647.4619140625</v>
      </c>
      <c r="O936" s="16" t="s">
        <v>34</v>
      </c>
      <c r="P936" s="16" t="s">
        <v>34</v>
      </c>
      <c r="Q936" s="16" t="s">
        <v>34</v>
      </c>
      <c r="R936" s="16" t="s">
        <v>34</v>
      </c>
      <c r="S936" s="16">
        <v>2136.23486328125</v>
      </c>
      <c r="T936" s="16">
        <v>2752.76513671875</v>
      </c>
      <c r="U936" s="16">
        <v>7249.216796875</v>
      </c>
      <c r="V936" s="16">
        <v>9330.1728515625</v>
      </c>
      <c r="W936" s="16">
        <v>4223.4736328125</v>
      </c>
      <c r="X936" s="16" t="s">
        <v>34</v>
      </c>
      <c r="Y936" s="16">
        <v>1514.72534179688</v>
      </c>
      <c r="Z936" s="16">
        <v>3218.68579101563</v>
      </c>
      <c r="AA936" s="16">
        <v>2428.07592773438</v>
      </c>
      <c r="AB936" s="16" t="s">
        <v>34</v>
      </c>
      <c r="AC936" s="16">
        <v>2689.96850585938</v>
      </c>
      <c r="AD936" s="16" t="s">
        <v>34</v>
      </c>
      <c r="AE936" s="16">
        <v>4800.9677734375</v>
      </c>
      <c r="AF936" s="16">
        <v>3125.53735351563</v>
      </c>
      <c r="AG936" s="16">
        <v>1621.03161621094</v>
      </c>
      <c r="AH936" s="16">
        <v>1213.58142089844</v>
      </c>
    </row>
    <row r="937" spans="1:34">
      <c r="A937" s="16" t="s">
        <v>1519</v>
      </c>
      <c r="B937" s="16" t="s">
        <v>1520</v>
      </c>
      <c r="C937" s="16">
        <v>7534.96630859375</v>
      </c>
      <c r="D937" s="16">
        <v>9878.8623046875</v>
      </c>
      <c r="E937" s="16">
        <v>8811.142578125</v>
      </c>
      <c r="F937" s="16">
        <v>6238.36767578125</v>
      </c>
      <c r="G937" s="16">
        <v>15913.57421875</v>
      </c>
      <c r="H937" s="16">
        <v>7635.7548828125</v>
      </c>
      <c r="I937" s="16">
        <v>10234.13671875</v>
      </c>
      <c r="J937" s="16">
        <v>13440.0205078125</v>
      </c>
      <c r="K937" s="16">
        <v>8269.3828125</v>
      </c>
      <c r="L937" s="16">
        <v>14628.212890625</v>
      </c>
      <c r="M937" s="16">
        <v>14953.0009765625</v>
      </c>
      <c r="N937" s="16">
        <v>14459.87890625</v>
      </c>
      <c r="O937" s="16">
        <v>21491.36328125</v>
      </c>
      <c r="P937" s="16">
        <v>31299.4375</v>
      </c>
      <c r="Q937" s="16" t="s">
        <v>34</v>
      </c>
      <c r="R937" s="16" t="s">
        <v>34</v>
      </c>
      <c r="S937" s="16">
        <v>10970.44140625</v>
      </c>
      <c r="T937" s="16">
        <v>9548.8720703125</v>
      </c>
      <c r="U937" s="16">
        <v>13319.44140625</v>
      </c>
      <c r="V937" s="16">
        <v>19665.068359375</v>
      </c>
      <c r="W937" s="16">
        <v>14330.8837890625</v>
      </c>
      <c r="X937" s="16" t="s">
        <v>34</v>
      </c>
      <c r="Y937" s="16">
        <v>26524.609375</v>
      </c>
      <c r="Z937" s="16">
        <v>39452.9453125</v>
      </c>
      <c r="AA937" s="16">
        <v>19394.74609375</v>
      </c>
      <c r="AB937" s="16" t="s">
        <v>34</v>
      </c>
      <c r="AC937" s="16">
        <v>29161.197265625</v>
      </c>
      <c r="AD937" s="16" t="s">
        <v>34</v>
      </c>
      <c r="AE937" s="16">
        <v>11812.4267578125</v>
      </c>
      <c r="AF937" s="16">
        <v>10368.806640625</v>
      </c>
      <c r="AG937" s="16">
        <v>30621.70703125</v>
      </c>
      <c r="AH937" s="16">
        <v>12173.896484375</v>
      </c>
    </row>
    <row r="938" spans="1:34">
      <c r="A938" s="16" t="s">
        <v>3217</v>
      </c>
      <c r="B938" s="16" t="s">
        <v>3218</v>
      </c>
      <c r="C938" s="16">
        <v>4025.68701171875</v>
      </c>
      <c r="D938" s="16">
        <v>5542.92431640625</v>
      </c>
      <c r="E938" s="16">
        <v>4550.2744140625</v>
      </c>
      <c r="F938" s="16" t="s">
        <v>34</v>
      </c>
      <c r="G938" s="16">
        <v>2314.25341796875</v>
      </c>
      <c r="H938" s="16">
        <v>6259.77001953125</v>
      </c>
      <c r="I938" s="16" t="s">
        <v>34</v>
      </c>
      <c r="J938" s="16">
        <v>5405.48193359375</v>
      </c>
      <c r="K938" s="16">
        <v>5299.19677734375</v>
      </c>
      <c r="L938" s="16">
        <v>6579.4736328125</v>
      </c>
      <c r="M938" s="16">
        <v>4751.82470703125</v>
      </c>
      <c r="N938" s="16">
        <v>8725.3720703125</v>
      </c>
      <c r="O938" s="16">
        <v>8256.91796875</v>
      </c>
      <c r="P938" s="16">
        <v>11231.328125</v>
      </c>
      <c r="Q938" s="16" t="s">
        <v>34</v>
      </c>
      <c r="R938" s="16" t="s">
        <v>34</v>
      </c>
      <c r="S938" s="16" t="s">
        <v>34</v>
      </c>
      <c r="T938" s="16">
        <v>7110.94580078125</v>
      </c>
      <c r="U938" s="16">
        <v>5260.6240234375</v>
      </c>
      <c r="V938" s="16" t="s">
        <v>34</v>
      </c>
      <c r="W938" s="16" t="s">
        <v>34</v>
      </c>
      <c r="X938" s="16" t="s">
        <v>34</v>
      </c>
      <c r="Y938" s="16">
        <v>5391.6279296875</v>
      </c>
      <c r="Z938" s="16">
        <v>8571.7158203125</v>
      </c>
      <c r="AA938" s="16" t="s">
        <v>34</v>
      </c>
      <c r="AB938" s="16" t="s">
        <v>34</v>
      </c>
      <c r="AC938" s="16">
        <v>15399.9560546875</v>
      </c>
      <c r="AD938" s="16" t="s">
        <v>34</v>
      </c>
      <c r="AE938" s="16" t="s">
        <v>34</v>
      </c>
      <c r="AF938" s="16">
        <v>9507.44921875</v>
      </c>
      <c r="AG938" s="16">
        <v>5539.46435546875</v>
      </c>
      <c r="AH938" s="16">
        <v>10954.9169921875</v>
      </c>
    </row>
    <row r="939" spans="1:34">
      <c r="A939" s="16" t="s">
        <v>1521</v>
      </c>
      <c r="B939" s="16" t="s">
        <v>1522</v>
      </c>
      <c r="C939" s="16">
        <v>11453.63671875</v>
      </c>
      <c r="D939" s="16">
        <v>10314.90625</v>
      </c>
      <c r="E939" s="16">
        <v>8393.39453125</v>
      </c>
      <c r="F939" s="16">
        <v>11531.7041015625</v>
      </c>
      <c r="G939" s="16">
        <v>12658.9892578125</v>
      </c>
      <c r="H939" s="16">
        <v>10435.890625</v>
      </c>
      <c r="I939" s="16">
        <v>4775.16064453125</v>
      </c>
      <c r="J939" s="16" t="s">
        <v>34</v>
      </c>
      <c r="K939" s="16">
        <v>9978.568359375</v>
      </c>
      <c r="L939" s="16">
        <v>14572.90234375</v>
      </c>
      <c r="M939" s="16">
        <v>15925.0263671875</v>
      </c>
      <c r="N939" s="16">
        <v>9997.7021484375</v>
      </c>
      <c r="O939" s="16">
        <v>7869.59521484375</v>
      </c>
      <c r="P939" s="16">
        <v>8069.44287109375</v>
      </c>
      <c r="Q939" s="16">
        <v>10402.00390625</v>
      </c>
      <c r="R939" s="16">
        <v>14077.6337890625</v>
      </c>
      <c r="S939" s="16">
        <v>5948.96826171875</v>
      </c>
      <c r="T939" s="16">
        <v>9876.978515625</v>
      </c>
      <c r="U939" s="16">
        <v>13667.375</v>
      </c>
      <c r="V939" s="16">
        <v>23060.98046875</v>
      </c>
      <c r="W939" s="16">
        <v>16617.232421875</v>
      </c>
      <c r="X939" s="16">
        <v>15297.2578125</v>
      </c>
      <c r="Y939" s="16">
        <v>13699.28125</v>
      </c>
      <c r="Z939" s="16">
        <v>8303.7431640625</v>
      </c>
      <c r="AA939" s="16">
        <v>17620.8515625</v>
      </c>
      <c r="AB939" s="16">
        <v>18604.345703125</v>
      </c>
      <c r="AC939" s="16">
        <v>11077.23046875</v>
      </c>
      <c r="AD939" s="16" t="s">
        <v>34</v>
      </c>
      <c r="AE939" s="16">
        <v>9835.0029296875</v>
      </c>
      <c r="AF939" s="16">
        <v>12451.4365234375</v>
      </c>
      <c r="AG939" s="16">
        <v>3409.380859375</v>
      </c>
      <c r="AH939" s="16">
        <v>7849.462890625</v>
      </c>
    </row>
    <row r="940" spans="1:34">
      <c r="A940" s="16" t="s">
        <v>1523</v>
      </c>
      <c r="B940" s="16" t="s">
        <v>1524</v>
      </c>
      <c r="C940" s="16">
        <v>6975.55322265625</v>
      </c>
      <c r="D940" s="16">
        <v>9065.57421875</v>
      </c>
      <c r="E940" s="16">
        <v>9384.77734375</v>
      </c>
      <c r="F940" s="16">
        <v>9528.9951171875</v>
      </c>
      <c r="G940" s="16">
        <v>6216.81884765625</v>
      </c>
      <c r="H940" s="16">
        <v>6967.52001953125</v>
      </c>
      <c r="I940" s="16">
        <v>10856.5390625</v>
      </c>
      <c r="J940" s="16">
        <v>9306.431640625</v>
      </c>
      <c r="K940" s="16">
        <v>8494.00390625</v>
      </c>
      <c r="L940" s="16">
        <v>9419.404296875</v>
      </c>
      <c r="M940" s="16">
        <v>10315.9677734375</v>
      </c>
      <c r="N940" s="16">
        <v>12014.943359375</v>
      </c>
      <c r="O940" s="16">
        <v>9727.8076171875</v>
      </c>
      <c r="P940" s="16">
        <v>11777.02734375</v>
      </c>
      <c r="Q940" s="16">
        <v>9931.23828125</v>
      </c>
      <c r="R940" s="16">
        <v>7213.24755859375</v>
      </c>
      <c r="S940" s="16">
        <v>7907.927734375</v>
      </c>
      <c r="T940" s="16">
        <v>9083.5029296875</v>
      </c>
      <c r="U940" s="16">
        <v>8658.4921875</v>
      </c>
      <c r="V940" s="16">
        <v>11475.6708984375</v>
      </c>
      <c r="W940" s="16">
        <v>6952.64111328125</v>
      </c>
      <c r="X940" s="16" t="s">
        <v>34</v>
      </c>
      <c r="Y940" s="16">
        <v>10582.9873046875</v>
      </c>
      <c r="Z940" s="16">
        <v>8559.177734375</v>
      </c>
      <c r="AA940" s="16">
        <v>4238.62353515625</v>
      </c>
      <c r="AB940" s="16" t="s">
        <v>34</v>
      </c>
      <c r="AC940" s="16">
        <v>8473.89453125</v>
      </c>
      <c r="AD940" s="16" t="s">
        <v>34</v>
      </c>
      <c r="AE940" s="16">
        <v>3096.78759765625</v>
      </c>
      <c r="AF940" s="16">
        <v>10595.9228515625</v>
      </c>
      <c r="AG940" s="16">
        <v>8700.8134765625</v>
      </c>
      <c r="AH940" s="16">
        <v>11112.388671875</v>
      </c>
    </row>
    <row r="941" spans="1:34">
      <c r="A941" s="16" t="s">
        <v>1525</v>
      </c>
      <c r="B941" s="16" t="s">
        <v>1526</v>
      </c>
      <c r="C941" s="16">
        <v>6382.654296875</v>
      </c>
      <c r="D941" s="16">
        <v>2914.92236328125</v>
      </c>
      <c r="E941" s="16">
        <v>12869.6923828125</v>
      </c>
      <c r="F941" s="16">
        <v>42574.86328125</v>
      </c>
      <c r="G941" s="16">
        <v>4481.693359375</v>
      </c>
      <c r="H941" s="16">
        <v>6054.96826171875</v>
      </c>
      <c r="I941" s="16">
        <v>27902.955078125</v>
      </c>
      <c r="J941" s="16">
        <v>23138.474609375</v>
      </c>
      <c r="K941" s="16">
        <v>7343.83203125</v>
      </c>
      <c r="L941" s="16">
        <v>16043.09765625</v>
      </c>
      <c r="M941" s="16">
        <v>10532.9970703125</v>
      </c>
      <c r="N941" s="16">
        <v>23683.279296875</v>
      </c>
      <c r="O941" s="16">
        <v>9424.8134765625</v>
      </c>
      <c r="P941" s="16">
        <v>14062.75</v>
      </c>
      <c r="Q941" s="16">
        <v>9900.1962890625</v>
      </c>
      <c r="R941" s="16">
        <v>5514.11279296875</v>
      </c>
      <c r="S941" s="16">
        <v>10582.1416015625</v>
      </c>
      <c r="T941" s="16">
        <v>15833.609375</v>
      </c>
      <c r="U941" s="16">
        <v>9488.251953125</v>
      </c>
      <c r="V941" s="16">
        <v>12205.890625</v>
      </c>
      <c r="W941" s="16">
        <v>8025.64111328125</v>
      </c>
      <c r="X941" s="16" t="s">
        <v>34</v>
      </c>
      <c r="Y941" s="16">
        <v>8953.943359375</v>
      </c>
      <c r="Z941" s="16">
        <v>7763.57568359375</v>
      </c>
      <c r="AA941" s="16">
        <v>12564.4365234375</v>
      </c>
      <c r="AB941" s="16" t="s">
        <v>34</v>
      </c>
      <c r="AC941" s="16">
        <v>13608.7470703125</v>
      </c>
      <c r="AD941" s="16">
        <v>11989.466796875</v>
      </c>
      <c r="AE941" s="16">
        <v>13075.419921875</v>
      </c>
      <c r="AF941" s="16">
        <v>13457.404296875</v>
      </c>
      <c r="AG941" s="16">
        <v>4983.955078125</v>
      </c>
      <c r="AH941" s="16">
        <v>10998.337890625</v>
      </c>
    </row>
    <row r="942" spans="1:34">
      <c r="A942" s="16" t="s">
        <v>1527</v>
      </c>
      <c r="B942" s="16" t="s">
        <v>1528</v>
      </c>
      <c r="C942" s="16">
        <v>3024.31958007813</v>
      </c>
      <c r="D942" s="16">
        <v>1055.30078125</v>
      </c>
      <c r="E942" s="16">
        <v>2621.9873046875</v>
      </c>
      <c r="F942" s="16" t="s">
        <v>34</v>
      </c>
      <c r="G942" s="16">
        <v>1398.51391601563</v>
      </c>
      <c r="H942" s="16">
        <v>1290.88928222656</v>
      </c>
      <c r="I942" s="16">
        <v>1550.05798339844</v>
      </c>
      <c r="J942" s="16">
        <v>5758.763671875</v>
      </c>
      <c r="K942" s="16">
        <v>2459.81567382813</v>
      </c>
      <c r="L942" s="16">
        <v>4198.44677734375</v>
      </c>
      <c r="M942" s="16">
        <v>10349.3203125</v>
      </c>
      <c r="N942" s="16">
        <v>3559.22802734375</v>
      </c>
      <c r="O942" s="16">
        <v>4288.154296875</v>
      </c>
      <c r="P942" s="16">
        <v>2752.60571289063</v>
      </c>
      <c r="Q942" s="16">
        <v>4351.5849609375</v>
      </c>
      <c r="R942" s="16" t="s">
        <v>34</v>
      </c>
      <c r="S942" s="16">
        <v>844.100402832031</v>
      </c>
      <c r="T942" s="16">
        <v>2353.98754882813</v>
      </c>
      <c r="U942" s="16">
        <v>3639.6064453125</v>
      </c>
      <c r="V942" s="16" t="s">
        <v>34</v>
      </c>
      <c r="W942" s="16">
        <v>5874.5224609375</v>
      </c>
      <c r="X942" s="16" t="s">
        <v>34</v>
      </c>
      <c r="Y942" s="16">
        <v>3702.11206054688</v>
      </c>
      <c r="Z942" s="16">
        <v>2543.759765625</v>
      </c>
      <c r="AA942" s="16">
        <v>768.494567871094</v>
      </c>
      <c r="AB942" s="16" t="s">
        <v>34</v>
      </c>
      <c r="AC942" s="16">
        <v>2023.11328125</v>
      </c>
      <c r="AD942" s="16" t="s">
        <v>34</v>
      </c>
      <c r="AE942" s="16" t="s">
        <v>34</v>
      </c>
      <c r="AF942" s="16">
        <v>2056.53637695313</v>
      </c>
      <c r="AG942" s="16">
        <v>2854.953125</v>
      </c>
      <c r="AH942" s="16">
        <v>3342.26196289063</v>
      </c>
    </row>
    <row r="943" spans="1:34">
      <c r="A943" s="16" t="s">
        <v>1529</v>
      </c>
      <c r="B943" s="16" t="s">
        <v>1530</v>
      </c>
      <c r="C943" s="16">
        <v>1838.0908203125</v>
      </c>
      <c r="D943" s="16">
        <v>7062.95751953125</v>
      </c>
      <c r="E943" s="16">
        <v>6216.6962890625</v>
      </c>
      <c r="F943" s="16">
        <v>26758.458984375</v>
      </c>
      <c r="G943" s="16">
        <v>10639.642578125</v>
      </c>
      <c r="H943" s="16">
        <v>10051.421875</v>
      </c>
      <c r="I943" s="16">
        <v>19278.5</v>
      </c>
      <c r="J943" s="16">
        <v>31292.25390625</v>
      </c>
      <c r="K943" s="16">
        <v>6139.6689453125</v>
      </c>
      <c r="L943" s="16">
        <v>21125.302734375</v>
      </c>
      <c r="M943" s="16">
        <v>17769.5625</v>
      </c>
      <c r="N943" s="16">
        <v>15411.9306640625</v>
      </c>
      <c r="O943" s="16">
        <v>9799.548828125</v>
      </c>
      <c r="P943" s="16">
        <v>12693.9853515625</v>
      </c>
      <c r="Q943" s="16" t="s">
        <v>34</v>
      </c>
      <c r="R943" s="16" t="s">
        <v>34</v>
      </c>
      <c r="S943" s="16">
        <v>5884.40185546875</v>
      </c>
      <c r="T943" s="16">
        <v>9551.2890625</v>
      </c>
      <c r="U943" s="16">
        <v>14113.93359375</v>
      </c>
      <c r="V943" s="16" t="s">
        <v>34</v>
      </c>
      <c r="W943" s="16" t="s">
        <v>34</v>
      </c>
      <c r="X943" s="16" t="s">
        <v>34</v>
      </c>
      <c r="Y943" s="16" t="s">
        <v>34</v>
      </c>
      <c r="Z943" s="16">
        <v>4826.1376953125</v>
      </c>
      <c r="AA943" s="16">
        <v>39607.08203125</v>
      </c>
      <c r="AB943" s="16" t="s">
        <v>34</v>
      </c>
      <c r="AC943" s="16" t="s">
        <v>34</v>
      </c>
      <c r="AD943" s="16" t="s">
        <v>34</v>
      </c>
      <c r="AE943" s="16" t="s">
        <v>34</v>
      </c>
      <c r="AF943" s="16">
        <v>6233.537109375</v>
      </c>
      <c r="AG943" s="16" t="s">
        <v>34</v>
      </c>
      <c r="AH943" s="16">
        <v>10413.0380859375</v>
      </c>
    </row>
    <row r="944" spans="1:34">
      <c r="A944" s="16" t="s">
        <v>1531</v>
      </c>
      <c r="B944" s="16" t="s">
        <v>1532</v>
      </c>
      <c r="C944" s="16">
        <v>19264.345703125</v>
      </c>
      <c r="D944" s="16">
        <v>22206.546875</v>
      </c>
      <c r="E944" s="16">
        <v>15219.3193359375</v>
      </c>
      <c r="F944" s="16">
        <v>25821.623046875</v>
      </c>
      <c r="G944" s="16">
        <v>20821.767578125</v>
      </c>
      <c r="H944" s="16">
        <v>11863.8671875</v>
      </c>
      <c r="I944" s="16">
        <v>34090.27734375</v>
      </c>
      <c r="J944" s="16">
        <v>26406.919921875</v>
      </c>
      <c r="K944" s="16">
        <v>18273.93359375</v>
      </c>
      <c r="L944" s="16">
        <v>26432.509765625</v>
      </c>
      <c r="M944" s="16">
        <v>15591.5927734375</v>
      </c>
      <c r="N944" s="16">
        <v>26693.8046875</v>
      </c>
      <c r="O944" s="16">
        <v>18341.87890625</v>
      </c>
      <c r="P944" s="16">
        <v>16169.4150390625</v>
      </c>
      <c r="Q944" s="16">
        <v>20736.3046875</v>
      </c>
      <c r="R944" s="16">
        <v>24371.5625</v>
      </c>
      <c r="S944" s="16">
        <v>16045.35546875</v>
      </c>
      <c r="T944" s="16">
        <v>22840.81640625</v>
      </c>
      <c r="U944" s="16">
        <v>18255.76171875</v>
      </c>
      <c r="V944" s="16">
        <v>20525.396484375</v>
      </c>
      <c r="W944" s="16">
        <v>16554.4453125</v>
      </c>
      <c r="X944" s="16">
        <v>19343.69140625</v>
      </c>
      <c r="Y944" s="16">
        <v>10846.150390625</v>
      </c>
      <c r="Z944" s="16">
        <v>10295.58984375</v>
      </c>
      <c r="AA944" s="16">
        <v>9175.2529296875</v>
      </c>
      <c r="AB944" s="16">
        <v>23137.076171875</v>
      </c>
      <c r="AC944" s="16">
        <v>22931.16015625</v>
      </c>
      <c r="AD944" s="16">
        <v>26028.15234375</v>
      </c>
      <c r="AE944" s="16">
        <v>21676.0859375</v>
      </c>
      <c r="AF944" s="16">
        <v>10997.4541015625</v>
      </c>
      <c r="AG944" s="16">
        <v>16984.04296875</v>
      </c>
      <c r="AH944" s="16">
        <v>26095.515625</v>
      </c>
    </row>
    <row r="945" spans="1:34">
      <c r="A945" s="16" t="s">
        <v>1533</v>
      </c>
      <c r="B945" s="16" t="s">
        <v>1534</v>
      </c>
      <c r="C945" s="16">
        <v>1006.98199462891</v>
      </c>
      <c r="D945" s="16">
        <v>1930.10217285156</v>
      </c>
      <c r="E945" s="16">
        <v>1764.37854003906</v>
      </c>
      <c r="F945" s="16">
        <v>6285.111328125</v>
      </c>
      <c r="G945" s="16">
        <v>1879.84155273438</v>
      </c>
      <c r="H945" s="16">
        <v>2120.14013671875</v>
      </c>
      <c r="I945" s="16">
        <v>3207.93310546875</v>
      </c>
      <c r="J945" s="16">
        <v>6695.94970703125</v>
      </c>
      <c r="K945" s="16">
        <v>1455.07836914063</v>
      </c>
      <c r="L945" s="16">
        <v>2750.69653320313</v>
      </c>
      <c r="M945" s="16">
        <v>4404.50732421875</v>
      </c>
      <c r="N945" s="16">
        <v>1647.91943359375</v>
      </c>
      <c r="O945" s="16">
        <v>2471.73950195313</v>
      </c>
      <c r="P945" s="16">
        <v>1024.26806640625</v>
      </c>
      <c r="Q945" s="16" t="s">
        <v>34</v>
      </c>
      <c r="R945" s="16">
        <v>2939.9228515625</v>
      </c>
      <c r="S945" s="16">
        <v>5812.13623046875</v>
      </c>
      <c r="T945" s="16">
        <v>3365.55249023438</v>
      </c>
      <c r="U945" s="16">
        <v>1737.90600585938</v>
      </c>
      <c r="V945" s="16">
        <v>14010.833984375</v>
      </c>
      <c r="W945" s="16">
        <v>1681.60278320313</v>
      </c>
      <c r="X945" s="16">
        <v>7885.0615234375</v>
      </c>
      <c r="Y945" s="16">
        <v>939.63134765625</v>
      </c>
      <c r="Z945" s="16">
        <v>1440.34606933594</v>
      </c>
      <c r="AA945" s="16">
        <v>5139.1943359375</v>
      </c>
      <c r="AB945" s="16">
        <v>31500.67578125</v>
      </c>
      <c r="AC945" s="16">
        <v>5896.17626953125</v>
      </c>
      <c r="AD945" s="16">
        <v>29784.49609375</v>
      </c>
      <c r="AE945" s="16">
        <v>4437.3427734375</v>
      </c>
      <c r="AF945" s="16">
        <v>2937.93481445313</v>
      </c>
      <c r="AG945" s="16">
        <v>2241.84350585938</v>
      </c>
      <c r="AH945" s="16">
        <v>3796.001953125</v>
      </c>
    </row>
    <row r="946" spans="1:34">
      <c r="A946" s="16" t="s">
        <v>1535</v>
      </c>
      <c r="B946" s="16" t="s">
        <v>1536</v>
      </c>
      <c r="C946" s="16">
        <v>5818.6845703125</v>
      </c>
      <c r="D946" s="16">
        <v>4758.01220703125</v>
      </c>
      <c r="E946" s="16">
        <v>4536.88671875</v>
      </c>
      <c r="F946" s="16" t="s">
        <v>34</v>
      </c>
      <c r="G946" s="16">
        <v>5661.29052734375</v>
      </c>
      <c r="H946" s="16">
        <v>5155.2333984375</v>
      </c>
      <c r="I946" s="16">
        <v>4513.5205078125</v>
      </c>
      <c r="J946" s="16">
        <v>8902.0517578125</v>
      </c>
      <c r="K946" s="16">
        <v>2151.5498046875</v>
      </c>
      <c r="L946" s="16">
        <v>3015.63500976563</v>
      </c>
      <c r="M946" s="16">
        <v>3105.853515625</v>
      </c>
      <c r="N946" s="16">
        <v>2206.9052734375</v>
      </c>
      <c r="O946" s="16">
        <v>7639.15869140625</v>
      </c>
      <c r="P946" s="16">
        <v>10169.35546875</v>
      </c>
      <c r="Q946" s="16" t="s">
        <v>34</v>
      </c>
      <c r="R946" s="16" t="s">
        <v>34</v>
      </c>
      <c r="S946" s="16">
        <v>6979.05810546875</v>
      </c>
      <c r="T946" s="16">
        <v>8195.16796875</v>
      </c>
      <c r="U946" s="16">
        <v>6040.23779296875</v>
      </c>
      <c r="V946" s="16">
        <v>5359.47412109375</v>
      </c>
      <c r="W946" s="16">
        <v>9253.05078125</v>
      </c>
      <c r="X946" s="16">
        <v>7595.2802734375</v>
      </c>
      <c r="Y946" s="16">
        <v>7445.7216796875</v>
      </c>
      <c r="Z946" s="16">
        <v>11253.5078125</v>
      </c>
      <c r="AA946" s="16">
        <v>11167.2158203125</v>
      </c>
      <c r="AB946" s="16" t="s">
        <v>34</v>
      </c>
      <c r="AC946" s="16">
        <v>5138.72509765625</v>
      </c>
      <c r="AD946" s="16" t="s">
        <v>34</v>
      </c>
      <c r="AE946" s="16">
        <v>12031.912109375</v>
      </c>
      <c r="AF946" s="16">
        <v>11161.8876953125</v>
      </c>
      <c r="AG946" s="16">
        <v>13874.9912109375</v>
      </c>
      <c r="AH946" s="16">
        <v>2615.5908203125</v>
      </c>
    </row>
    <row r="947" spans="1:34">
      <c r="A947" s="16" t="s">
        <v>1537</v>
      </c>
      <c r="B947" s="16" t="s">
        <v>1538</v>
      </c>
      <c r="C947" s="16">
        <v>12719.7646484375</v>
      </c>
      <c r="D947" s="16">
        <v>14261.8916015625</v>
      </c>
      <c r="E947" s="16">
        <v>9930.8857421875</v>
      </c>
      <c r="F947" s="16">
        <v>20343.4140625</v>
      </c>
      <c r="G947" s="16">
        <v>12099.06640625</v>
      </c>
      <c r="H947" s="16">
        <v>16752.89453125</v>
      </c>
      <c r="I947" s="16">
        <v>11791.166015625</v>
      </c>
      <c r="J947" s="16">
        <v>16360.970703125</v>
      </c>
      <c r="K947" s="16">
        <v>14922.478515625</v>
      </c>
      <c r="L947" s="16">
        <v>19892.32421875</v>
      </c>
      <c r="M947" s="16">
        <v>20595.58984375</v>
      </c>
      <c r="N947" s="16">
        <v>15919.9287109375</v>
      </c>
      <c r="O947" s="16">
        <v>18125.771484375</v>
      </c>
      <c r="P947" s="16">
        <v>14617.96875</v>
      </c>
      <c r="Q947" s="16">
        <v>18661.296875</v>
      </c>
      <c r="R947" s="16">
        <v>21094.8046875</v>
      </c>
      <c r="S947" s="16">
        <v>12920.6416015625</v>
      </c>
      <c r="T947" s="16">
        <v>15244.0712890625</v>
      </c>
      <c r="U947" s="16">
        <v>24043.921875</v>
      </c>
      <c r="V947" s="16">
        <v>24974.259765625</v>
      </c>
      <c r="W947" s="16">
        <v>11599.8505859375</v>
      </c>
      <c r="X947" s="16">
        <v>11784.658203125</v>
      </c>
      <c r="Y947" s="16">
        <v>15913.4892578125</v>
      </c>
      <c r="Z947" s="16">
        <v>13311.6806640625</v>
      </c>
      <c r="AA947" s="16">
        <v>8321.9111328125</v>
      </c>
      <c r="AB947" s="16" t="s">
        <v>34</v>
      </c>
      <c r="AC947" s="16">
        <v>19808.255859375</v>
      </c>
      <c r="AD947" s="16">
        <v>23131.34375</v>
      </c>
      <c r="AE947" s="16">
        <v>14089.2099609375</v>
      </c>
      <c r="AF947" s="16">
        <v>16344.037109375</v>
      </c>
      <c r="AG947" s="16">
        <v>14965.744140625</v>
      </c>
      <c r="AH947" s="16">
        <v>19846.68359375</v>
      </c>
    </row>
    <row r="948" spans="1:34">
      <c r="A948" s="16" t="s">
        <v>3219</v>
      </c>
      <c r="B948" s="16" t="s">
        <v>3220</v>
      </c>
      <c r="C948" s="16" t="s">
        <v>34</v>
      </c>
      <c r="D948" s="16" t="s">
        <v>34</v>
      </c>
      <c r="E948" s="16" t="s">
        <v>34</v>
      </c>
      <c r="F948" s="16" t="s">
        <v>34</v>
      </c>
      <c r="G948" s="16" t="s">
        <v>34</v>
      </c>
      <c r="H948" s="16" t="s">
        <v>34</v>
      </c>
      <c r="I948" s="16" t="s">
        <v>34</v>
      </c>
      <c r="J948" s="16" t="s">
        <v>34</v>
      </c>
      <c r="K948" s="16" t="s">
        <v>34</v>
      </c>
      <c r="L948" s="16" t="s">
        <v>34</v>
      </c>
      <c r="M948" s="16" t="s">
        <v>34</v>
      </c>
      <c r="N948" s="16" t="s">
        <v>34</v>
      </c>
      <c r="O948" s="16">
        <v>3052.03051757813</v>
      </c>
      <c r="P948" s="16">
        <v>5393.17333984375</v>
      </c>
      <c r="Q948" s="16" t="s">
        <v>34</v>
      </c>
      <c r="R948" s="16" t="s">
        <v>34</v>
      </c>
      <c r="S948" s="16" t="s">
        <v>34</v>
      </c>
      <c r="T948" s="16" t="s">
        <v>34</v>
      </c>
      <c r="U948" s="16" t="s">
        <v>34</v>
      </c>
      <c r="V948" s="16" t="s">
        <v>34</v>
      </c>
      <c r="W948" s="16" t="s">
        <v>34</v>
      </c>
      <c r="X948" s="16" t="s">
        <v>34</v>
      </c>
      <c r="Y948" s="16" t="s">
        <v>34</v>
      </c>
      <c r="Z948" s="16">
        <v>1840.76574707031</v>
      </c>
      <c r="AA948" s="16" t="s">
        <v>34</v>
      </c>
      <c r="AB948" s="16" t="s">
        <v>34</v>
      </c>
      <c r="AC948" s="16" t="s">
        <v>34</v>
      </c>
      <c r="AD948" s="16" t="s">
        <v>34</v>
      </c>
      <c r="AE948" s="16" t="s">
        <v>34</v>
      </c>
      <c r="AF948" s="16" t="s">
        <v>34</v>
      </c>
      <c r="AG948" s="16">
        <v>5731.2158203125</v>
      </c>
      <c r="AH948" s="16" t="s">
        <v>34</v>
      </c>
    </row>
    <row r="949" spans="1:34">
      <c r="A949" s="16" t="s">
        <v>3221</v>
      </c>
      <c r="B949" s="16" t="s">
        <v>3222</v>
      </c>
      <c r="C949" s="16" t="s">
        <v>34</v>
      </c>
      <c r="D949" s="16" t="s">
        <v>34</v>
      </c>
      <c r="E949" s="16" t="s">
        <v>34</v>
      </c>
      <c r="F949" s="16" t="s">
        <v>34</v>
      </c>
      <c r="G949" s="16" t="s">
        <v>34</v>
      </c>
      <c r="H949" s="16" t="s">
        <v>34</v>
      </c>
      <c r="I949" s="16" t="s">
        <v>34</v>
      </c>
      <c r="J949" s="16" t="s">
        <v>34</v>
      </c>
      <c r="K949" s="16">
        <v>8842.6884765625</v>
      </c>
      <c r="L949" s="16" t="s">
        <v>34</v>
      </c>
      <c r="M949" s="16" t="s">
        <v>34</v>
      </c>
      <c r="N949" s="16" t="s">
        <v>34</v>
      </c>
      <c r="O949" s="16" t="s">
        <v>34</v>
      </c>
      <c r="P949" s="16" t="s">
        <v>34</v>
      </c>
      <c r="Q949" s="16" t="s">
        <v>34</v>
      </c>
      <c r="R949" s="16" t="s">
        <v>34</v>
      </c>
      <c r="S949" s="16" t="s">
        <v>34</v>
      </c>
      <c r="T949" s="16" t="s">
        <v>34</v>
      </c>
      <c r="U949" s="16" t="s">
        <v>34</v>
      </c>
      <c r="V949" s="16" t="s">
        <v>34</v>
      </c>
      <c r="W949" s="16" t="s">
        <v>34</v>
      </c>
      <c r="X949" s="16" t="s">
        <v>34</v>
      </c>
      <c r="Y949" s="16" t="s">
        <v>34</v>
      </c>
      <c r="Z949" s="16" t="s">
        <v>34</v>
      </c>
      <c r="AA949" s="16" t="s">
        <v>34</v>
      </c>
      <c r="AB949" s="16" t="s">
        <v>34</v>
      </c>
      <c r="AC949" s="16" t="s">
        <v>34</v>
      </c>
      <c r="AD949" s="16">
        <v>18753.451171875</v>
      </c>
      <c r="AE949" s="16" t="s">
        <v>34</v>
      </c>
      <c r="AF949" s="16" t="s">
        <v>34</v>
      </c>
      <c r="AG949" s="16" t="s">
        <v>34</v>
      </c>
      <c r="AH949" s="16">
        <v>24779.783203125</v>
      </c>
    </row>
    <row r="950" spans="1:34">
      <c r="A950" s="16" t="s">
        <v>1539</v>
      </c>
      <c r="B950" s="16" t="s">
        <v>1540</v>
      </c>
      <c r="C950" s="16">
        <v>8406.01171875</v>
      </c>
      <c r="D950" s="16">
        <v>6122.7919921875</v>
      </c>
      <c r="E950" s="16">
        <v>8435.224609375</v>
      </c>
      <c r="F950" s="16">
        <v>17971.5546875</v>
      </c>
      <c r="G950" s="16">
        <v>17380.87890625</v>
      </c>
      <c r="H950" s="16">
        <v>12373.515625</v>
      </c>
      <c r="I950" s="16">
        <v>11147.6552734375</v>
      </c>
      <c r="J950" s="16">
        <v>12834.69140625</v>
      </c>
      <c r="K950" s="16">
        <v>9656.79296875</v>
      </c>
      <c r="L950" s="16">
        <v>10284.041015625</v>
      </c>
      <c r="M950" s="16">
        <v>17232.521484375</v>
      </c>
      <c r="N950" s="16">
        <v>12651.41015625</v>
      </c>
      <c r="O950" s="16">
        <v>9162.71875</v>
      </c>
      <c r="P950" s="16">
        <v>12299.8408203125</v>
      </c>
      <c r="Q950" s="16">
        <v>10508.09375</v>
      </c>
      <c r="R950" s="16">
        <v>10914.642578125</v>
      </c>
      <c r="S950" s="16">
        <v>8423.0869140625</v>
      </c>
      <c r="T950" s="16">
        <v>13540.107421875</v>
      </c>
      <c r="U950" s="16">
        <v>6990.712890625</v>
      </c>
      <c r="V950" s="16">
        <v>10917.1328125</v>
      </c>
      <c r="W950" s="16">
        <v>9192.4794921875</v>
      </c>
      <c r="X950" s="16">
        <v>10455.734375</v>
      </c>
      <c r="Y950" s="16">
        <v>10314.908203125</v>
      </c>
      <c r="Z950" s="16">
        <v>6758.173828125</v>
      </c>
      <c r="AA950" s="16">
        <v>5834.978515625</v>
      </c>
      <c r="AB950" s="16">
        <v>7012.9541015625</v>
      </c>
      <c r="AC950" s="16">
        <v>7047.00439453125</v>
      </c>
      <c r="AD950" s="16">
        <v>15591.7529296875</v>
      </c>
      <c r="AE950" s="16" t="s">
        <v>34</v>
      </c>
      <c r="AF950" s="16">
        <v>6442.27880859375</v>
      </c>
      <c r="AG950" s="16">
        <v>6529.6171875</v>
      </c>
      <c r="AH950" s="16">
        <v>12964.9296875</v>
      </c>
    </row>
    <row r="951" spans="1:34">
      <c r="A951" s="16" t="s">
        <v>1541</v>
      </c>
      <c r="B951" s="16" t="s">
        <v>1542</v>
      </c>
      <c r="C951" s="16">
        <v>17837.94140625</v>
      </c>
      <c r="D951" s="16">
        <v>14519.5966796875</v>
      </c>
      <c r="E951" s="16">
        <v>10678.486328125</v>
      </c>
      <c r="F951" s="16">
        <v>12070.482421875</v>
      </c>
      <c r="G951" s="16">
        <v>19918.37109375</v>
      </c>
      <c r="H951" s="16">
        <v>7831.46484375</v>
      </c>
      <c r="I951" s="16">
        <v>32839.35546875</v>
      </c>
      <c r="J951" s="16">
        <v>24832.576171875</v>
      </c>
      <c r="K951" s="16">
        <v>19029.765625</v>
      </c>
      <c r="L951" s="16">
        <v>14872.5361328125</v>
      </c>
      <c r="M951" s="16" t="s">
        <v>34</v>
      </c>
      <c r="N951" s="16">
        <v>13195.517578125</v>
      </c>
      <c r="O951" s="16">
        <v>10494.5283203125</v>
      </c>
      <c r="P951" s="16">
        <v>7749.5029296875</v>
      </c>
      <c r="Q951" s="16" t="s">
        <v>34</v>
      </c>
      <c r="R951" s="16" t="s">
        <v>34</v>
      </c>
      <c r="S951" s="16">
        <v>12829.79296875</v>
      </c>
      <c r="T951" s="16">
        <v>17499.92578125</v>
      </c>
      <c r="U951" s="16">
        <v>17003.224609375</v>
      </c>
      <c r="V951" s="16">
        <v>25741.015625</v>
      </c>
      <c r="W951" s="16">
        <v>10114.3603515625</v>
      </c>
      <c r="X951" s="16" t="s">
        <v>34</v>
      </c>
      <c r="Y951" s="16">
        <v>14468.255859375</v>
      </c>
      <c r="Z951" s="16">
        <v>10825.3369140625</v>
      </c>
      <c r="AA951" s="16">
        <v>32470.666015625</v>
      </c>
      <c r="AB951" s="16" t="s">
        <v>34</v>
      </c>
      <c r="AC951" s="16">
        <v>6887.1708984375</v>
      </c>
      <c r="AD951" s="16" t="s">
        <v>34</v>
      </c>
      <c r="AE951" s="16">
        <v>9930.765625</v>
      </c>
      <c r="AF951" s="16">
        <v>22203.0390625</v>
      </c>
      <c r="AG951" s="16">
        <v>6143.57470703125</v>
      </c>
      <c r="AH951" s="16">
        <v>8125.72265625</v>
      </c>
    </row>
    <row r="952" spans="1:34">
      <c r="A952" s="16" t="s">
        <v>3223</v>
      </c>
      <c r="B952" s="16" t="s">
        <v>3224</v>
      </c>
      <c r="C952" s="16">
        <v>2350.1240234375</v>
      </c>
      <c r="D952" s="16">
        <v>5536.41259765625</v>
      </c>
      <c r="E952" s="16">
        <v>1952.3603515625</v>
      </c>
      <c r="F952" s="16">
        <v>5180.1337890625</v>
      </c>
      <c r="G952" s="16">
        <v>2417.08154296875</v>
      </c>
      <c r="H952" s="16">
        <v>2507.71752929688</v>
      </c>
      <c r="I952" s="16" t="s">
        <v>34</v>
      </c>
      <c r="J952" s="16" t="s">
        <v>34</v>
      </c>
      <c r="K952" s="16">
        <v>7944.49560546875</v>
      </c>
      <c r="L952" s="16">
        <v>4986.5634765625</v>
      </c>
      <c r="M952" s="16">
        <v>3006.24462890625</v>
      </c>
      <c r="N952" s="16">
        <v>2486.771484375</v>
      </c>
      <c r="O952" s="16">
        <v>4970.109375</v>
      </c>
      <c r="P952" s="16">
        <v>1932.67822265625</v>
      </c>
      <c r="Q952" s="16" t="s">
        <v>34</v>
      </c>
      <c r="R952" s="16">
        <v>3025.25317382813</v>
      </c>
      <c r="S952" s="16">
        <v>2710.95947265625</v>
      </c>
      <c r="T952" s="16">
        <v>1688.18530273438</v>
      </c>
      <c r="U952" s="16">
        <v>5143.5810546875</v>
      </c>
      <c r="V952" s="16" t="s">
        <v>34</v>
      </c>
      <c r="W952" s="16" t="s">
        <v>34</v>
      </c>
      <c r="X952" s="16" t="s">
        <v>34</v>
      </c>
      <c r="Y952" s="16">
        <v>887.900451660156</v>
      </c>
      <c r="Z952" s="16">
        <v>2210.59985351563</v>
      </c>
      <c r="AA952" s="16">
        <v>2959.61474609375</v>
      </c>
      <c r="AB952" s="16" t="s">
        <v>34</v>
      </c>
      <c r="AC952" s="16" t="s">
        <v>34</v>
      </c>
      <c r="AD952" s="16" t="s">
        <v>34</v>
      </c>
      <c r="AE952" s="16" t="s">
        <v>34</v>
      </c>
      <c r="AF952" s="16">
        <v>2047.3662109375</v>
      </c>
      <c r="AG952" s="16">
        <v>2751.92700195313</v>
      </c>
      <c r="AH952" s="16">
        <v>2595.31518554688</v>
      </c>
    </row>
    <row r="953" spans="1:34">
      <c r="A953" s="16" t="s">
        <v>1543</v>
      </c>
      <c r="B953" s="16" t="s">
        <v>1544</v>
      </c>
      <c r="C953" s="16">
        <v>157327</v>
      </c>
      <c r="D953" s="16">
        <v>281566.5</v>
      </c>
      <c r="E953" s="16">
        <v>49446.9296875</v>
      </c>
      <c r="F953" s="16">
        <v>323028.34375</v>
      </c>
      <c r="G953" s="16">
        <v>185541.765625</v>
      </c>
      <c r="H953" s="16">
        <v>158659.796875</v>
      </c>
      <c r="I953" s="16">
        <v>290629.34375</v>
      </c>
      <c r="J953" s="16">
        <v>386850.5625</v>
      </c>
      <c r="K953" s="16">
        <v>91887.7421875</v>
      </c>
      <c r="L953" s="16">
        <v>124772.4765625</v>
      </c>
      <c r="M953" s="16">
        <v>404027.8125</v>
      </c>
      <c r="N953" s="16">
        <v>112195.2890625</v>
      </c>
      <c r="O953" s="16">
        <v>68760.6484375</v>
      </c>
      <c r="P953" s="16">
        <v>36791.953125</v>
      </c>
      <c r="Q953" s="16">
        <v>235394.828125</v>
      </c>
      <c r="R953" s="16">
        <v>346357.84375</v>
      </c>
      <c r="S953" s="16">
        <v>228754.046875</v>
      </c>
      <c r="T953" s="16">
        <v>253869.40625</v>
      </c>
      <c r="U953" s="16">
        <v>262228.28125</v>
      </c>
      <c r="V953" s="16">
        <v>985518.8125</v>
      </c>
      <c r="W953" s="16">
        <v>1049756</v>
      </c>
      <c r="X953" s="16">
        <v>1828482.5</v>
      </c>
      <c r="Y953" s="16">
        <v>70911.1796875</v>
      </c>
      <c r="Z953" s="16">
        <v>51667.94140625</v>
      </c>
      <c r="AA953" s="16">
        <v>328928.59375</v>
      </c>
      <c r="AB953" s="16">
        <v>1693636.5</v>
      </c>
      <c r="AC953" s="16">
        <v>418586.5625</v>
      </c>
      <c r="AD953" s="16">
        <v>3101472.5</v>
      </c>
      <c r="AE953" s="16">
        <v>405666.15625</v>
      </c>
      <c r="AF953" s="16">
        <v>240074.671875</v>
      </c>
      <c r="AG953" s="16">
        <v>67861.078125</v>
      </c>
      <c r="AH953" s="16">
        <v>150387.703125</v>
      </c>
    </row>
    <row r="954" spans="1:34">
      <c r="A954" s="16" t="s">
        <v>1545</v>
      </c>
      <c r="B954" s="16" t="s">
        <v>1546</v>
      </c>
      <c r="C954" s="16">
        <v>7146.900390625</v>
      </c>
      <c r="D954" s="16">
        <v>5737.15869140625</v>
      </c>
      <c r="E954" s="16">
        <v>2970.91723632813</v>
      </c>
      <c r="F954" s="16">
        <v>3757.30053710938</v>
      </c>
      <c r="G954" s="16">
        <v>2921.345703125</v>
      </c>
      <c r="H954" s="16">
        <v>2738.92919921875</v>
      </c>
      <c r="I954" s="16" t="s">
        <v>34</v>
      </c>
      <c r="J954" s="16" t="s">
        <v>34</v>
      </c>
      <c r="K954" s="16">
        <v>3130.9521484375</v>
      </c>
      <c r="L954" s="16">
        <v>5229.70166015625</v>
      </c>
      <c r="M954" s="16">
        <v>2254.16625976563</v>
      </c>
      <c r="N954" s="16">
        <v>4065.42919921875</v>
      </c>
      <c r="O954" s="16">
        <v>2577.09033203125</v>
      </c>
      <c r="P954" s="16">
        <v>1367.10668945313</v>
      </c>
      <c r="Q954" s="16">
        <v>2314.31127929688</v>
      </c>
      <c r="R954" s="16">
        <v>3501.48315429688</v>
      </c>
      <c r="S954" s="16">
        <v>2566.76708984375</v>
      </c>
      <c r="T954" s="16">
        <v>3361.736328125</v>
      </c>
      <c r="U954" s="16">
        <v>2720.36108398438</v>
      </c>
      <c r="V954" s="16">
        <v>6316.10888671875</v>
      </c>
      <c r="W954" s="16">
        <v>5162.8984375</v>
      </c>
      <c r="X954" s="16" t="s">
        <v>34</v>
      </c>
      <c r="Y954" s="16">
        <v>5854.2939453125</v>
      </c>
      <c r="Z954" s="16">
        <v>3129.353515625</v>
      </c>
      <c r="AA954" s="16">
        <v>4090.06884765625</v>
      </c>
      <c r="AB954" s="16" t="s">
        <v>34</v>
      </c>
      <c r="AC954" s="16">
        <v>5209.30712890625</v>
      </c>
      <c r="AD954" s="16" t="s">
        <v>34</v>
      </c>
      <c r="AE954" s="16" t="s">
        <v>34</v>
      </c>
      <c r="AF954" s="16">
        <v>3566.619140625</v>
      </c>
      <c r="AG954" s="16">
        <v>14501.87890625</v>
      </c>
      <c r="AH954" s="16">
        <v>1545.62524414063</v>
      </c>
    </row>
    <row r="955" spans="1:34">
      <c r="A955" s="16" t="s">
        <v>1547</v>
      </c>
      <c r="B955" s="16" t="s">
        <v>1548</v>
      </c>
      <c r="C955" s="16">
        <v>79257.2890625</v>
      </c>
      <c r="D955" s="16">
        <v>86501.8828125</v>
      </c>
      <c r="E955" s="16">
        <v>74661.109375</v>
      </c>
      <c r="F955" s="16">
        <v>91115.7734375</v>
      </c>
      <c r="G955" s="16">
        <v>73080.40625</v>
      </c>
      <c r="H955" s="16">
        <v>94155.90625</v>
      </c>
      <c r="I955" s="16">
        <v>106686.46875</v>
      </c>
      <c r="J955" s="16">
        <v>90794.109375</v>
      </c>
      <c r="K955" s="16">
        <v>85559.0703125</v>
      </c>
      <c r="L955" s="16">
        <v>89506.1484375</v>
      </c>
      <c r="M955" s="16">
        <v>85879.3359375</v>
      </c>
      <c r="N955" s="16">
        <v>60320.71875</v>
      </c>
      <c r="O955" s="16">
        <v>77185.46875</v>
      </c>
      <c r="P955" s="16">
        <v>88392.2109375</v>
      </c>
      <c r="Q955" s="16">
        <v>102084.4765625</v>
      </c>
      <c r="R955" s="16">
        <v>54197.20703125</v>
      </c>
      <c r="S955" s="16">
        <v>68856.375</v>
      </c>
      <c r="T955" s="16">
        <v>70220.859375</v>
      </c>
      <c r="U955" s="16">
        <v>82895.75</v>
      </c>
      <c r="V955" s="16">
        <v>104268.3046875</v>
      </c>
      <c r="W955" s="16">
        <v>95416.046875</v>
      </c>
      <c r="X955" s="16">
        <v>61408.296875</v>
      </c>
      <c r="Y955" s="16">
        <v>78225.796875</v>
      </c>
      <c r="Z955" s="16">
        <v>87873.9609375</v>
      </c>
      <c r="AA955" s="16">
        <v>83759.8515625</v>
      </c>
      <c r="AB955" s="16">
        <v>75053.296875</v>
      </c>
      <c r="AC955" s="16">
        <v>103413.5</v>
      </c>
      <c r="AD955" s="16">
        <v>118522.7109375</v>
      </c>
      <c r="AE955" s="16">
        <v>104089.3671875</v>
      </c>
      <c r="AF955" s="16">
        <v>80650.6171875</v>
      </c>
      <c r="AG955" s="16">
        <v>69238.0234375</v>
      </c>
      <c r="AH955" s="16">
        <v>88991.34375</v>
      </c>
    </row>
    <row r="956" spans="1:34">
      <c r="A956" s="16" t="s">
        <v>1549</v>
      </c>
      <c r="B956" s="16" t="s">
        <v>1550</v>
      </c>
      <c r="C956" s="16">
        <v>25204.349609375</v>
      </c>
      <c r="D956" s="16">
        <v>22001.34375</v>
      </c>
      <c r="E956" s="16">
        <v>9550.1259765625</v>
      </c>
      <c r="F956" s="16">
        <v>21382.57421875</v>
      </c>
      <c r="G956" s="16">
        <v>25965.775390625</v>
      </c>
      <c r="H956" s="16">
        <v>21130.37109375</v>
      </c>
      <c r="I956" s="16">
        <v>33046.72265625</v>
      </c>
      <c r="J956" s="16">
        <v>33611.2578125</v>
      </c>
      <c r="K956" s="16">
        <v>19362.419921875</v>
      </c>
      <c r="L956" s="16">
        <v>21124.28125</v>
      </c>
      <c r="M956" s="16">
        <v>30863.431640625</v>
      </c>
      <c r="N956" s="16">
        <v>23506.56640625</v>
      </c>
      <c r="O956" s="16">
        <v>36556</v>
      </c>
      <c r="P956" s="16">
        <v>26211.822265625</v>
      </c>
      <c r="Q956" s="16">
        <v>47117.25</v>
      </c>
      <c r="R956" s="16">
        <v>35065.78515625</v>
      </c>
      <c r="S956" s="16">
        <v>23273.490234375</v>
      </c>
      <c r="T956" s="16">
        <v>18168.587890625</v>
      </c>
      <c r="U956" s="16">
        <v>13532.7412109375</v>
      </c>
      <c r="V956" s="16">
        <v>28937.013671875</v>
      </c>
      <c r="W956" s="16">
        <v>41787.328125</v>
      </c>
      <c r="X956" s="16">
        <v>31651.46875</v>
      </c>
      <c r="Y956" s="16">
        <v>23730.53515625</v>
      </c>
      <c r="Z956" s="16">
        <v>31386.82421875</v>
      </c>
      <c r="AA956" s="16">
        <v>16932.3515625</v>
      </c>
      <c r="AB956" s="16" t="s">
        <v>34</v>
      </c>
      <c r="AC956" s="16">
        <v>26244.642578125</v>
      </c>
      <c r="AD956" s="16">
        <v>37940.0625</v>
      </c>
      <c r="AE956" s="16">
        <v>33398.3046875</v>
      </c>
      <c r="AF956" s="16">
        <v>20040.55859375</v>
      </c>
      <c r="AG956" s="16">
        <v>21803.904296875</v>
      </c>
      <c r="AH956" s="16">
        <v>21027.79296875</v>
      </c>
    </row>
    <row r="957" spans="1:34">
      <c r="A957" s="16" t="s">
        <v>1551</v>
      </c>
      <c r="B957" s="16" t="s">
        <v>1552</v>
      </c>
      <c r="C957" s="16">
        <v>2319.98168945313</v>
      </c>
      <c r="D957" s="16">
        <v>5036.93798828125</v>
      </c>
      <c r="E957" s="16">
        <v>10232.9140625</v>
      </c>
      <c r="F957" s="16">
        <v>10445.9296875</v>
      </c>
      <c r="G957" s="16">
        <v>1037.52587890625</v>
      </c>
      <c r="H957" s="16">
        <v>3003.4033203125</v>
      </c>
      <c r="I957" s="16">
        <v>3735.37182617188</v>
      </c>
      <c r="J957" s="16" t="s">
        <v>34</v>
      </c>
      <c r="K957" s="16">
        <v>4246.7041015625</v>
      </c>
      <c r="L957" s="16">
        <v>2800.15112304688</v>
      </c>
      <c r="M957" s="16">
        <v>4121.9912109375</v>
      </c>
      <c r="N957" s="16">
        <v>7552.04541015625</v>
      </c>
      <c r="O957" s="16">
        <v>6926.4765625</v>
      </c>
      <c r="P957" s="16">
        <v>9710.669921875</v>
      </c>
      <c r="Q957" s="16">
        <v>5322.39208984375</v>
      </c>
      <c r="R957" s="16">
        <v>4696.92431640625</v>
      </c>
      <c r="S957" s="16">
        <v>428.514465332031</v>
      </c>
      <c r="T957" s="16">
        <v>6410.8046875</v>
      </c>
      <c r="U957" s="16">
        <v>7177.873046875</v>
      </c>
      <c r="V957" s="16" t="s">
        <v>34</v>
      </c>
      <c r="W957" s="16">
        <v>9789.9462890625</v>
      </c>
      <c r="X957" s="16" t="s">
        <v>34</v>
      </c>
      <c r="Y957" s="16">
        <v>8731.6630859375</v>
      </c>
      <c r="Z957" s="16">
        <v>11040.5791015625</v>
      </c>
      <c r="AA957" s="16" t="s">
        <v>34</v>
      </c>
      <c r="AB957" s="16" t="s">
        <v>34</v>
      </c>
      <c r="AC957" s="16">
        <v>4698.7841796875</v>
      </c>
      <c r="AD957" s="16" t="s">
        <v>34</v>
      </c>
      <c r="AE957" s="16">
        <v>9719.392578125</v>
      </c>
      <c r="AF957" s="16">
        <v>11189.185546875</v>
      </c>
      <c r="AG957" s="16">
        <v>14591.59375</v>
      </c>
      <c r="AH957" s="16">
        <v>7071.51171875</v>
      </c>
    </row>
    <row r="958" spans="1:34">
      <c r="A958" s="16" t="s">
        <v>1553</v>
      </c>
      <c r="B958" s="16" t="s">
        <v>1554</v>
      </c>
      <c r="C958" s="16">
        <v>15173.38671875</v>
      </c>
      <c r="D958" s="16">
        <v>22574.9140625</v>
      </c>
      <c r="E958" s="16">
        <v>43110.98046875</v>
      </c>
      <c r="F958" s="16">
        <v>56279.34765625</v>
      </c>
      <c r="G958" s="16">
        <v>27154.09375</v>
      </c>
      <c r="H958" s="16">
        <v>29132.046875</v>
      </c>
      <c r="I958" s="16">
        <v>33320.14453125</v>
      </c>
      <c r="J958" s="16" t="s">
        <v>34</v>
      </c>
      <c r="K958" s="16">
        <v>27410.125</v>
      </c>
      <c r="L958" s="16" t="s">
        <v>34</v>
      </c>
      <c r="M958" s="16" t="s">
        <v>34</v>
      </c>
      <c r="N958" s="16">
        <v>31330.94921875</v>
      </c>
      <c r="O958" s="16">
        <v>34056.28515625</v>
      </c>
      <c r="P958" s="16">
        <v>33547.8515625</v>
      </c>
      <c r="Q958" s="16">
        <v>29001.6640625</v>
      </c>
      <c r="R958" s="16" t="s">
        <v>34</v>
      </c>
      <c r="S958" s="16">
        <v>36676.27734375</v>
      </c>
      <c r="T958" s="16">
        <v>54280.703125</v>
      </c>
      <c r="U958" s="16">
        <v>26334.4296875</v>
      </c>
      <c r="V958" s="16" t="s">
        <v>34</v>
      </c>
      <c r="W958" s="16">
        <v>22441.662109375</v>
      </c>
      <c r="X958" s="16" t="s">
        <v>34</v>
      </c>
      <c r="Y958" s="16">
        <v>35258.7578125</v>
      </c>
      <c r="Z958" s="16">
        <v>37043.0859375</v>
      </c>
      <c r="AA958" s="16">
        <v>18230.8046875</v>
      </c>
      <c r="AB958" s="16" t="s">
        <v>34</v>
      </c>
      <c r="AC958" s="16">
        <v>35023.12890625</v>
      </c>
      <c r="AD958" s="16" t="s">
        <v>34</v>
      </c>
      <c r="AE958" s="16">
        <v>52437.34765625</v>
      </c>
      <c r="AF958" s="16">
        <v>60700.859375</v>
      </c>
      <c r="AG958" s="16">
        <v>106568.4375</v>
      </c>
      <c r="AH958" s="16">
        <v>41569.8671875</v>
      </c>
    </row>
    <row r="959" spans="1:34">
      <c r="A959" s="16" t="s">
        <v>1555</v>
      </c>
      <c r="B959" s="16" t="s">
        <v>1556</v>
      </c>
      <c r="C959" s="16">
        <v>30994.419921875</v>
      </c>
      <c r="D959" s="16">
        <v>27363.923828125</v>
      </c>
      <c r="E959" s="16">
        <v>14651.8525390625</v>
      </c>
      <c r="F959" s="16">
        <v>14481.9814453125</v>
      </c>
      <c r="G959" s="16">
        <v>31535.765625</v>
      </c>
      <c r="H959" s="16">
        <v>20344.9765625</v>
      </c>
      <c r="I959" s="16">
        <v>22297.986328125</v>
      </c>
      <c r="J959" s="16">
        <v>31348.359375</v>
      </c>
      <c r="K959" s="16">
        <v>17756.283203125</v>
      </c>
      <c r="L959" s="16">
        <v>36160.0859375</v>
      </c>
      <c r="M959" s="16">
        <v>17838.408203125</v>
      </c>
      <c r="N959" s="16">
        <v>16389.056640625</v>
      </c>
      <c r="O959" s="16">
        <v>25923.330078125</v>
      </c>
      <c r="P959" s="16">
        <v>48200.73828125</v>
      </c>
      <c r="Q959" s="16">
        <v>25936.35546875</v>
      </c>
      <c r="R959" s="16">
        <v>23130.880859375</v>
      </c>
      <c r="S959" s="16">
        <v>48176.359375</v>
      </c>
      <c r="T959" s="16">
        <v>50273.421875</v>
      </c>
      <c r="U959" s="16">
        <v>18062.537109375</v>
      </c>
      <c r="V959" s="16">
        <v>18662.5546875</v>
      </c>
      <c r="W959" s="16">
        <v>17594.1640625</v>
      </c>
      <c r="X959" s="16">
        <v>24446.701171875</v>
      </c>
      <c r="Y959" s="16">
        <v>24371.189453125</v>
      </c>
      <c r="Z959" s="16">
        <v>22756.228515625</v>
      </c>
      <c r="AA959" s="16">
        <v>22564.068359375</v>
      </c>
      <c r="AB959" s="16">
        <v>48791.421875</v>
      </c>
      <c r="AC959" s="16">
        <v>17467.73046875</v>
      </c>
      <c r="AD959" s="16">
        <v>99944.7109375</v>
      </c>
      <c r="AE959" s="16">
        <v>21331.884765625</v>
      </c>
      <c r="AF959" s="16">
        <v>21418.2421875</v>
      </c>
      <c r="AG959" s="16">
        <v>30163.4765625</v>
      </c>
      <c r="AH959" s="16">
        <v>17678.638671875</v>
      </c>
    </row>
    <row r="960" spans="1:34">
      <c r="A960" s="16" t="s">
        <v>1557</v>
      </c>
      <c r="B960" s="16" t="s">
        <v>1558</v>
      </c>
      <c r="C960" s="16">
        <v>8071.27490234375</v>
      </c>
      <c r="D960" s="16">
        <v>5611.25146484375</v>
      </c>
      <c r="E960" s="16">
        <v>7006.76611328125</v>
      </c>
      <c r="F960" s="16">
        <v>17398.80078125</v>
      </c>
      <c r="G960" s="16">
        <v>6021.20263671875</v>
      </c>
      <c r="H960" s="16">
        <v>6044.7392578125</v>
      </c>
      <c r="I960" s="16">
        <v>10642.71484375</v>
      </c>
      <c r="J960" s="16">
        <v>10733.39453125</v>
      </c>
      <c r="K960" s="16">
        <v>8864.294921875</v>
      </c>
      <c r="L960" s="16">
        <v>6514.88330078125</v>
      </c>
      <c r="M960" s="16">
        <v>5404.12255859375</v>
      </c>
      <c r="N960" s="16">
        <v>12577.8232421875</v>
      </c>
      <c r="O960" s="16">
        <v>5826.091796875</v>
      </c>
      <c r="P960" s="16">
        <v>3963.82348632813</v>
      </c>
      <c r="Q960" s="16">
        <v>4809.412109375</v>
      </c>
      <c r="R960" s="16">
        <v>7305.423828125</v>
      </c>
      <c r="S960" s="16">
        <v>12924.3359375</v>
      </c>
      <c r="T960" s="16">
        <v>8016.8056640625</v>
      </c>
      <c r="U960" s="16">
        <v>14847.55859375</v>
      </c>
      <c r="V960" s="16">
        <v>1890.32531738281</v>
      </c>
      <c r="W960" s="16">
        <v>2045.11499023438</v>
      </c>
      <c r="X960" s="16" t="s">
        <v>34</v>
      </c>
      <c r="Y960" s="16">
        <v>4223.49169921875</v>
      </c>
      <c r="Z960" s="16">
        <v>5284.41552734375</v>
      </c>
      <c r="AA960" s="16">
        <v>4797.2138671875</v>
      </c>
      <c r="AB960" s="16" t="s">
        <v>34</v>
      </c>
      <c r="AC960" s="16">
        <v>15609.5107421875</v>
      </c>
      <c r="AD960" s="16" t="s">
        <v>34</v>
      </c>
      <c r="AE960" s="16">
        <v>9032.1552734375</v>
      </c>
      <c r="AF960" s="16">
        <v>7507.6279296875</v>
      </c>
      <c r="AG960" s="16">
        <v>11722.875</v>
      </c>
      <c r="AH960" s="16">
        <v>13570.5</v>
      </c>
    </row>
    <row r="961" spans="1:34">
      <c r="A961" s="16" t="s">
        <v>1559</v>
      </c>
      <c r="B961" s="16" t="s">
        <v>1560</v>
      </c>
      <c r="C961" s="16">
        <v>8037.77197265625</v>
      </c>
      <c r="D961" s="16">
        <v>6219.8212890625</v>
      </c>
      <c r="E961" s="16">
        <v>4898.17724609375</v>
      </c>
      <c r="F961" s="16" t="s">
        <v>34</v>
      </c>
      <c r="G961" s="16">
        <v>4198.208984375</v>
      </c>
      <c r="H961" s="16">
        <v>3565.06909179688</v>
      </c>
      <c r="I961" s="16">
        <v>4081.65014648438</v>
      </c>
      <c r="J961" s="16">
        <v>11997.716796875</v>
      </c>
      <c r="K961" s="16">
        <v>6520.642578125</v>
      </c>
      <c r="L961" s="16">
        <v>6886.09716796875</v>
      </c>
      <c r="M961" s="16">
        <v>5526.5234375</v>
      </c>
      <c r="N961" s="16">
        <v>5201.8720703125</v>
      </c>
      <c r="O961" s="16">
        <v>7612.140625</v>
      </c>
      <c r="P961" s="16">
        <v>4574.24853515625</v>
      </c>
      <c r="Q961" s="16" t="s">
        <v>34</v>
      </c>
      <c r="R961" s="16" t="s">
        <v>34</v>
      </c>
      <c r="S961" s="16">
        <v>11636.146484375</v>
      </c>
      <c r="T961" s="16">
        <v>6229.1064453125</v>
      </c>
      <c r="U961" s="16">
        <v>7421.35009765625</v>
      </c>
      <c r="V961" s="16">
        <v>10299.416015625</v>
      </c>
      <c r="W961" s="16" t="s">
        <v>34</v>
      </c>
      <c r="X961" s="16" t="s">
        <v>34</v>
      </c>
      <c r="Y961" s="16">
        <v>6155.67236328125</v>
      </c>
      <c r="Z961" s="16">
        <v>3120.91821289063</v>
      </c>
      <c r="AA961" s="16">
        <v>6032.6123046875</v>
      </c>
      <c r="AB961" s="16" t="s">
        <v>34</v>
      </c>
      <c r="AC961" s="16">
        <v>10864.2158203125</v>
      </c>
      <c r="AD961" s="16" t="s">
        <v>34</v>
      </c>
      <c r="AE961" s="16" t="s">
        <v>34</v>
      </c>
      <c r="AF961" s="16">
        <v>5277.9599609375</v>
      </c>
      <c r="AG961" s="16">
        <v>3145.76318359375</v>
      </c>
      <c r="AH961" s="16">
        <v>9003.5830078125</v>
      </c>
    </row>
    <row r="962" spans="1:34">
      <c r="A962" s="16" t="s">
        <v>3225</v>
      </c>
      <c r="B962" s="16" t="s">
        <v>3226</v>
      </c>
      <c r="C962" s="16">
        <v>3554.40747070313</v>
      </c>
      <c r="D962" s="16">
        <v>8906.0732421875</v>
      </c>
      <c r="E962" s="16">
        <v>4142.625</v>
      </c>
      <c r="F962" s="16" t="s">
        <v>34</v>
      </c>
      <c r="G962" s="16">
        <v>5949.98046875</v>
      </c>
      <c r="H962" s="16">
        <v>4825.74658203125</v>
      </c>
      <c r="I962" s="16" t="s">
        <v>34</v>
      </c>
      <c r="J962" s="16" t="s">
        <v>34</v>
      </c>
      <c r="K962" s="16">
        <v>2269.47509765625</v>
      </c>
      <c r="L962" s="16">
        <v>4278.27734375</v>
      </c>
      <c r="M962" s="16" t="s">
        <v>34</v>
      </c>
      <c r="N962" s="16">
        <v>3528.61157226563</v>
      </c>
      <c r="O962" s="16">
        <v>5363.3291015625</v>
      </c>
      <c r="P962" s="16">
        <v>4723.89453125</v>
      </c>
      <c r="Q962" s="16" t="s">
        <v>34</v>
      </c>
      <c r="R962" s="16" t="s">
        <v>34</v>
      </c>
      <c r="S962" s="16" t="s">
        <v>34</v>
      </c>
      <c r="T962" s="16">
        <v>3175.6796875</v>
      </c>
      <c r="U962" s="16">
        <v>5346.162109375</v>
      </c>
      <c r="V962" s="16" t="s">
        <v>34</v>
      </c>
      <c r="W962" s="16" t="s">
        <v>34</v>
      </c>
      <c r="X962" s="16" t="s">
        <v>34</v>
      </c>
      <c r="Y962" s="16">
        <v>3336.85034179688</v>
      </c>
      <c r="Z962" s="16">
        <v>5933.8759765625</v>
      </c>
      <c r="AA962" s="16">
        <v>7236.908203125</v>
      </c>
      <c r="AB962" s="16" t="s">
        <v>34</v>
      </c>
      <c r="AC962" s="16" t="s">
        <v>34</v>
      </c>
      <c r="AD962" s="16" t="s">
        <v>34</v>
      </c>
      <c r="AE962" s="16" t="s">
        <v>34</v>
      </c>
      <c r="AF962" s="16" t="s">
        <v>34</v>
      </c>
      <c r="AG962" s="16">
        <v>2514.7578125</v>
      </c>
      <c r="AH962" s="16" t="s">
        <v>34</v>
      </c>
    </row>
    <row r="963" spans="1:34">
      <c r="A963" s="16" t="s">
        <v>1561</v>
      </c>
      <c r="B963" s="16" t="s">
        <v>1562</v>
      </c>
      <c r="C963" s="16">
        <v>26966.734375</v>
      </c>
      <c r="D963" s="16">
        <v>30574.951171875</v>
      </c>
      <c r="E963" s="16">
        <v>29931.912109375</v>
      </c>
      <c r="F963" s="16">
        <v>54877.11328125</v>
      </c>
      <c r="G963" s="16">
        <v>43550.9765625</v>
      </c>
      <c r="H963" s="16">
        <v>40286.7890625</v>
      </c>
      <c r="I963" s="16">
        <v>52332.125</v>
      </c>
      <c r="J963" s="16">
        <v>41681.4375</v>
      </c>
      <c r="K963" s="16">
        <v>36027.44140625</v>
      </c>
      <c r="L963" s="16">
        <v>34010.61328125</v>
      </c>
      <c r="M963" s="16">
        <v>37747.6171875</v>
      </c>
      <c r="N963" s="16">
        <v>38768.4453125</v>
      </c>
      <c r="O963" s="16">
        <v>38084.88671875</v>
      </c>
      <c r="P963" s="16">
        <v>53662.52734375</v>
      </c>
      <c r="Q963" s="16">
        <v>46717.1484375</v>
      </c>
      <c r="R963" s="16">
        <v>42992.046875</v>
      </c>
      <c r="S963" s="16">
        <v>30840.408203125</v>
      </c>
      <c r="T963" s="16">
        <v>40534.671875</v>
      </c>
      <c r="U963" s="16">
        <v>35798.234375</v>
      </c>
      <c r="V963" s="16">
        <v>58693.58203125</v>
      </c>
      <c r="W963" s="16">
        <v>30070.44921875</v>
      </c>
      <c r="X963" s="16">
        <v>22966.03125</v>
      </c>
      <c r="Y963" s="16">
        <v>40389.40625</v>
      </c>
      <c r="Z963" s="16">
        <v>33955.734375</v>
      </c>
      <c r="AA963" s="16">
        <v>18454.23828125</v>
      </c>
      <c r="AB963" s="16">
        <v>19451.34765625</v>
      </c>
      <c r="AC963" s="16">
        <v>30367.896484375</v>
      </c>
      <c r="AD963" s="16">
        <v>44362.984375</v>
      </c>
      <c r="AE963" s="16">
        <v>37142.3671875</v>
      </c>
      <c r="AF963" s="16">
        <v>36456.234375</v>
      </c>
      <c r="AG963" s="16">
        <v>47446.19140625</v>
      </c>
      <c r="AH963" s="16">
        <v>54566.05859375</v>
      </c>
    </row>
    <row r="964" spans="1:34">
      <c r="A964" s="16" t="s">
        <v>3227</v>
      </c>
      <c r="B964" s="16" t="s">
        <v>3228</v>
      </c>
      <c r="C964" s="16" t="s">
        <v>34</v>
      </c>
      <c r="D964" s="16" t="s">
        <v>34</v>
      </c>
      <c r="E964" s="16">
        <v>446.850646972656</v>
      </c>
      <c r="F964" s="16" t="s">
        <v>34</v>
      </c>
      <c r="G964" s="16" t="s">
        <v>34</v>
      </c>
      <c r="H964" s="16">
        <v>416.808380126953</v>
      </c>
      <c r="I964" s="16" t="s">
        <v>34</v>
      </c>
      <c r="J964" s="16" t="s">
        <v>34</v>
      </c>
      <c r="K964" s="16" t="s">
        <v>34</v>
      </c>
      <c r="L964" s="16" t="s">
        <v>34</v>
      </c>
      <c r="M964" s="16" t="s">
        <v>34</v>
      </c>
      <c r="N964" s="16" t="s">
        <v>34</v>
      </c>
      <c r="O964" s="16">
        <v>1147.162109375</v>
      </c>
      <c r="P964" s="16">
        <v>1565.57043457031</v>
      </c>
      <c r="Q964" s="16" t="s">
        <v>34</v>
      </c>
      <c r="R964" s="16" t="s">
        <v>34</v>
      </c>
      <c r="S964" s="16" t="s">
        <v>34</v>
      </c>
      <c r="T964" s="16" t="s">
        <v>34</v>
      </c>
      <c r="U964" s="16" t="s">
        <v>34</v>
      </c>
      <c r="V964" s="16" t="s">
        <v>34</v>
      </c>
      <c r="W964" s="16" t="s">
        <v>34</v>
      </c>
      <c r="X964" s="16" t="s">
        <v>34</v>
      </c>
      <c r="Y964" s="16" t="s">
        <v>34</v>
      </c>
      <c r="Z964" s="16">
        <v>1784.64001464844</v>
      </c>
      <c r="AA964" s="16">
        <v>2451.73046875</v>
      </c>
      <c r="AB964" s="16" t="s">
        <v>34</v>
      </c>
      <c r="AC964" s="16" t="s">
        <v>34</v>
      </c>
      <c r="AD964" s="16" t="s">
        <v>34</v>
      </c>
      <c r="AE964" s="16" t="s">
        <v>34</v>
      </c>
      <c r="AF964" s="16" t="s">
        <v>34</v>
      </c>
      <c r="AG964" s="16">
        <v>8003.1943359375</v>
      </c>
      <c r="AH964" s="16" t="s">
        <v>34</v>
      </c>
    </row>
    <row r="965" spans="1:34">
      <c r="A965" s="16" t="s">
        <v>1563</v>
      </c>
      <c r="B965" s="16" t="s">
        <v>1564</v>
      </c>
      <c r="C965" s="16">
        <v>36864.265625</v>
      </c>
      <c r="D965" s="16">
        <v>34846.40625</v>
      </c>
      <c r="E965" s="16">
        <v>19812.28125</v>
      </c>
      <c r="F965" s="16">
        <v>17033.375</v>
      </c>
      <c r="G965" s="16">
        <v>27357.171875</v>
      </c>
      <c r="H965" s="16">
        <v>31871.31640625</v>
      </c>
      <c r="I965" s="16">
        <v>42467.05078125</v>
      </c>
      <c r="J965" s="16">
        <v>39601.30078125</v>
      </c>
      <c r="K965" s="16">
        <v>12280.3076171875</v>
      </c>
      <c r="L965" s="16">
        <v>23743.54296875</v>
      </c>
      <c r="M965" s="16">
        <v>14461.8759765625</v>
      </c>
      <c r="N965" s="16">
        <v>33009.00390625</v>
      </c>
      <c r="O965" s="16">
        <v>46943.5546875</v>
      </c>
      <c r="P965" s="16">
        <v>65618.3046875</v>
      </c>
      <c r="Q965" s="16">
        <v>45073.59375</v>
      </c>
      <c r="R965" s="16">
        <v>46883.8828125</v>
      </c>
      <c r="S965" s="16">
        <v>43673.15625</v>
      </c>
      <c r="T965" s="16">
        <v>32320.451171875</v>
      </c>
      <c r="U965" s="16">
        <v>39585.8359375</v>
      </c>
      <c r="V965" s="16">
        <v>47629.80859375</v>
      </c>
      <c r="W965" s="16">
        <v>23702.126953125</v>
      </c>
      <c r="X965" s="16">
        <v>30187.53515625</v>
      </c>
      <c r="Y965" s="16">
        <v>53307.05078125</v>
      </c>
      <c r="Z965" s="16">
        <v>44618.7421875</v>
      </c>
      <c r="AA965" s="16">
        <v>23670.27734375</v>
      </c>
      <c r="AB965" s="16">
        <v>22216.10546875</v>
      </c>
      <c r="AC965" s="16">
        <v>41235.54296875</v>
      </c>
      <c r="AD965" s="16">
        <v>22437.302734375</v>
      </c>
      <c r="AE965" s="16">
        <v>30589.33984375</v>
      </c>
      <c r="AF965" s="16">
        <v>21253.83984375</v>
      </c>
      <c r="AG965" s="16">
        <v>51984.73828125</v>
      </c>
      <c r="AH965" s="16">
        <v>20770.62109375</v>
      </c>
    </row>
    <row r="966" spans="1:34">
      <c r="A966" s="16" t="s">
        <v>1565</v>
      </c>
      <c r="B966" s="16" t="s">
        <v>1566</v>
      </c>
      <c r="C966" s="16">
        <v>11086.0146484375</v>
      </c>
      <c r="D966" s="16">
        <v>10168.67578125</v>
      </c>
      <c r="E966" s="16">
        <v>15793.787109375</v>
      </c>
      <c r="F966" s="16">
        <v>17329.392578125</v>
      </c>
      <c r="G966" s="16">
        <v>10526.1240234375</v>
      </c>
      <c r="H966" s="16">
        <v>9974.001953125</v>
      </c>
      <c r="I966" s="16">
        <v>13580.0322265625</v>
      </c>
      <c r="J966" s="16">
        <v>12737.451171875</v>
      </c>
      <c r="K966" s="16">
        <v>14279.880859375</v>
      </c>
      <c r="L966" s="16">
        <v>8459.2734375</v>
      </c>
      <c r="M966" s="16">
        <v>15079.7255859375</v>
      </c>
      <c r="N966" s="16">
        <v>11244.2666015625</v>
      </c>
      <c r="O966" s="16">
        <v>14433.5400390625</v>
      </c>
      <c r="P966" s="16">
        <v>10483.935546875</v>
      </c>
      <c r="Q966" s="16">
        <v>6035.17431640625</v>
      </c>
      <c r="R966" s="16">
        <v>9138.4638671875</v>
      </c>
      <c r="S966" s="16">
        <v>13668.00390625</v>
      </c>
      <c r="T966" s="16">
        <v>15815.857421875</v>
      </c>
      <c r="U966" s="16">
        <v>16865.212890625</v>
      </c>
      <c r="V966" s="16">
        <v>8909.5703125</v>
      </c>
      <c r="W966" s="16">
        <v>11008.767578125</v>
      </c>
      <c r="X966" s="16" t="s">
        <v>34</v>
      </c>
      <c r="Y966" s="16">
        <v>12288.556640625</v>
      </c>
      <c r="Z966" s="16">
        <v>10720.099609375</v>
      </c>
      <c r="AA966" s="16">
        <v>18896.927734375</v>
      </c>
      <c r="AB966" s="16" t="s">
        <v>34</v>
      </c>
      <c r="AC966" s="16">
        <v>15280.2626953125</v>
      </c>
      <c r="AD966" s="16" t="s">
        <v>34</v>
      </c>
      <c r="AE966" s="16">
        <v>15096.046875</v>
      </c>
      <c r="AF966" s="16">
        <v>10810.6640625</v>
      </c>
      <c r="AG966" s="16">
        <v>7404.54833984375</v>
      </c>
      <c r="AH966" s="16">
        <v>11145.884765625</v>
      </c>
    </row>
    <row r="967" spans="1:34">
      <c r="A967" s="16" t="s">
        <v>1567</v>
      </c>
      <c r="B967" s="16" t="s">
        <v>1568</v>
      </c>
      <c r="C967" s="16">
        <v>5924.798828125</v>
      </c>
      <c r="D967" s="16">
        <v>6258.43408203125</v>
      </c>
      <c r="E967" s="16">
        <v>7941.6572265625</v>
      </c>
      <c r="F967" s="16">
        <v>26129.15625</v>
      </c>
      <c r="G967" s="16">
        <v>9359.1943359375</v>
      </c>
      <c r="H967" s="16">
        <v>6351.83447265625</v>
      </c>
      <c r="I967" s="16">
        <v>25012.857421875</v>
      </c>
      <c r="J967" s="16">
        <v>20811.443359375</v>
      </c>
      <c r="K967" s="16">
        <v>5749.88427734375</v>
      </c>
      <c r="L967" s="16">
        <v>4910.603515625</v>
      </c>
      <c r="M967" s="16">
        <v>5135.5478515625</v>
      </c>
      <c r="N967" s="16">
        <v>6867.15625</v>
      </c>
      <c r="O967" s="16">
        <v>7554.06787109375</v>
      </c>
      <c r="P967" s="16">
        <v>7598.39794921875</v>
      </c>
      <c r="Q967" s="16">
        <v>20709.052734375</v>
      </c>
      <c r="R967" s="16">
        <v>13066.0908203125</v>
      </c>
      <c r="S967" s="16">
        <v>7894.5888671875</v>
      </c>
      <c r="T967" s="16">
        <v>7106.20654296875</v>
      </c>
      <c r="U967" s="16">
        <v>9974.46484375</v>
      </c>
      <c r="V967" s="16">
        <v>12177.9072265625</v>
      </c>
      <c r="W967" s="16">
        <v>27260.55859375</v>
      </c>
      <c r="X967" s="16">
        <v>26378.66796875</v>
      </c>
      <c r="Y967" s="16">
        <v>7764.84619140625</v>
      </c>
      <c r="Z967" s="16">
        <v>4869.216796875</v>
      </c>
      <c r="AA967" s="16">
        <v>7123.8388671875</v>
      </c>
      <c r="AB967" s="16" t="s">
        <v>34</v>
      </c>
      <c r="AC967" s="16">
        <v>7903.443359375</v>
      </c>
      <c r="AD967" s="16">
        <v>18233.166015625</v>
      </c>
      <c r="AE967" s="16">
        <v>24089.703125</v>
      </c>
      <c r="AF967" s="16">
        <v>12814.6982421875</v>
      </c>
      <c r="AG967" s="16">
        <v>14724.923828125</v>
      </c>
      <c r="AH967" s="16">
        <v>7289.69189453125</v>
      </c>
    </row>
    <row r="968" spans="1:34">
      <c r="A968" s="16" t="s">
        <v>1569</v>
      </c>
      <c r="B968" s="16" t="s">
        <v>1570</v>
      </c>
      <c r="C968" s="16">
        <v>11399.6533203125</v>
      </c>
      <c r="D968" s="16">
        <v>12658.71875</v>
      </c>
      <c r="E968" s="16">
        <v>3291.16479492188</v>
      </c>
      <c r="F968" s="16" t="s">
        <v>34</v>
      </c>
      <c r="G968" s="16">
        <v>4789.13720703125</v>
      </c>
      <c r="H968" s="16">
        <v>5654.1943359375</v>
      </c>
      <c r="I968" s="16" t="s">
        <v>34</v>
      </c>
      <c r="J968" s="16" t="s">
        <v>34</v>
      </c>
      <c r="K968" s="16">
        <v>5232.408203125</v>
      </c>
      <c r="L968" s="16">
        <v>7486.97509765625</v>
      </c>
      <c r="M968" s="16">
        <v>13426.5322265625</v>
      </c>
      <c r="N968" s="16">
        <v>6778.5791015625</v>
      </c>
      <c r="O968" s="16">
        <v>6842.5908203125</v>
      </c>
      <c r="P968" s="16">
        <v>6569.126953125</v>
      </c>
      <c r="Q968" s="16">
        <v>8130.5419921875</v>
      </c>
      <c r="R968" s="16">
        <v>8489.3447265625</v>
      </c>
      <c r="S968" s="16">
        <v>8370.771484375</v>
      </c>
      <c r="T968" s="16">
        <v>1064.64196777344</v>
      </c>
      <c r="U968" s="16">
        <v>15140.3525390625</v>
      </c>
      <c r="V968" s="16" t="s">
        <v>34</v>
      </c>
      <c r="W968" s="16">
        <v>12632.7607421875</v>
      </c>
      <c r="X968" s="16" t="s">
        <v>34</v>
      </c>
      <c r="Y968" s="16">
        <v>5403.599609375</v>
      </c>
      <c r="Z968" s="16">
        <v>4992.7509765625</v>
      </c>
      <c r="AA968" s="16">
        <v>5604.857421875</v>
      </c>
      <c r="AB968" s="16" t="s">
        <v>34</v>
      </c>
      <c r="AC968" s="16" t="s">
        <v>34</v>
      </c>
      <c r="AD968" s="16" t="s">
        <v>34</v>
      </c>
      <c r="AE968" s="16" t="s">
        <v>34</v>
      </c>
      <c r="AF968" s="16">
        <v>5738.88427734375</v>
      </c>
      <c r="AG968" s="16">
        <v>3338.55029296875</v>
      </c>
      <c r="AH968" s="16" t="s">
        <v>34</v>
      </c>
    </row>
    <row r="969" spans="1:34">
      <c r="A969" s="16" t="s">
        <v>1571</v>
      </c>
      <c r="B969" s="16" t="s">
        <v>1572</v>
      </c>
      <c r="C969" s="16">
        <v>17915.638671875</v>
      </c>
      <c r="D969" s="16">
        <v>26354.8671875</v>
      </c>
      <c r="E969" s="16">
        <v>24920.8125</v>
      </c>
      <c r="F969" s="16">
        <v>18987.3046875</v>
      </c>
      <c r="G969" s="16">
        <v>30403.494140625</v>
      </c>
      <c r="H969" s="16">
        <v>29731.91796875</v>
      </c>
      <c r="I969" s="16">
        <v>32616.7734375</v>
      </c>
      <c r="J969" s="16">
        <v>36638.9296875</v>
      </c>
      <c r="K969" s="16">
        <v>20523.93359375</v>
      </c>
      <c r="L969" s="16">
        <v>23464.47265625</v>
      </c>
      <c r="M969" s="16">
        <v>37104.2578125</v>
      </c>
      <c r="N969" s="16">
        <v>27236.2890625</v>
      </c>
      <c r="O969" s="16">
        <v>31833.59765625</v>
      </c>
      <c r="P969" s="16">
        <v>24790.6796875</v>
      </c>
      <c r="Q969" s="16">
        <v>25542.64453125</v>
      </c>
      <c r="R969" s="16">
        <v>59253.6015625</v>
      </c>
      <c r="S969" s="16">
        <v>30541.84375</v>
      </c>
      <c r="T969" s="16">
        <v>37705.84765625</v>
      </c>
      <c r="U969" s="16">
        <v>28906.939453125</v>
      </c>
      <c r="V969" s="16">
        <v>72494.890625</v>
      </c>
      <c r="W969" s="16">
        <v>44900.375</v>
      </c>
      <c r="X969" s="16">
        <v>84526.5859375</v>
      </c>
      <c r="Y969" s="16">
        <v>24618.458984375</v>
      </c>
      <c r="Z969" s="16">
        <v>27621.974609375</v>
      </c>
      <c r="AA969" s="16">
        <v>21066.0625</v>
      </c>
      <c r="AB969" s="16" t="s">
        <v>34</v>
      </c>
      <c r="AC969" s="16">
        <v>31892.283203125</v>
      </c>
      <c r="AD969" s="16">
        <v>101136.1796875</v>
      </c>
      <c r="AE969" s="16">
        <v>39471.74609375</v>
      </c>
      <c r="AF969" s="16">
        <v>31174.939453125</v>
      </c>
      <c r="AG969" s="16">
        <v>36615.16796875</v>
      </c>
      <c r="AH969" s="16">
        <v>65170.01171875</v>
      </c>
    </row>
    <row r="970" spans="1:34">
      <c r="A970" s="16" t="s">
        <v>1573</v>
      </c>
      <c r="B970" s="16" t="s">
        <v>1574</v>
      </c>
      <c r="C970" s="16">
        <v>29714.5859375</v>
      </c>
      <c r="D970" s="16">
        <v>45128.12109375</v>
      </c>
      <c r="E970" s="16">
        <v>21500.0703125</v>
      </c>
      <c r="F970" s="16">
        <v>34222.88671875</v>
      </c>
      <c r="G970" s="16">
        <v>28422.416015625</v>
      </c>
      <c r="H970" s="16">
        <v>29168.57421875</v>
      </c>
      <c r="I970" s="16">
        <v>34306.0546875</v>
      </c>
      <c r="J970" s="16">
        <v>38981.49609375</v>
      </c>
      <c r="K970" s="16">
        <v>21283.806640625</v>
      </c>
      <c r="L970" s="16">
        <v>27269.1640625</v>
      </c>
      <c r="M970" s="16">
        <v>24406.634765625</v>
      </c>
      <c r="N970" s="16">
        <v>37387.69140625</v>
      </c>
      <c r="O970" s="16">
        <v>21567.419921875</v>
      </c>
      <c r="P970" s="16">
        <v>23994.890625</v>
      </c>
      <c r="Q970" s="16">
        <v>9998.7431640625</v>
      </c>
      <c r="R970" s="16">
        <v>13179.8291015625</v>
      </c>
      <c r="S970" s="16">
        <v>18344.443359375</v>
      </c>
      <c r="T970" s="16">
        <v>40481.265625</v>
      </c>
      <c r="U970" s="16">
        <v>27273.482421875</v>
      </c>
      <c r="V970" s="16">
        <v>25633.3125</v>
      </c>
      <c r="W970" s="16">
        <v>30255.185546875</v>
      </c>
      <c r="X970" s="16">
        <v>50156.41015625</v>
      </c>
      <c r="Y970" s="16">
        <v>43966.33203125</v>
      </c>
      <c r="Z970" s="16">
        <v>30814.2890625</v>
      </c>
      <c r="AA970" s="16">
        <v>40834.98046875</v>
      </c>
      <c r="AB970" s="16">
        <v>55305.984375</v>
      </c>
      <c r="AC970" s="16">
        <v>32867.48828125</v>
      </c>
      <c r="AD970" s="16">
        <v>18640.7890625</v>
      </c>
      <c r="AE970" s="16">
        <v>39976.859375</v>
      </c>
      <c r="AF970" s="16">
        <v>43126.859375</v>
      </c>
      <c r="AG970" s="16">
        <v>39089.53515625</v>
      </c>
      <c r="AH970" s="16">
        <v>17962.125</v>
      </c>
    </row>
    <row r="971" spans="1:34">
      <c r="A971" s="16" t="s">
        <v>3229</v>
      </c>
      <c r="B971" s="16" t="s">
        <v>3230</v>
      </c>
      <c r="C971" s="16">
        <v>1535.92272949219</v>
      </c>
      <c r="D971" s="16">
        <v>2289.03466796875</v>
      </c>
      <c r="E971" s="16">
        <v>3279.49951171875</v>
      </c>
      <c r="F971" s="16">
        <v>4009.1845703125</v>
      </c>
      <c r="G971" s="16">
        <v>4164.69091796875</v>
      </c>
      <c r="H971" s="16">
        <v>3066.10034179688</v>
      </c>
      <c r="I971" s="16">
        <v>3697.54858398438</v>
      </c>
      <c r="J971" s="16">
        <v>3928.59106445313</v>
      </c>
      <c r="K971" s="16">
        <v>3331.4267578125</v>
      </c>
      <c r="L971" s="16">
        <v>3819.50830078125</v>
      </c>
      <c r="M971" s="16">
        <v>2626.28686523438</v>
      </c>
      <c r="N971" s="16">
        <v>3532.75219726563</v>
      </c>
      <c r="O971" s="16">
        <v>8662.3017578125</v>
      </c>
      <c r="P971" s="16">
        <v>4959.58984375</v>
      </c>
      <c r="Q971" s="16">
        <v>9820.818359375</v>
      </c>
      <c r="R971" s="16">
        <v>9630.3154296875</v>
      </c>
      <c r="S971" s="16">
        <v>5052.3134765625</v>
      </c>
      <c r="T971" s="16">
        <v>9907.1240234375</v>
      </c>
      <c r="U971" s="16">
        <v>8564.486328125</v>
      </c>
      <c r="V971" s="16">
        <v>4065.599609375</v>
      </c>
      <c r="W971" s="16" t="s">
        <v>34</v>
      </c>
      <c r="X971" s="16" t="s">
        <v>34</v>
      </c>
      <c r="Y971" s="16">
        <v>5875.828125</v>
      </c>
      <c r="Z971" s="16">
        <v>4836.8896484375</v>
      </c>
      <c r="AA971" s="16" t="s">
        <v>34</v>
      </c>
      <c r="AB971" s="16" t="s">
        <v>34</v>
      </c>
      <c r="AC971" s="16">
        <v>8335.1376953125</v>
      </c>
      <c r="AD971" s="16" t="s">
        <v>34</v>
      </c>
      <c r="AE971" s="16">
        <v>4805.62841796875</v>
      </c>
      <c r="AF971" s="16">
        <v>2256.78588867188</v>
      </c>
      <c r="AG971" s="16">
        <v>2237.18603515625</v>
      </c>
      <c r="AH971" s="16">
        <v>8642.3310546875</v>
      </c>
    </row>
    <row r="972" spans="1:34">
      <c r="A972" s="16" t="s">
        <v>3231</v>
      </c>
      <c r="B972" s="16" t="s">
        <v>3232</v>
      </c>
      <c r="C972" s="16">
        <v>10341.5146484375</v>
      </c>
      <c r="D972" s="16">
        <v>13969.7763671875</v>
      </c>
      <c r="E972" s="16">
        <v>5938.7294921875</v>
      </c>
      <c r="F972" s="16" t="s">
        <v>34</v>
      </c>
      <c r="G972" s="16">
        <v>5520.45751953125</v>
      </c>
      <c r="H972" s="16">
        <v>8115.087890625</v>
      </c>
      <c r="I972" s="16">
        <v>9856.2666015625</v>
      </c>
      <c r="J972" s="16" t="s">
        <v>34</v>
      </c>
      <c r="K972" s="16">
        <v>5224.044921875</v>
      </c>
      <c r="L972" s="16">
        <v>4412.5205078125</v>
      </c>
      <c r="M972" s="16" t="s">
        <v>34</v>
      </c>
      <c r="N972" s="16">
        <v>4328.78955078125</v>
      </c>
      <c r="O972" s="16" t="s">
        <v>34</v>
      </c>
      <c r="P972" s="16">
        <v>7526.12841796875</v>
      </c>
      <c r="Q972" s="16" t="s">
        <v>34</v>
      </c>
      <c r="R972" s="16" t="s">
        <v>34</v>
      </c>
      <c r="S972" s="16">
        <v>125768.6875</v>
      </c>
      <c r="T972" s="16">
        <v>4342.7109375</v>
      </c>
      <c r="U972" s="16" t="s">
        <v>34</v>
      </c>
      <c r="V972" s="16" t="s">
        <v>34</v>
      </c>
      <c r="W972" s="16" t="s">
        <v>34</v>
      </c>
      <c r="X972" s="16" t="s">
        <v>34</v>
      </c>
      <c r="Y972" s="16">
        <v>1039.12463378906</v>
      </c>
      <c r="Z972" s="16">
        <v>610.275085449219</v>
      </c>
      <c r="AA972" s="16">
        <v>179878.390625</v>
      </c>
      <c r="AB972" s="16" t="s">
        <v>34</v>
      </c>
      <c r="AC972" s="16" t="s">
        <v>34</v>
      </c>
      <c r="AD972" s="16" t="s">
        <v>34</v>
      </c>
      <c r="AE972" s="16" t="s">
        <v>34</v>
      </c>
      <c r="AF972" s="16">
        <v>127535.796875</v>
      </c>
      <c r="AG972" s="16" t="s">
        <v>34</v>
      </c>
      <c r="AH972" s="16">
        <v>1744.84338378906</v>
      </c>
    </row>
    <row r="973" spans="1:34">
      <c r="A973" s="16" t="s">
        <v>1575</v>
      </c>
      <c r="B973" s="16" t="s">
        <v>1576</v>
      </c>
      <c r="C973" s="16">
        <v>5967.87158203125</v>
      </c>
      <c r="D973" s="16">
        <v>734.607238769531</v>
      </c>
      <c r="E973" s="16">
        <v>4016.52465820313</v>
      </c>
      <c r="F973" s="16" t="s">
        <v>34</v>
      </c>
      <c r="G973" s="16">
        <v>7882.43212890625</v>
      </c>
      <c r="H973" s="16">
        <v>6620.8359375</v>
      </c>
      <c r="I973" s="16">
        <v>8926.900390625</v>
      </c>
      <c r="J973" s="16">
        <v>7701.10986328125</v>
      </c>
      <c r="K973" s="16">
        <v>2472.53125</v>
      </c>
      <c r="L973" s="16">
        <v>4014.59619140625</v>
      </c>
      <c r="M973" s="16">
        <v>1700.57543945313</v>
      </c>
      <c r="N973" s="16">
        <v>2087.50830078125</v>
      </c>
      <c r="O973" s="16">
        <v>5421.35107421875</v>
      </c>
      <c r="P973" s="16">
        <v>4287.6865234375</v>
      </c>
      <c r="Q973" s="16" t="s">
        <v>34</v>
      </c>
      <c r="R973" s="16" t="s">
        <v>34</v>
      </c>
      <c r="S973" s="16">
        <v>3204.53662109375</v>
      </c>
      <c r="T973" s="16">
        <v>6204.7041015625</v>
      </c>
      <c r="U973" s="16">
        <v>502.334777832031</v>
      </c>
      <c r="V973" s="16" t="s">
        <v>34</v>
      </c>
      <c r="W973" s="16">
        <v>6547.4677734375</v>
      </c>
      <c r="X973" s="16">
        <v>4693.763671875</v>
      </c>
      <c r="Y973" s="16">
        <v>5035.90576171875</v>
      </c>
      <c r="Z973" s="16">
        <v>4816.2900390625</v>
      </c>
      <c r="AA973" s="16">
        <v>1682.87548828125</v>
      </c>
      <c r="AB973" s="16" t="s">
        <v>34</v>
      </c>
      <c r="AC973" s="16">
        <v>5068.42724609375</v>
      </c>
      <c r="AD973" s="16" t="s">
        <v>34</v>
      </c>
      <c r="AE973" s="16" t="s">
        <v>34</v>
      </c>
      <c r="AF973" s="16">
        <v>5504.90283203125</v>
      </c>
      <c r="AG973" s="16">
        <v>3333.74877929688</v>
      </c>
      <c r="AH973" s="16">
        <v>5610.55029296875</v>
      </c>
    </row>
    <row r="974" spans="1:34">
      <c r="A974" s="16" t="s">
        <v>1577</v>
      </c>
      <c r="B974" s="16" t="s">
        <v>1578</v>
      </c>
      <c r="C974" s="16" t="s">
        <v>34</v>
      </c>
      <c r="D974" s="16" t="s">
        <v>34</v>
      </c>
      <c r="E974" s="16">
        <v>8857.5234375</v>
      </c>
      <c r="F974" s="16" t="s">
        <v>34</v>
      </c>
      <c r="G974" s="16" t="s">
        <v>34</v>
      </c>
      <c r="H974" s="16" t="s">
        <v>34</v>
      </c>
      <c r="I974" s="16">
        <v>80436.3046875</v>
      </c>
      <c r="J974" s="16">
        <v>77029.03125</v>
      </c>
      <c r="K974" s="16">
        <v>3115.83251953125</v>
      </c>
      <c r="L974" s="16">
        <v>14463.7646484375</v>
      </c>
      <c r="M974" s="16">
        <v>21743.107421875</v>
      </c>
      <c r="N974" s="16">
        <v>20093.24609375</v>
      </c>
      <c r="O974" s="16">
        <v>9716.9755859375</v>
      </c>
      <c r="P974" s="16">
        <v>1544.31652832031</v>
      </c>
      <c r="Q974" s="16">
        <v>103353.046875</v>
      </c>
      <c r="R974" s="16">
        <v>116002.25</v>
      </c>
      <c r="S974" s="16">
        <v>4647.27734375</v>
      </c>
      <c r="T974" s="16">
        <v>31582.482421875</v>
      </c>
      <c r="U974" s="16">
        <v>67515.0859375</v>
      </c>
      <c r="V974" s="16">
        <v>326348.75</v>
      </c>
      <c r="W974" s="16">
        <v>125716.359375</v>
      </c>
      <c r="X974" s="16">
        <v>212712.890625</v>
      </c>
      <c r="Y974" s="16" t="s">
        <v>34</v>
      </c>
      <c r="Z974" s="16">
        <v>7761.15673828125</v>
      </c>
      <c r="AA974" s="16">
        <v>31882.3515625</v>
      </c>
      <c r="AB974" s="16">
        <v>198472.171875</v>
      </c>
      <c r="AC974" s="16">
        <v>33750.2265625</v>
      </c>
      <c r="AD974" s="16">
        <v>229968.96875</v>
      </c>
      <c r="AE974" s="16">
        <v>86222.953125</v>
      </c>
      <c r="AF974" s="16">
        <v>49140.90625</v>
      </c>
      <c r="AG974" s="16">
        <v>22167.83984375</v>
      </c>
      <c r="AH974" s="16">
        <v>80366.9140625</v>
      </c>
    </row>
    <row r="975" spans="1:34">
      <c r="A975" s="16" t="s">
        <v>1579</v>
      </c>
      <c r="B975" s="16" t="s">
        <v>1580</v>
      </c>
      <c r="C975" s="16">
        <v>14512.703125</v>
      </c>
      <c r="D975" s="16">
        <v>17434.640625</v>
      </c>
      <c r="E975" s="16">
        <v>12665.1650390625</v>
      </c>
      <c r="F975" s="16">
        <v>41583.70703125</v>
      </c>
      <c r="G975" s="16">
        <v>19589.810546875</v>
      </c>
      <c r="H975" s="16">
        <v>17253.1796875</v>
      </c>
      <c r="I975" s="16">
        <v>31359.43359375</v>
      </c>
      <c r="J975" s="16">
        <v>32033.3359375</v>
      </c>
      <c r="K975" s="16">
        <v>14328.8515625</v>
      </c>
      <c r="L975" s="16">
        <v>19109.833984375</v>
      </c>
      <c r="M975" s="16">
        <v>16885.029296875</v>
      </c>
      <c r="N975" s="16">
        <v>21539.6640625</v>
      </c>
      <c r="O975" s="16">
        <v>14291.3818359375</v>
      </c>
      <c r="P975" s="16">
        <v>12368.806640625</v>
      </c>
      <c r="Q975" s="16">
        <v>33613.875</v>
      </c>
      <c r="R975" s="16">
        <v>19379.33984375</v>
      </c>
      <c r="S975" s="16">
        <v>16056.826171875</v>
      </c>
      <c r="T975" s="16">
        <v>19190.875</v>
      </c>
      <c r="U975" s="16">
        <v>22545.599609375</v>
      </c>
      <c r="V975" s="16">
        <v>36789.5859375</v>
      </c>
      <c r="W975" s="16">
        <v>23077.5078125</v>
      </c>
      <c r="X975" s="16">
        <v>16467.24609375</v>
      </c>
      <c r="Y975" s="16">
        <v>9772.974609375</v>
      </c>
      <c r="Z975" s="16">
        <v>10102.4775390625</v>
      </c>
      <c r="AA975" s="16">
        <v>11591.3310546875</v>
      </c>
      <c r="AB975" s="16">
        <v>48862.7109375</v>
      </c>
      <c r="AC975" s="16">
        <v>17118.193359375</v>
      </c>
      <c r="AD975" s="16">
        <v>47927.87109375</v>
      </c>
      <c r="AE975" s="16">
        <v>27325.265625</v>
      </c>
      <c r="AF975" s="16">
        <v>14011.6259765625</v>
      </c>
      <c r="AG975" s="16">
        <v>17798.451171875</v>
      </c>
      <c r="AH975" s="16">
        <v>22346.81640625</v>
      </c>
    </row>
    <row r="976" spans="1:34">
      <c r="A976" s="16" t="s">
        <v>1581</v>
      </c>
      <c r="B976" s="16" t="s">
        <v>1582</v>
      </c>
      <c r="C976" s="16">
        <v>47639.3125</v>
      </c>
      <c r="D976" s="16">
        <v>16975.830078125</v>
      </c>
      <c r="E976" s="16">
        <v>16046.6435546875</v>
      </c>
      <c r="F976" s="16" t="s">
        <v>34</v>
      </c>
      <c r="G976" s="16">
        <v>677702.5</v>
      </c>
      <c r="H976" s="16">
        <v>552108.1875</v>
      </c>
      <c r="I976" s="16">
        <v>206536.03125</v>
      </c>
      <c r="J976" s="16">
        <v>449468.75</v>
      </c>
      <c r="K976" s="16">
        <v>108754.390625</v>
      </c>
      <c r="L976" s="16">
        <v>256956.34375</v>
      </c>
      <c r="M976" s="16">
        <v>677073.5</v>
      </c>
      <c r="N976" s="16">
        <v>48681.91796875</v>
      </c>
      <c r="O976" s="16">
        <v>204673.109375</v>
      </c>
      <c r="P976" s="16">
        <v>48228.03515625</v>
      </c>
      <c r="Q976" s="16">
        <v>32785.375</v>
      </c>
      <c r="R976" s="16">
        <v>55085.921875</v>
      </c>
      <c r="S976" s="16">
        <v>1633741.25</v>
      </c>
      <c r="T976" s="16">
        <v>2116296.5</v>
      </c>
      <c r="U976" s="16">
        <v>6603.96728515625</v>
      </c>
      <c r="V976" s="16" t="s">
        <v>34</v>
      </c>
      <c r="W976" s="16">
        <v>156492.375</v>
      </c>
      <c r="X976" s="16">
        <v>42720.90625</v>
      </c>
      <c r="Y976" s="16">
        <v>233516.8125</v>
      </c>
      <c r="Z976" s="16">
        <v>53752.7890625</v>
      </c>
      <c r="AA976" s="16">
        <v>101904.46875</v>
      </c>
      <c r="AB976" s="16" t="s">
        <v>34</v>
      </c>
      <c r="AC976" s="16">
        <v>67151.6796875</v>
      </c>
      <c r="AD976" s="16">
        <v>333306.8125</v>
      </c>
      <c r="AE976" s="16">
        <v>588216.75</v>
      </c>
      <c r="AF976" s="16">
        <v>334738.53125</v>
      </c>
      <c r="AG976" s="16">
        <v>34778.3046875</v>
      </c>
      <c r="AH976" s="16">
        <v>48616.8125</v>
      </c>
    </row>
    <row r="977" spans="1:34">
      <c r="A977" s="16" t="s">
        <v>1583</v>
      </c>
      <c r="B977" s="16" t="s">
        <v>1584</v>
      </c>
      <c r="C977" s="16">
        <v>88843.828125</v>
      </c>
      <c r="D977" s="16">
        <v>117281.6484375</v>
      </c>
      <c r="E977" s="16">
        <v>120229.703125</v>
      </c>
      <c r="F977" s="16">
        <v>166636.328125</v>
      </c>
      <c r="G977" s="16">
        <v>94162.625</v>
      </c>
      <c r="H977" s="16">
        <v>93645.9140625</v>
      </c>
      <c r="I977" s="16">
        <v>148521.875</v>
      </c>
      <c r="J977" s="16">
        <v>145577.71875</v>
      </c>
      <c r="K977" s="16">
        <v>98231.2109375</v>
      </c>
      <c r="L977" s="16">
        <v>125738.609375</v>
      </c>
      <c r="M977" s="16">
        <v>128316.5</v>
      </c>
      <c r="N977" s="16">
        <v>108950.2421875</v>
      </c>
      <c r="O977" s="16">
        <v>128931.4375</v>
      </c>
      <c r="P977" s="16">
        <v>138106.5</v>
      </c>
      <c r="Q977" s="16">
        <v>139158.015625</v>
      </c>
      <c r="R977" s="16">
        <v>126836.53125</v>
      </c>
      <c r="S977" s="16">
        <v>146986.296875</v>
      </c>
      <c r="T977" s="16">
        <v>195711.0625</v>
      </c>
      <c r="U977" s="16">
        <v>170402.625</v>
      </c>
      <c r="V977" s="16">
        <v>119600.6328125</v>
      </c>
      <c r="W977" s="16">
        <v>177867.515625</v>
      </c>
      <c r="X977" s="16">
        <v>157193.09375</v>
      </c>
      <c r="Y977" s="16">
        <v>139213.75</v>
      </c>
      <c r="Z977" s="16">
        <v>152848.59375</v>
      </c>
      <c r="AA977" s="16">
        <v>122484.875</v>
      </c>
      <c r="AB977" s="16">
        <v>148100.625</v>
      </c>
      <c r="AC977" s="16">
        <v>138545.359375</v>
      </c>
      <c r="AD977" s="16">
        <v>126357.0546875</v>
      </c>
      <c r="AE977" s="16">
        <v>163934.640625</v>
      </c>
      <c r="AF977" s="16">
        <v>164188.15625</v>
      </c>
      <c r="AG977" s="16">
        <v>162377.59375</v>
      </c>
      <c r="AH977" s="16">
        <v>164942.59375</v>
      </c>
    </row>
    <row r="978" spans="1:34">
      <c r="A978" s="16" t="s">
        <v>1585</v>
      </c>
      <c r="B978" s="16" t="s">
        <v>1586</v>
      </c>
      <c r="C978" s="16">
        <v>114993.8203125</v>
      </c>
      <c r="D978" s="16">
        <v>143148.4375</v>
      </c>
      <c r="E978" s="16">
        <v>94921.6640625</v>
      </c>
      <c r="F978" s="16">
        <v>193069.171875</v>
      </c>
      <c r="G978" s="16">
        <v>166995.859375</v>
      </c>
      <c r="H978" s="16">
        <v>155443.46875</v>
      </c>
      <c r="I978" s="16">
        <v>266558.5</v>
      </c>
      <c r="J978" s="16">
        <v>228813.6875</v>
      </c>
      <c r="K978" s="16">
        <v>144708.046875</v>
      </c>
      <c r="L978" s="16">
        <v>182286.9375</v>
      </c>
      <c r="M978" s="16">
        <v>120614.21875</v>
      </c>
      <c r="N978" s="16">
        <v>189569.9375</v>
      </c>
      <c r="O978" s="16">
        <v>170135.515625</v>
      </c>
      <c r="P978" s="16">
        <v>155087.40625</v>
      </c>
      <c r="Q978" s="16">
        <v>204124.1875</v>
      </c>
      <c r="R978" s="16">
        <v>220845.25</v>
      </c>
      <c r="S978" s="16">
        <v>119168.84375</v>
      </c>
      <c r="T978" s="16">
        <v>98041.03125</v>
      </c>
      <c r="U978" s="16">
        <v>113922.6640625</v>
      </c>
      <c r="V978" s="16">
        <v>157964.65625</v>
      </c>
      <c r="W978" s="16">
        <v>135156.140625</v>
      </c>
      <c r="X978" s="16">
        <v>132383.8125</v>
      </c>
      <c r="Y978" s="16">
        <v>94164.96875</v>
      </c>
      <c r="Z978" s="16">
        <v>69433.21875</v>
      </c>
      <c r="AA978" s="16">
        <v>80044.5703125</v>
      </c>
      <c r="AB978" s="16">
        <v>134985.390625</v>
      </c>
      <c r="AC978" s="16">
        <v>122342.2734375</v>
      </c>
      <c r="AD978" s="16">
        <v>302087.15625</v>
      </c>
      <c r="AE978" s="16">
        <v>74948.4765625</v>
      </c>
      <c r="AF978" s="16">
        <v>114507.109375</v>
      </c>
      <c r="AG978" s="16">
        <v>162624.5</v>
      </c>
      <c r="AH978" s="16">
        <v>203233</v>
      </c>
    </row>
    <row r="979" spans="1:34">
      <c r="A979" s="16" t="s">
        <v>1587</v>
      </c>
      <c r="B979" s="16" t="s">
        <v>1588</v>
      </c>
      <c r="C979" s="16">
        <v>3453.39819335938</v>
      </c>
      <c r="D979" s="16">
        <v>3251.47607421875</v>
      </c>
      <c r="E979" s="16">
        <v>4247.52197265625</v>
      </c>
      <c r="F979" s="16">
        <v>2093.72045898438</v>
      </c>
      <c r="G979" s="16">
        <v>2379.42065429688</v>
      </c>
      <c r="H979" s="16">
        <v>3725.45068359375</v>
      </c>
      <c r="I979" s="16">
        <v>1840.89147949219</v>
      </c>
      <c r="J979" s="16" t="s">
        <v>34</v>
      </c>
      <c r="K979" s="16">
        <v>2315.56811523438</v>
      </c>
      <c r="L979" s="16">
        <v>1884.9990234375</v>
      </c>
      <c r="M979" s="16">
        <v>4438.7138671875</v>
      </c>
      <c r="N979" s="16">
        <v>3224.50561523438</v>
      </c>
      <c r="O979" s="16">
        <v>3589.45874023438</v>
      </c>
      <c r="P979" s="16">
        <v>3496.07275390625</v>
      </c>
      <c r="Q979" s="16">
        <v>6286.49560546875</v>
      </c>
      <c r="R979" s="16">
        <v>4132.556640625</v>
      </c>
      <c r="S979" s="16">
        <v>5223.7861328125</v>
      </c>
      <c r="T979" s="16">
        <v>8491.4365234375</v>
      </c>
      <c r="U979" s="16">
        <v>4766.05908203125</v>
      </c>
      <c r="V979" s="16">
        <v>6214.65771484375</v>
      </c>
      <c r="W979" s="16" t="s">
        <v>34</v>
      </c>
      <c r="X979" s="16" t="s">
        <v>34</v>
      </c>
      <c r="Y979" s="16">
        <v>4983.5048828125</v>
      </c>
      <c r="Z979" s="16">
        <v>9079.5126953125</v>
      </c>
      <c r="AA979" s="16">
        <v>6631.78125</v>
      </c>
      <c r="AB979" s="16" t="s">
        <v>34</v>
      </c>
      <c r="AC979" s="16">
        <v>5414.951171875</v>
      </c>
      <c r="AD979" s="16" t="s">
        <v>34</v>
      </c>
      <c r="AE979" s="16" t="s">
        <v>34</v>
      </c>
      <c r="AF979" s="16">
        <v>4061.87963867188</v>
      </c>
      <c r="AG979" s="16">
        <v>3119.02514648438</v>
      </c>
      <c r="AH979" s="16">
        <v>2159.79248046875</v>
      </c>
    </row>
    <row r="980" spans="1:34">
      <c r="A980" s="16" t="s">
        <v>3233</v>
      </c>
      <c r="B980" s="16" t="s">
        <v>3234</v>
      </c>
      <c r="C980" s="16" t="s">
        <v>34</v>
      </c>
      <c r="D980" s="16">
        <v>3736.95703125</v>
      </c>
      <c r="E980" s="16">
        <v>5811.16455078125</v>
      </c>
      <c r="F980" s="16" t="s">
        <v>34</v>
      </c>
      <c r="G980" s="16" t="s">
        <v>34</v>
      </c>
      <c r="H980" s="16" t="s">
        <v>34</v>
      </c>
      <c r="I980" s="16" t="s">
        <v>34</v>
      </c>
      <c r="J980" s="16" t="s">
        <v>34</v>
      </c>
      <c r="K980" s="16" t="s">
        <v>34</v>
      </c>
      <c r="L980" s="16" t="s">
        <v>34</v>
      </c>
      <c r="M980" s="16" t="s">
        <v>34</v>
      </c>
      <c r="N980" s="16" t="s">
        <v>34</v>
      </c>
      <c r="O980" s="16" t="s">
        <v>34</v>
      </c>
      <c r="P980" s="16" t="s">
        <v>34</v>
      </c>
      <c r="Q980" s="16" t="s">
        <v>34</v>
      </c>
      <c r="R980" s="16" t="s">
        <v>34</v>
      </c>
      <c r="S980" s="16">
        <v>8422.3046875</v>
      </c>
      <c r="T980" s="16" t="s">
        <v>34</v>
      </c>
      <c r="U980" s="16" t="s">
        <v>34</v>
      </c>
      <c r="V980" s="16" t="s">
        <v>34</v>
      </c>
      <c r="W980" s="16" t="s">
        <v>34</v>
      </c>
      <c r="X980" s="16" t="s">
        <v>34</v>
      </c>
      <c r="Y980" s="16" t="s">
        <v>34</v>
      </c>
      <c r="Z980" s="16" t="s">
        <v>34</v>
      </c>
      <c r="AA980" s="16" t="s">
        <v>34</v>
      </c>
      <c r="AB980" s="16" t="s">
        <v>34</v>
      </c>
      <c r="AC980" s="16" t="s">
        <v>34</v>
      </c>
      <c r="AD980" s="16" t="s">
        <v>34</v>
      </c>
      <c r="AE980" s="16" t="s">
        <v>34</v>
      </c>
      <c r="AF980" s="16" t="s">
        <v>34</v>
      </c>
      <c r="AG980" s="16">
        <v>7048.25390625</v>
      </c>
      <c r="AH980" s="16" t="s">
        <v>34</v>
      </c>
    </row>
    <row r="981" spans="1:34">
      <c r="A981" s="16" t="s">
        <v>1589</v>
      </c>
      <c r="B981" s="16" t="s">
        <v>1590</v>
      </c>
      <c r="C981" s="16">
        <v>140943.34375</v>
      </c>
      <c r="D981" s="16">
        <v>172551.4375</v>
      </c>
      <c r="E981" s="16">
        <v>136390.4375</v>
      </c>
      <c r="F981" s="16">
        <v>194436.703125</v>
      </c>
      <c r="G981" s="16">
        <v>177624.328125</v>
      </c>
      <c r="H981" s="16">
        <v>162508.890625</v>
      </c>
      <c r="I981" s="16">
        <v>167675.90625</v>
      </c>
      <c r="J981" s="16">
        <v>175967.171875</v>
      </c>
      <c r="K981" s="16">
        <v>211227.109375</v>
      </c>
      <c r="L981" s="16">
        <v>197333.109375</v>
      </c>
      <c r="M981" s="16">
        <v>185478</v>
      </c>
      <c r="N981" s="16">
        <v>181629.140625</v>
      </c>
      <c r="O981" s="16">
        <v>187697.53125</v>
      </c>
      <c r="P981" s="16">
        <v>182851.984375</v>
      </c>
      <c r="Q981" s="16">
        <v>269596.25</v>
      </c>
      <c r="R981" s="16">
        <v>255340.140625</v>
      </c>
      <c r="S981" s="16">
        <v>185256.5625</v>
      </c>
      <c r="T981" s="16">
        <v>165832.625</v>
      </c>
      <c r="U981" s="16">
        <v>163278.34375</v>
      </c>
      <c r="V981" s="16">
        <v>208949.375</v>
      </c>
      <c r="W981" s="16">
        <v>212518.1875</v>
      </c>
      <c r="X981" s="16">
        <v>184444.71875</v>
      </c>
      <c r="Y981" s="16">
        <v>163957.0625</v>
      </c>
      <c r="Z981" s="16">
        <v>133525.9375</v>
      </c>
      <c r="AA981" s="16">
        <v>212051.578125</v>
      </c>
      <c r="AB981" s="16">
        <v>238828.515625</v>
      </c>
      <c r="AC981" s="16">
        <v>206558.15625</v>
      </c>
      <c r="AD981" s="16">
        <v>248843.984375</v>
      </c>
      <c r="AE981" s="16">
        <v>136036.390625</v>
      </c>
      <c r="AF981" s="16">
        <v>155785.890625</v>
      </c>
      <c r="AG981" s="16">
        <v>129602.734375</v>
      </c>
      <c r="AH981" s="16">
        <v>152780.40625</v>
      </c>
    </row>
    <row r="982" spans="1:34">
      <c r="A982" s="16" t="s">
        <v>1591</v>
      </c>
      <c r="B982" s="16" t="s">
        <v>1592</v>
      </c>
      <c r="C982" s="16">
        <v>2267925</v>
      </c>
      <c r="D982" s="16">
        <v>2752458.75</v>
      </c>
      <c r="E982" s="16">
        <v>2689306.25</v>
      </c>
      <c r="F982" s="16">
        <v>3540322.5</v>
      </c>
      <c r="G982" s="16">
        <v>2853496.75</v>
      </c>
      <c r="H982" s="16">
        <v>3055616</v>
      </c>
      <c r="I982" s="16">
        <v>4678954.5</v>
      </c>
      <c r="J982" s="16">
        <v>3886946</v>
      </c>
      <c r="K982" s="16">
        <v>2863329</v>
      </c>
      <c r="L982" s="16">
        <v>3057263.25</v>
      </c>
      <c r="M982" s="16">
        <v>3072883.25</v>
      </c>
      <c r="N982" s="16">
        <v>3571086</v>
      </c>
      <c r="O982" s="16">
        <v>4470267.5</v>
      </c>
      <c r="P982" s="16">
        <v>3849746</v>
      </c>
      <c r="Q982" s="16">
        <v>3316957.25</v>
      </c>
      <c r="R982" s="16">
        <v>3144503</v>
      </c>
      <c r="S982" s="16">
        <v>4302310.5</v>
      </c>
      <c r="T982" s="16">
        <v>4220708.5</v>
      </c>
      <c r="U982" s="16">
        <v>4010388.5</v>
      </c>
      <c r="V982" s="16">
        <v>3335756.75</v>
      </c>
      <c r="W982" s="16">
        <v>3224769.5</v>
      </c>
      <c r="X982" s="16">
        <v>3461527.5</v>
      </c>
      <c r="Y982" s="16">
        <v>3528581.5</v>
      </c>
      <c r="Z982" s="16">
        <v>3733014</v>
      </c>
      <c r="AA982" s="16">
        <v>3133175</v>
      </c>
      <c r="AB982" s="16">
        <v>3095338.75</v>
      </c>
      <c r="AC982" s="16">
        <v>3438707.25</v>
      </c>
      <c r="AD982" s="16">
        <v>2596987.75</v>
      </c>
      <c r="AE982" s="16">
        <v>3916020</v>
      </c>
      <c r="AF982" s="16">
        <v>3856937.75</v>
      </c>
      <c r="AG982" s="16">
        <v>3164998.75</v>
      </c>
      <c r="AH982" s="16">
        <v>3400876.5</v>
      </c>
    </row>
    <row r="983" spans="1:34">
      <c r="A983" s="16" t="s">
        <v>1593</v>
      </c>
      <c r="B983" s="16" t="s">
        <v>1594</v>
      </c>
      <c r="C983" s="16">
        <v>23732.169921875</v>
      </c>
      <c r="D983" s="16">
        <v>28431.341796875</v>
      </c>
      <c r="E983" s="16">
        <v>30747.873046875</v>
      </c>
      <c r="F983" s="16">
        <v>41076.28125</v>
      </c>
      <c r="G983" s="16">
        <v>33645.3828125</v>
      </c>
      <c r="H983" s="16">
        <v>24648.021484375</v>
      </c>
      <c r="I983" s="16">
        <v>24647.619140625</v>
      </c>
      <c r="J983" s="16">
        <v>23523.44140625</v>
      </c>
      <c r="K983" s="16">
        <v>38062.375</v>
      </c>
      <c r="L983" s="16">
        <v>29284.69921875</v>
      </c>
      <c r="M983" s="16">
        <v>33919.328125</v>
      </c>
      <c r="N983" s="16">
        <v>44415.46875</v>
      </c>
      <c r="O983" s="16">
        <v>45675.2890625</v>
      </c>
      <c r="P983" s="16">
        <v>41583.84765625</v>
      </c>
      <c r="Q983" s="16">
        <v>34457.6171875</v>
      </c>
      <c r="R983" s="16">
        <v>37095.1328125</v>
      </c>
      <c r="S983" s="16">
        <v>36760.984375</v>
      </c>
      <c r="T983" s="16">
        <v>29178.63671875</v>
      </c>
      <c r="U983" s="16">
        <v>40783.125</v>
      </c>
      <c r="V983" s="16">
        <v>49722.796875</v>
      </c>
      <c r="W983" s="16">
        <v>24835.49609375</v>
      </c>
      <c r="X983" s="16">
        <v>44846.82421875</v>
      </c>
      <c r="Y983" s="16">
        <v>47911.0859375</v>
      </c>
      <c r="Z983" s="16">
        <v>48646.984375</v>
      </c>
      <c r="AA983" s="16">
        <v>22915.41796875</v>
      </c>
      <c r="AB983" s="16">
        <v>32899.625</v>
      </c>
      <c r="AC983" s="16">
        <v>49114.77734375</v>
      </c>
      <c r="AD983" s="16">
        <v>35025.0546875</v>
      </c>
      <c r="AE983" s="16">
        <v>32506.6015625</v>
      </c>
      <c r="AF983" s="16">
        <v>45104.66796875</v>
      </c>
      <c r="AG983" s="16">
        <v>31307.806640625</v>
      </c>
      <c r="AH983" s="16">
        <v>31677.013671875</v>
      </c>
    </row>
    <row r="984" spans="1:34">
      <c r="A984" s="16" t="s">
        <v>1595</v>
      </c>
      <c r="B984" s="16" t="s">
        <v>1596</v>
      </c>
      <c r="C984" s="16">
        <v>8899.1494140625</v>
      </c>
      <c r="D984" s="16">
        <v>8812.51953125</v>
      </c>
      <c r="E984" s="16">
        <v>8829.6591796875</v>
      </c>
      <c r="F984" s="16">
        <v>9241.0029296875</v>
      </c>
      <c r="G984" s="16">
        <v>17447.474609375</v>
      </c>
      <c r="H984" s="16">
        <v>10954.990234375</v>
      </c>
      <c r="I984" s="16">
        <v>9093.115234375</v>
      </c>
      <c r="J984" s="16">
        <v>11490.361328125</v>
      </c>
      <c r="K984" s="16">
        <v>8925.3916015625</v>
      </c>
      <c r="L984" s="16">
        <v>14854.119140625</v>
      </c>
      <c r="M984" s="16">
        <v>17188.080078125</v>
      </c>
      <c r="N984" s="16">
        <v>18928.86328125</v>
      </c>
      <c r="O984" s="16">
        <v>18922.16796875</v>
      </c>
      <c r="P984" s="16">
        <v>11127.712890625</v>
      </c>
      <c r="Q984" s="16">
        <v>14886.83984375</v>
      </c>
      <c r="R984" s="16" t="s">
        <v>34</v>
      </c>
      <c r="S984" s="16">
        <v>9398.61328125</v>
      </c>
      <c r="T984" s="16">
        <v>13039.662109375</v>
      </c>
      <c r="U984" s="16">
        <v>15304.958984375</v>
      </c>
      <c r="V984" s="16">
        <v>41284.296875</v>
      </c>
      <c r="W984" s="16">
        <v>25487.84375</v>
      </c>
      <c r="X984" s="16">
        <v>26243.34375</v>
      </c>
      <c r="Y984" s="16">
        <v>24724.3125</v>
      </c>
      <c r="Z984" s="16">
        <v>16784.822265625</v>
      </c>
      <c r="AA984" s="16">
        <v>26248.71484375</v>
      </c>
      <c r="AB984" s="16" t="s">
        <v>34</v>
      </c>
      <c r="AC984" s="16">
        <v>27080.15234375</v>
      </c>
      <c r="AD984" s="16" t="s">
        <v>34</v>
      </c>
      <c r="AE984" s="16">
        <v>10389.86328125</v>
      </c>
      <c r="AF984" s="16">
        <v>16526.287109375</v>
      </c>
      <c r="AG984" s="16">
        <v>8526.8095703125</v>
      </c>
      <c r="AH984" s="16">
        <v>14049.71875</v>
      </c>
    </row>
    <row r="985" spans="1:34">
      <c r="A985" s="16" t="s">
        <v>1597</v>
      </c>
      <c r="B985" s="16" t="s">
        <v>1598</v>
      </c>
      <c r="C985" s="16">
        <v>50749.68359375</v>
      </c>
      <c r="D985" s="16">
        <v>80045.0546875</v>
      </c>
      <c r="E985" s="16">
        <v>69019.4609375</v>
      </c>
      <c r="F985" s="16">
        <v>86885.8984375</v>
      </c>
      <c r="G985" s="16">
        <v>62245.52734375</v>
      </c>
      <c r="H985" s="16">
        <v>68437.3671875</v>
      </c>
      <c r="I985" s="16">
        <v>96473.3125</v>
      </c>
      <c r="J985" s="16">
        <v>113297.5</v>
      </c>
      <c r="K985" s="16">
        <v>75357.40625</v>
      </c>
      <c r="L985" s="16">
        <v>76741.1640625</v>
      </c>
      <c r="M985" s="16">
        <v>87388.265625</v>
      </c>
      <c r="N985" s="16">
        <v>74565.0546875</v>
      </c>
      <c r="O985" s="16">
        <v>106821.4140625</v>
      </c>
      <c r="P985" s="16">
        <v>89299.3203125</v>
      </c>
      <c r="Q985" s="16">
        <v>137260.125</v>
      </c>
      <c r="R985" s="16">
        <v>99661.875</v>
      </c>
      <c r="S985" s="16">
        <v>88326.7109375</v>
      </c>
      <c r="T985" s="16">
        <v>77605.171875</v>
      </c>
      <c r="U985" s="16">
        <v>100163.3125</v>
      </c>
      <c r="V985" s="16">
        <v>91047.015625</v>
      </c>
      <c r="W985" s="16">
        <v>107288.140625</v>
      </c>
      <c r="X985" s="16">
        <v>97621.4375</v>
      </c>
      <c r="Y985" s="16">
        <v>69260.671875</v>
      </c>
      <c r="Z985" s="16">
        <v>78278.8984375</v>
      </c>
      <c r="AA985" s="16">
        <v>84192.5</v>
      </c>
      <c r="AB985" s="16">
        <v>73224.5234375</v>
      </c>
      <c r="AC985" s="16">
        <v>103862.046875</v>
      </c>
      <c r="AD985" s="16">
        <v>107785.421875</v>
      </c>
      <c r="AE985" s="16">
        <v>90812.5</v>
      </c>
      <c r="AF985" s="16">
        <v>84056.7421875</v>
      </c>
      <c r="AG985" s="16">
        <v>95966.2421875</v>
      </c>
      <c r="AH985" s="16">
        <v>100949.828125</v>
      </c>
    </row>
    <row r="986" spans="1:34">
      <c r="A986" s="16" t="s">
        <v>1599</v>
      </c>
      <c r="B986" s="16" t="s">
        <v>1600</v>
      </c>
      <c r="C986" s="16">
        <v>103937.421875</v>
      </c>
      <c r="D986" s="16">
        <v>75034.5546875</v>
      </c>
      <c r="E986" s="16">
        <v>65663.78125</v>
      </c>
      <c r="F986" s="16">
        <v>32317.091796875</v>
      </c>
      <c r="G986" s="16">
        <v>100704.1328125</v>
      </c>
      <c r="H986" s="16">
        <v>84971.2265625</v>
      </c>
      <c r="I986" s="16">
        <v>110229.8515625</v>
      </c>
      <c r="J986" s="16">
        <v>109948.734375</v>
      </c>
      <c r="K986" s="16">
        <v>102693.953125</v>
      </c>
      <c r="L986" s="16">
        <v>96145.0234375</v>
      </c>
      <c r="M986" s="16">
        <v>26019.87109375</v>
      </c>
      <c r="N986" s="16">
        <v>62091.33984375</v>
      </c>
      <c r="O986" s="16">
        <v>25073.548828125</v>
      </c>
      <c r="P986" s="16">
        <v>21097.908203125</v>
      </c>
      <c r="Q986" s="16">
        <v>53971.9609375</v>
      </c>
      <c r="R986" s="16">
        <v>24171.091796875</v>
      </c>
      <c r="S986" s="16">
        <v>73417.84375</v>
      </c>
      <c r="T986" s="16">
        <v>84455.59375</v>
      </c>
      <c r="U986" s="16">
        <v>67642</v>
      </c>
      <c r="V986" s="16">
        <v>90218.734375</v>
      </c>
      <c r="W986" s="16">
        <v>123372.90625</v>
      </c>
      <c r="X986" s="16">
        <v>153028.484375</v>
      </c>
      <c r="Y986" s="16">
        <v>56956.08203125</v>
      </c>
      <c r="Z986" s="16">
        <v>36261.3125</v>
      </c>
      <c r="AA986" s="16">
        <v>139427.75</v>
      </c>
      <c r="AB986" s="16">
        <v>170117.375</v>
      </c>
      <c r="AC986" s="16">
        <v>60719.390625</v>
      </c>
      <c r="AD986" s="16">
        <v>88835.7109375</v>
      </c>
      <c r="AE986" s="16">
        <v>57636.17578125</v>
      </c>
      <c r="AF986" s="16">
        <v>43898.2421875</v>
      </c>
      <c r="AG986" s="16">
        <v>33936.0625</v>
      </c>
      <c r="AH986" s="16">
        <v>34448.28515625</v>
      </c>
    </row>
    <row r="987" spans="1:34">
      <c r="A987" s="16" t="s">
        <v>1601</v>
      </c>
      <c r="B987" s="16" t="s">
        <v>1602</v>
      </c>
      <c r="C987" s="16">
        <v>23035.123046875</v>
      </c>
      <c r="D987" s="16">
        <v>21882.37109375</v>
      </c>
      <c r="E987" s="16">
        <v>13502.806640625</v>
      </c>
      <c r="F987" s="16">
        <v>24943.009765625</v>
      </c>
      <c r="G987" s="16">
        <v>17514.947265625</v>
      </c>
      <c r="H987" s="16">
        <v>13559.5078125</v>
      </c>
      <c r="I987" s="16">
        <v>29532.61328125</v>
      </c>
      <c r="J987" s="16">
        <v>40478.7578125</v>
      </c>
      <c r="K987" s="16">
        <v>13302.41796875</v>
      </c>
      <c r="L987" s="16">
        <v>23838.23046875</v>
      </c>
      <c r="M987" s="16">
        <v>19646.150390625</v>
      </c>
      <c r="N987" s="16">
        <v>21245.666015625</v>
      </c>
      <c r="O987" s="16">
        <v>16329.599609375</v>
      </c>
      <c r="P987" s="16">
        <v>14044.298828125</v>
      </c>
      <c r="Q987" s="16">
        <v>22615.466796875</v>
      </c>
      <c r="R987" s="16">
        <v>58212.71875</v>
      </c>
      <c r="S987" s="16">
        <v>14735.5478515625</v>
      </c>
      <c r="T987" s="16">
        <v>18261.36328125</v>
      </c>
      <c r="U987" s="16">
        <v>16489.953125</v>
      </c>
      <c r="V987" s="16">
        <v>32429.8828125</v>
      </c>
      <c r="W987" s="16">
        <v>31746.7265625</v>
      </c>
      <c r="X987" s="16">
        <v>24714.48828125</v>
      </c>
      <c r="Y987" s="16">
        <v>20659.677734375</v>
      </c>
      <c r="Z987" s="16">
        <v>14090.4873046875</v>
      </c>
      <c r="AA987" s="16">
        <v>18070.5859375</v>
      </c>
      <c r="AB987" s="16">
        <v>27035.015625</v>
      </c>
      <c r="AC987" s="16">
        <v>19308.576171875</v>
      </c>
      <c r="AD987" s="16">
        <v>39024.36328125</v>
      </c>
      <c r="AE987" s="16">
        <v>15976.298828125</v>
      </c>
      <c r="AF987" s="16">
        <v>12556.607421875</v>
      </c>
      <c r="AG987" s="16">
        <v>12614.923828125</v>
      </c>
      <c r="AH987" s="16">
        <v>13229.1953125</v>
      </c>
    </row>
    <row r="988" spans="1:34">
      <c r="A988" s="16" t="s">
        <v>1603</v>
      </c>
      <c r="B988" s="16" t="s">
        <v>1604</v>
      </c>
      <c r="C988" s="16">
        <v>47231.125</v>
      </c>
      <c r="D988" s="16">
        <v>52321.32421875</v>
      </c>
      <c r="E988" s="16">
        <v>37458.92578125</v>
      </c>
      <c r="F988" s="16">
        <v>59042.95703125</v>
      </c>
      <c r="G988" s="16">
        <v>41694.53125</v>
      </c>
      <c r="H988" s="16">
        <v>40733.08203125</v>
      </c>
      <c r="I988" s="16">
        <v>58217.078125</v>
      </c>
      <c r="J988" s="16">
        <v>71558.734375</v>
      </c>
      <c r="K988" s="16">
        <v>40326.484375</v>
      </c>
      <c r="L988" s="16">
        <v>50306.06640625</v>
      </c>
      <c r="M988" s="16">
        <v>39462.07421875</v>
      </c>
      <c r="N988" s="16">
        <v>75365.75</v>
      </c>
      <c r="O988" s="16">
        <v>50343.0859375</v>
      </c>
      <c r="P988" s="16">
        <v>50660.62890625</v>
      </c>
      <c r="Q988" s="16">
        <v>97185.9453125</v>
      </c>
      <c r="R988" s="16">
        <v>96439.3359375</v>
      </c>
      <c r="S988" s="16">
        <v>84271.0234375</v>
      </c>
      <c r="T988" s="16">
        <v>69889.671875</v>
      </c>
      <c r="U988" s="16">
        <v>77243.0703125</v>
      </c>
      <c r="V988" s="16">
        <v>137095.265625</v>
      </c>
      <c r="W988" s="16">
        <v>83141.1796875</v>
      </c>
      <c r="X988" s="16">
        <v>88001.1875</v>
      </c>
      <c r="Y988" s="16">
        <v>31129.48828125</v>
      </c>
      <c r="Z988" s="16">
        <v>32012.82421875</v>
      </c>
      <c r="AA988" s="16">
        <v>43586.328125</v>
      </c>
      <c r="AB988" s="16">
        <v>95923.28125</v>
      </c>
      <c r="AC988" s="16">
        <v>67474.265625</v>
      </c>
      <c r="AD988" s="16" t="s">
        <v>34</v>
      </c>
      <c r="AE988" s="16">
        <v>73179.25</v>
      </c>
      <c r="AF988" s="16">
        <v>65884.625</v>
      </c>
      <c r="AG988" s="16">
        <v>54502.0234375</v>
      </c>
      <c r="AH988" s="16">
        <v>51753.3203125</v>
      </c>
    </row>
    <row r="989" spans="1:34">
      <c r="A989" s="16" t="s">
        <v>1605</v>
      </c>
      <c r="B989" s="16" t="s">
        <v>1606</v>
      </c>
      <c r="C989" s="16">
        <v>56440.3984375</v>
      </c>
      <c r="D989" s="16">
        <v>48391.109375</v>
      </c>
      <c r="E989" s="16">
        <v>49640.4296875</v>
      </c>
      <c r="F989" s="16">
        <v>57010.703125</v>
      </c>
      <c r="G989" s="16">
        <v>39220.4765625</v>
      </c>
      <c r="H989" s="16">
        <v>36634.4609375</v>
      </c>
      <c r="I989" s="16">
        <v>54914.73046875</v>
      </c>
      <c r="J989" s="16">
        <v>73085.125</v>
      </c>
      <c r="K989" s="16">
        <v>46346.4765625</v>
      </c>
      <c r="L989" s="16">
        <v>60982.23046875</v>
      </c>
      <c r="M989" s="16">
        <v>50312.734375</v>
      </c>
      <c r="N989" s="16">
        <v>55161.4765625</v>
      </c>
      <c r="O989" s="16">
        <v>29266.025390625</v>
      </c>
      <c r="P989" s="16">
        <v>23012.27734375</v>
      </c>
      <c r="Q989" s="16">
        <v>25981.0234375</v>
      </c>
      <c r="R989" s="16">
        <v>22003.064453125</v>
      </c>
      <c r="S989" s="16">
        <v>48134.734375</v>
      </c>
      <c r="T989" s="16">
        <v>46652.49609375</v>
      </c>
      <c r="U989" s="16">
        <v>46134.03125</v>
      </c>
      <c r="V989" s="16">
        <v>53321.32421875</v>
      </c>
      <c r="W989" s="16">
        <v>50668.7109375</v>
      </c>
      <c r="X989" s="16">
        <v>51560.86328125</v>
      </c>
      <c r="Y989" s="16">
        <v>44132.05859375</v>
      </c>
      <c r="Z989" s="16">
        <v>41439.89453125</v>
      </c>
      <c r="AA989" s="16">
        <v>48297.20703125</v>
      </c>
      <c r="AB989" s="16">
        <v>62808.3984375</v>
      </c>
      <c r="AC989" s="16">
        <v>50613.9140625</v>
      </c>
      <c r="AD989" s="16">
        <v>49476.859375</v>
      </c>
      <c r="AE989" s="16">
        <v>52452.41015625</v>
      </c>
      <c r="AF989" s="16">
        <v>43179.5390625</v>
      </c>
      <c r="AG989" s="16">
        <v>53756.48046875</v>
      </c>
      <c r="AH989" s="16">
        <v>33326.59765625</v>
      </c>
    </row>
    <row r="990" spans="1:34">
      <c r="A990" s="16" t="s">
        <v>1607</v>
      </c>
      <c r="B990" s="16" t="s">
        <v>1608</v>
      </c>
      <c r="C990" s="16">
        <v>9365.857421875</v>
      </c>
      <c r="D990" s="16">
        <v>16033.2978515625</v>
      </c>
      <c r="E990" s="16">
        <v>14650.2744140625</v>
      </c>
      <c r="F990" s="16">
        <v>20431.515625</v>
      </c>
      <c r="G990" s="16">
        <v>5928.125</v>
      </c>
      <c r="H990" s="16">
        <v>9032.01953125</v>
      </c>
      <c r="I990" s="16">
        <v>16469.681640625</v>
      </c>
      <c r="J990" s="16">
        <v>10517.0185546875</v>
      </c>
      <c r="K990" s="16">
        <v>9268.36328125</v>
      </c>
      <c r="L990" s="16">
        <v>9024.0654296875</v>
      </c>
      <c r="M990" s="16">
        <v>9690.017578125</v>
      </c>
      <c r="N990" s="16">
        <v>18287.427734375</v>
      </c>
      <c r="O990" s="16">
        <v>8446.974609375</v>
      </c>
      <c r="P990" s="16">
        <v>7594.0546875</v>
      </c>
      <c r="Q990" s="16">
        <v>14880.095703125</v>
      </c>
      <c r="R990" s="16">
        <v>8694.345703125</v>
      </c>
      <c r="S990" s="16">
        <v>10713.802734375</v>
      </c>
      <c r="T990" s="16">
        <v>12596.0107421875</v>
      </c>
      <c r="U990" s="16">
        <v>7480.359375</v>
      </c>
      <c r="V990" s="16">
        <v>26289.00390625</v>
      </c>
      <c r="W990" s="16">
        <v>38751.92578125</v>
      </c>
      <c r="X990" s="16">
        <v>62313.98828125</v>
      </c>
      <c r="Y990" s="16">
        <v>11652.640625</v>
      </c>
      <c r="Z990" s="16">
        <v>8904.888671875</v>
      </c>
      <c r="AA990" s="16">
        <v>19771.478515625</v>
      </c>
      <c r="AB990" s="16">
        <v>25183.75390625</v>
      </c>
      <c r="AC990" s="16">
        <v>24252.0703125</v>
      </c>
      <c r="AD990" s="16" t="s">
        <v>34</v>
      </c>
      <c r="AE990" s="16">
        <v>11541.634765625</v>
      </c>
      <c r="AF990" s="16">
        <v>15674.2138671875</v>
      </c>
      <c r="AG990" s="16">
        <v>15789.4501953125</v>
      </c>
      <c r="AH990" s="16">
        <v>11607.2177734375</v>
      </c>
    </row>
    <row r="991" spans="1:34">
      <c r="A991" s="16" t="s">
        <v>1609</v>
      </c>
      <c r="B991" s="16" t="s">
        <v>1610</v>
      </c>
      <c r="C991" s="16">
        <v>20533.470703125</v>
      </c>
      <c r="D991" s="16">
        <v>29642.603515625</v>
      </c>
      <c r="E991" s="16">
        <v>12876.2158203125</v>
      </c>
      <c r="F991" s="16">
        <v>20014.193359375</v>
      </c>
      <c r="G991" s="16">
        <v>23069.962890625</v>
      </c>
      <c r="H991" s="16">
        <v>23206.765625</v>
      </c>
      <c r="I991" s="16">
        <v>21825.474609375</v>
      </c>
      <c r="J991" s="16">
        <v>26967.13671875</v>
      </c>
      <c r="K991" s="16">
        <v>23463.04296875</v>
      </c>
      <c r="L991" s="16">
        <v>25922.849609375</v>
      </c>
      <c r="M991" s="16">
        <v>32058.5703125</v>
      </c>
      <c r="N991" s="16">
        <v>33644.20703125</v>
      </c>
      <c r="O991" s="16">
        <v>34628.05859375</v>
      </c>
      <c r="P991" s="16">
        <v>27140.591796875</v>
      </c>
      <c r="Q991" s="16">
        <v>32528.896484375</v>
      </c>
      <c r="R991" s="16">
        <v>35510.3359375</v>
      </c>
      <c r="S991" s="16">
        <v>32323.623046875</v>
      </c>
      <c r="T991" s="16">
        <v>37331.66015625</v>
      </c>
      <c r="U991" s="16">
        <v>17012.314453125</v>
      </c>
      <c r="V991" s="16">
        <v>29715.3359375</v>
      </c>
      <c r="W991" s="16">
        <v>37011.875</v>
      </c>
      <c r="X991" s="16" t="s">
        <v>34</v>
      </c>
      <c r="Y991" s="16">
        <v>18859.109375</v>
      </c>
      <c r="Z991" s="16">
        <v>17497.24609375</v>
      </c>
      <c r="AA991" s="16">
        <v>21330.078125</v>
      </c>
      <c r="AB991" s="16">
        <v>36722.328125</v>
      </c>
      <c r="AC991" s="16">
        <v>24930.9921875</v>
      </c>
      <c r="AD991" s="16" t="s">
        <v>34</v>
      </c>
      <c r="AE991" s="16">
        <v>42275.4921875</v>
      </c>
      <c r="AF991" s="16">
        <v>31006.431640625</v>
      </c>
      <c r="AG991" s="16">
        <v>35958.40625</v>
      </c>
      <c r="AH991" s="16">
        <v>42573.5546875</v>
      </c>
    </row>
    <row r="992" spans="1:34">
      <c r="A992" s="16" t="s">
        <v>1611</v>
      </c>
      <c r="B992" s="16" t="s">
        <v>1612</v>
      </c>
      <c r="C992" s="16">
        <v>7809.8916015625</v>
      </c>
      <c r="D992" s="16">
        <v>5995.53515625</v>
      </c>
      <c r="E992" s="16">
        <v>5038.419921875</v>
      </c>
      <c r="F992" s="16">
        <v>7395.95751953125</v>
      </c>
      <c r="G992" s="16">
        <v>3941.89672851563</v>
      </c>
      <c r="H992" s="16">
        <v>2452.40087890625</v>
      </c>
      <c r="I992" s="16">
        <v>7360.55322265625</v>
      </c>
      <c r="J992" s="16" t="s">
        <v>34</v>
      </c>
      <c r="K992" s="16">
        <v>4475.830078125</v>
      </c>
      <c r="L992" s="16">
        <v>3581.72265625</v>
      </c>
      <c r="M992" s="16">
        <v>7243.4169921875</v>
      </c>
      <c r="N992" s="16">
        <v>10271.642578125</v>
      </c>
      <c r="O992" s="16">
        <v>9770.9013671875</v>
      </c>
      <c r="P992" s="16">
        <v>9430.1650390625</v>
      </c>
      <c r="Q992" s="16">
        <v>7475.48583984375</v>
      </c>
      <c r="R992" s="16" t="s">
        <v>34</v>
      </c>
      <c r="S992" s="16">
        <v>5101.0361328125</v>
      </c>
      <c r="T992" s="16">
        <v>5562.51953125</v>
      </c>
      <c r="U992" s="16">
        <v>5700.54833984375</v>
      </c>
      <c r="V992" s="16">
        <v>5081.69873046875</v>
      </c>
      <c r="W992" s="16">
        <v>3877.69458007813</v>
      </c>
      <c r="X992" s="16" t="s">
        <v>34</v>
      </c>
      <c r="Y992" s="16">
        <v>3651.71435546875</v>
      </c>
      <c r="Z992" s="16">
        <v>7920.6162109375</v>
      </c>
      <c r="AA992" s="16">
        <v>3306.52319335938</v>
      </c>
      <c r="AB992" s="16" t="s">
        <v>34</v>
      </c>
      <c r="AC992" s="16">
        <v>7571.12109375</v>
      </c>
      <c r="AD992" s="16" t="s">
        <v>34</v>
      </c>
      <c r="AE992" s="16">
        <v>8806.8115234375</v>
      </c>
      <c r="AF992" s="16">
        <v>5606.22509765625</v>
      </c>
      <c r="AG992" s="16">
        <v>8283.3798828125</v>
      </c>
      <c r="AH992" s="16">
        <v>8038.69287109375</v>
      </c>
    </row>
    <row r="993" spans="1:34">
      <c r="A993" s="16" t="s">
        <v>1613</v>
      </c>
      <c r="B993" s="16" t="s">
        <v>1614</v>
      </c>
      <c r="C993" s="16">
        <v>62276.5390625</v>
      </c>
      <c r="D993" s="16">
        <v>73640.2734375</v>
      </c>
      <c r="E993" s="16">
        <v>51348.98828125</v>
      </c>
      <c r="F993" s="16">
        <v>73707.734375</v>
      </c>
      <c r="G993" s="16">
        <v>49651.765625</v>
      </c>
      <c r="H993" s="16">
        <v>26328.16015625</v>
      </c>
      <c r="I993" s="16">
        <v>117513.6953125</v>
      </c>
      <c r="J993" s="16">
        <v>118615.1171875</v>
      </c>
      <c r="K993" s="16">
        <v>59733.8203125</v>
      </c>
      <c r="L993" s="16">
        <v>74787.078125</v>
      </c>
      <c r="M993" s="16">
        <v>70159.703125</v>
      </c>
      <c r="N993" s="16">
        <v>75738.1796875</v>
      </c>
      <c r="O993" s="16">
        <v>76284.078125</v>
      </c>
      <c r="P993" s="16">
        <v>79835.1328125</v>
      </c>
      <c r="Q993" s="16">
        <v>74609.2421875</v>
      </c>
      <c r="R993" s="16">
        <v>92467.8515625</v>
      </c>
      <c r="S993" s="16">
        <v>80265.96875</v>
      </c>
      <c r="T993" s="16">
        <v>100790.8046875</v>
      </c>
      <c r="U993" s="16">
        <v>84270.828125</v>
      </c>
      <c r="V993" s="16">
        <v>93309.9765625</v>
      </c>
      <c r="W993" s="16">
        <v>77632.7578125</v>
      </c>
      <c r="X993" s="16">
        <v>85146.75</v>
      </c>
      <c r="Y993" s="16">
        <v>70992.796875</v>
      </c>
      <c r="Z993" s="16">
        <v>71888.21875</v>
      </c>
      <c r="AA993" s="16">
        <v>48579.86328125</v>
      </c>
      <c r="AB993" s="16">
        <v>45627.01953125</v>
      </c>
      <c r="AC993" s="16">
        <v>81600.6953125</v>
      </c>
      <c r="AD993" s="16">
        <v>75140.421875</v>
      </c>
      <c r="AE993" s="16">
        <v>73344.1640625</v>
      </c>
      <c r="AF993" s="16">
        <v>65280.79296875</v>
      </c>
      <c r="AG993" s="16">
        <v>112179.3828125</v>
      </c>
      <c r="AH993" s="16">
        <v>108208.8046875</v>
      </c>
    </row>
    <row r="994" spans="1:34">
      <c r="A994" s="16" t="s">
        <v>1615</v>
      </c>
      <c r="B994" s="16" t="s">
        <v>1616</v>
      </c>
      <c r="C994" s="16">
        <v>9560.2734375</v>
      </c>
      <c r="D994" s="16">
        <v>9224.6474609375</v>
      </c>
      <c r="E994" s="16">
        <v>8674.39453125</v>
      </c>
      <c r="F994" s="16">
        <v>11456.6357421875</v>
      </c>
      <c r="G994" s="16">
        <v>6967.03515625</v>
      </c>
      <c r="H994" s="16">
        <v>7718.66015625</v>
      </c>
      <c r="I994" s="16">
        <v>8774.30859375</v>
      </c>
      <c r="J994" s="16">
        <v>9727.4140625</v>
      </c>
      <c r="K994" s="16">
        <v>6567.37939453125</v>
      </c>
      <c r="L994" s="16">
        <v>7786.37109375</v>
      </c>
      <c r="M994" s="16">
        <v>8010.3662109375</v>
      </c>
      <c r="N994" s="16">
        <v>6382.64990234375</v>
      </c>
      <c r="O994" s="16">
        <v>5864.54296875</v>
      </c>
      <c r="P994" s="16">
        <v>7720.03515625</v>
      </c>
      <c r="Q994" s="16" t="s">
        <v>34</v>
      </c>
      <c r="R994" s="16" t="s">
        <v>34</v>
      </c>
      <c r="S994" s="16">
        <v>7889.537109375</v>
      </c>
      <c r="T994" s="16">
        <v>10110.109375</v>
      </c>
      <c r="U994" s="16">
        <v>16665.677734375</v>
      </c>
      <c r="V994" s="16">
        <v>3520.98583984375</v>
      </c>
      <c r="W994" s="16">
        <v>17537.71875</v>
      </c>
      <c r="X994" s="16">
        <v>19038.314453125</v>
      </c>
      <c r="Y994" s="16">
        <v>6326.94921875</v>
      </c>
      <c r="Z994" s="16">
        <v>5866.2373046875</v>
      </c>
      <c r="AA994" s="16">
        <v>10255.41015625</v>
      </c>
      <c r="AB994" s="16" t="s">
        <v>34</v>
      </c>
      <c r="AC994" s="16">
        <v>12621.1357421875</v>
      </c>
      <c r="AD994" s="16" t="s">
        <v>34</v>
      </c>
      <c r="AE994" s="16">
        <v>13347.85546875</v>
      </c>
      <c r="AF994" s="16">
        <v>9624.8828125</v>
      </c>
      <c r="AG994" s="16">
        <v>7364.4970703125</v>
      </c>
      <c r="AH994" s="16">
        <v>5470.67333984375</v>
      </c>
    </row>
    <row r="995" spans="1:34">
      <c r="A995" s="16" t="s">
        <v>1617</v>
      </c>
      <c r="B995" s="16" t="s">
        <v>1618</v>
      </c>
      <c r="C995" s="16">
        <v>28157.72265625</v>
      </c>
      <c r="D995" s="16">
        <v>39714.453125</v>
      </c>
      <c r="E995" s="16">
        <v>34854.8828125</v>
      </c>
      <c r="F995" s="16">
        <v>53113.72265625</v>
      </c>
      <c r="G995" s="16">
        <v>35232.765625</v>
      </c>
      <c r="H995" s="16">
        <v>40805.0625</v>
      </c>
      <c r="I995" s="16">
        <v>53283.51953125</v>
      </c>
      <c r="J995" s="16">
        <v>49732.50390625</v>
      </c>
      <c r="K995" s="16">
        <v>35085.40625</v>
      </c>
      <c r="L995" s="16">
        <v>39718.328125</v>
      </c>
      <c r="M995" s="16">
        <v>48269.84765625</v>
      </c>
      <c r="N995" s="16">
        <v>32705.232421875</v>
      </c>
      <c r="O995" s="16">
        <v>47174.4765625</v>
      </c>
      <c r="P995" s="16">
        <v>48534.99609375</v>
      </c>
      <c r="Q995" s="16">
        <v>50399.4609375</v>
      </c>
      <c r="R995" s="16">
        <v>51183.06640625</v>
      </c>
      <c r="S995" s="16">
        <v>51866.59765625</v>
      </c>
      <c r="T995" s="16">
        <v>60498.5078125</v>
      </c>
      <c r="U995" s="16">
        <v>62357.69921875</v>
      </c>
      <c r="V995" s="16">
        <v>71992.09375</v>
      </c>
      <c r="W995" s="16">
        <v>52076.6640625</v>
      </c>
      <c r="X995" s="16">
        <v>58429.90625</v>
      </c>
      <c r="Y995" s="16">
        <v>41643.078125</v>
      </c>
      <c r="Z995" s="16">
        <v>53929.76171875</v>
      </c>
      <c r="AA995" s="16">
        <v>36277.4609375</v>
      </c>
      <c r="AB995" s="16">
        <v>42554.0703125</v>
      </c>
      <c r="AC995" s="16">
        <v>50831.9609375</v>
      </c>
      <c r="AD995" s="16">
        <v>78182.8515625</v>
      </c>
      <c r="AE995" s="16">
        <v>33931.78515625</v>
      </c>
      <c r="AF995" s="16">
        <v>48977.08203125</v>
      </c>
      <c r="AG995" s="16">
        <v>43194.15625</v>
      </c>
      <c r="AH995" s="16">
        <v>40906.1015625</v>
      </c>
    </row>
    <row r="996" spans="1:34">
      <c r="A996" s="16" t="s">
        <v>1619</v>
      </c>
      <c r="B996" s="16" t="s">
        <v>1620</v>
      </c>
      <c r="C996" s="16">
        <v>17690.15625</v>
      </c>
      <c r="D996" s="16">
        <v>23105.07421875</v>
      </c>
      <c r="E996" s="16">
        <v>29498.61328125</v>
      </c>
      <c r="F996" s="16">
        <v>28684.126953125</v>
      </c>
      <c r="G996" s="16">
        <v>35042.4375</v>
      </c>
      <c r="H996" s="16">
        <v>25951.255859375</v>
      </c>
      <c r="I996" s="16">
        <v>27194.30078125</v>
      </c>
      <c r="J996" s="16">
        <v>24566.66015625</v>
      </c>
      <c r="K996" s="16">
        <v>23852.796875</v>
      </c>
      <c r="L996" s="16">
        <v>34496.2578125</v>
      </c>
      <c r="M996" s="16">
        <v>47099.8671875</v>
      </c>
      <c r="N996" s="16">
        <v>26704.958984375</v>
      </c>
      <c r="O996" s="16">
        <v>56634.6484375</v>
      </c>
      <c r="P996" s="16">
        <v>29544.74609375</v>
      </c>
      <c r="Q996" s="16">
        <v>49993.27734375</v>
      </c>
      <c r="R996" s="16">
        <v>37669.68359375</v>
      </c>
      <c r="S996" s="16">
        <v>27183.390625</v>
      </c>
      <c r="T996" s="16">
        <v>40158.296875</v>
      </c>
      <c r="U996" s="16">
        <v>42481.14453125</v>
      </c>
      <c r="V996" s="16">
        <v>47740.23046875</v>
      </c>
      <c r="W996" s="16">
        <v>36790.69921875</v>
      </c>
      <c r="X996" s="16">
        <v>44885.890625</v>
      </c>
      <c r="Y996" s="16">
        <v>32647.49609375</v>
      </c>
      <c r="Z996" s="16">
        <v>30825.14453125</v>
      </c>
      <c r="AA996" s="16">
        <v>20424.69140625</v>
      </c>
      <c r="AB996" s="16" t="s">
        <v>34</v>
      </c>
      <c r="AC996" s="16">
        <v>27536.951171875</v>
      </c>
      <c r="AD996" s="16">
        <v>34721.20703125</v>
      </c>
      <c r="AE996" s="16">
        <v>32686.3203125</v>
      </c>
      <c r="AF996" s="16">
        <v>28280.494140625</v>
      </c>
      <c r="AG996" s="16">
        <v>37956.00390625</v>
      </c>
      <c r="AH996" s="16">
        <v>30920.857421875</v>
      </c>
    </row>
    <row r="997" spans="1:34">
      <c r="A997" s="16" t="s">
        <v>1621</v>
      </c>
      <c r="B997" s="16" t="s">
        <v>1622</v>
      </c>
      <c r="C997" s="16">
        <v>2486.86767578125</v>
      </c>
      <c r="D997" s="16">
        <v>4193.76806640625</v>
      </c>
      <c r="E997" s="16">
        <v>2106.611328125</v>
      </c>
      <c r="F997" s="16">
        <v>2999.4775390625</v>
      </c>
      <c r="G997" s="16">
        <v>2579.74755859375</v>
      </c>
      <c r="H997" s="16">
        <v>3945.17700195313</v>
      </c>
      <c r="I997" s="16" t="s">
        <v>34</v>
      </c>
      <c r="J997" s="16" t="s">
        <v>34</v>
      </c>
      <c r="K997" s="16">
        <v>2693.76440429688</v>
      </c>
      <c r="L997" s="16">
        <v>3658.04296875</v>
      </c>
      <c r="M997" s="16">
        <v>7119.15966796875</v>
      </c>
      <c r="N997" s="16">
        <v>2955.53344726563</v>
      </c>
      <c r="O997" s="16">
        <v>3825.2060546875</v>
      </c>
      <c r="P997" s="16">
        <v>1694.66760253906</v>
      </c>
      <c r="Q997" s="16" t="s">
        <v>34</v>
      </c>
      <c r="R997" s="16" t="s">
        <v>34</v>
      </c>
      <c r="S997" s="16">
        <v>1473.65661621094</v>
      </c>
      <c r="T997" s="16">
        <v>1239.02294921875</v>
      </c>
      <c r="U997" s="16">
        <v>4205.8203125</v>
      </c>
      <c r="V997" s="16" t="s">
        <v>34</v>
      </c>
      <c r="W997" s="16" t="s">
        <v>34</v>
      </c>
      <c r="X997" s="16" t="s">
        <v>34</v>
      </c>
      <c r="Y997" s="16">
        <v>2451.98999023438</v>
      </c>
      <c r="Z997" s="16">
        <v>1610.09228515625</v>
      </c>
      <c r="AA997" s="16">
        <v>1971.19995117188</v>
      </c>
      <c r="AB997" s="16" t="s">
        <v>34</v>
      </c>
      <c r="AC997" s="16" t="s">
        <v>34</v>
      </c>
      <c r="AD997" s="16" t="s">
        <v>34</v>
      </c>
      <c r="AE997" s="16">
        <v>1517.41687011719</v>
      </c>
      <c r="AF997" s="16">
        <v>5741.04541015625</v>
      </c>
      <c r="AG997" s="16">
        <v>1651.71105957031</v>
      </c>
      <c r="AH997" s="16">
        <v>1652.88439941406</v>
      </c>
    </row>
    <row r="998" spans="1:34">
      <c r="A998" s="16" t="s">
        <v>1623</v>
      </c>
      <c r="B998" s="16" t="s">
        <v>1624</v>
      </c>
      <c r="C998" s="16">
        <v>3438.96069335938</v>
      </c>
      <c r="D998" s="16">
        <v>3687.5087890625</v>
      </c>
      <c r="E998" s="16">
        <v>4935.21826171875</v>
      </c>
      <c r="F998" s="16">
        <v>1622.08666992188</v>
      </c>
      <c r="G998" s="16">
        <v>4516.3330078125</v>
      </c>
      <c r="H998" s="16">
        <v>5033.982421875</v>
      </c>
      <c r="I998" s="16" t="s">
        <v>34</v>
      </c>
      <c r="J998" s="16" t="s">
        <v>34</v>
      </c>
      <c r="K998" s="16">
        <v>6438.38916015625</v>
      </c>
      <c r="L998" s="16">
        <v>3864.6220703125</v>
      </c>
      <c r="M998" s="16">
        <v>8105.798828125</v>
      </c>
      <c r="N998" s="16">
        <v>3934.75073242188</v>
      </c>
      <c r="O998" s="16">
        <v>3575.60888671875</v>
      </c>
      <c r="P998" s="16">
        <v>2513.34887695313</v>
      </c>
      <c r="Q998" s="16">
        <v>8532.74609375</v>
      </c>
      <c r="R998" s="16">
        <v>8181.6767578125</v>
      </c>
      <c r="S998" s="16">
        <v>2084.74633789063</v>
      </c>
      <c r="T998" s="16">
        <v>4187.0048828125</v>
      </c>
      <c r="U998" s="16">
        <v>7763.732421875</v>
      </c>
      <c r="V998" s="16">
        <v>11827.4560546875</v>
      </c>
      <c r="W998" s="16">
        <v>11176.359375</v>
      </c>
      <c r="X998" s="16">
        <v>33591.515625</v>
      </c>
      <c r="Y998" s="16">
        <v>1594.44458007813</v>
      </c>
      <c r="Z998" s="16">
        <v>3259.6220703125</v>
      </c>
      <c r="AA998" s="16">
        <v>8947.9384765625</v>
      </c>
      <c r="AB998" s="16" t="s">
        <v>34</v>
      </c>
      <c r="AC998" s="16">
        <v>4474.06201171875</v>
      </c>
      <c r="AD998" s="16" t="s">
        <v>34</v>
      </c>
      <c r="AE998" s="16" t="s">
        <v>34</v>
      </c>
      <c r="AF998" s="16">
        <v>6260.94677734375</v>
      </c>
      <c r="AG998" s="16">
        <v>6763.126953125</v>
      </c>
      <c r="AH998" s="16">
        <v>2311.60083007813</v>
      </c>
    </row>
    <row r="999" spans="1:34">
      <c r="A999" s="16" t="s">
        <v>1625</v>
      </c>
      <c r="B999" s="16" t="s">
        <v>1626</v>
      </c>
      <c r="C999" s="16">
        <v>40558.41796875</v>
      </c>
      <c r="D999" s="16">
        <v>59852.5703125</v>
      </c>
      <c r="E999" s="16">
        <v>69144.4296875</v>
      </c>
      <c r="F999" s="16">
        <v>83346.5703125</v>
      </c>
      <c r="G999" s="16">
        <v>39393.53515625</v>
      </c>
      <c r="H999" s="16">
        <v>27126.76171875</v>
      </c>
      <c r="I999" s="16">
        <v>30117.677734375</v>
      </c>
      <c r="J999" s="16">
        <v>36228.16015625</v>
      </c>
      <c r="K999" s="16">
        <v>37239.37109375</v>
      </c>
      <c r="L999" s="16">
        <v>55308.95703125</v>
      </c>
      <c r="M999" s="16">
        <v>50937.0546875</v>
      </c>
      <c r="N999" s="16">
        <v>67467.3125</v>
      </c>
      <c r="O999" s="16">
        <v>90064.7421875</v>
      </c>
      <c r="P999" s="16">
        <v>91346.265625</v>
      </c>
      <c r="Q999" s="16">
        <v>46469.96484375</v>
      </c>
      <c r="R999" s="16">
        <v>37332.6171875</v>
      </c>
      <c r="S999" s="16">
        <v>76241.71875</v>
      </c>
      <c r="T999" s="16">
        <v>117274.5859375</v>
      </c>
      <c r="U999" s="16">
        <v>81824.078125</v>
      </c>
      <c r="V999" s="16">
        <v>51727.94140625</v>
      </c>
      <c r="W999" s="16">
        <v>68377.1328125</v>
      </c>
      <c r="X999" s="16">
        <v>44407.7578125</v>
      </c>
      <c r="Y999" s="16">
        <v>31458.859375</v>
      </c>
      <c r="Z999" s="16">
        <v>58308.5703125</v>
      </c>
      <c r="AA999" s="16">
        <v>35946.16015625</v>
      </c>
      <c r="AB999" s="16">
        <v>49423.9375</v>
      </c>
      <c r="AC999" s="16">
        <v>59995.7734375</v>
      </c>
      <c r="AD999" s="16">
        <v>72992.25</v>
      </c>
      <c r="AE999" s="16">
        <v>79173.453125</v>
      </c>
      <c r="AF999" s="16">
        <v>61513.07421875</v>
      </c>
      <c r="AG999" s="16">
        <v>91660.9140625</v>
      </c>
      <c r="AH999" s="16">
        <v>33905.39453125</v>
      </c>
    </row>
    <row r="1000" spans="1:34">
      <c r="A1000" s="16" t="s">
        <v>3235</v>
      </c>
      <c r="B1000" s="16" t="s">
        <v>3236</v>
      </c>
      <c r="C1000" s="16">
        <v>3368.3916015625</v>
      </c>
      <c r="D1000" s="16">
        <v>2046.54809570313</v>
      </c>
      <c r="E1000" s="16">
        <v>2362.26147460938</v>
      </c>
      <c r="F1000" s="16" t="s">
        <v>34</v>
      </c>
      <c r="G1000" s="16">
        <v>3992.36572265625</v>
      </c>
      <c r="H1000" s="16" t="s">
        <v>34</v>
      </c>
      <c r="I1000" s="16" t="s">
        <v>34</v>
      </c>
      <c r="J1000" s="16" t="s">
        <v>34</v>
      </c>
      <c r="K1000" s="16">
        <v>2870.3740234375</v>
      </c>
      <c r="L1000" s="16">
        <v>3497.0595703125</v>
      </c>
      <c r="M1000" s="16">
        <v>8452.634765625</v>
      </c>
      <c r="N1000" s="16" t="s">
        <v>34</v>
      </c>
      <c r="O1000" s="16">
        <v>3221.55078125</v>
      </c>
      <c r="P1000" s="16">
        <v>2242.8935546875</v>
      </c>
      <c r="Q1000" s="16" t="s">
        <v>34</v>
      </c>
      <c r="R1000" s="16" t="s">
        <v>34</v>
      </c>
      <c r="S1000" s="16">
        <v>9702.322265625</v>
      </c>
      <c r="T1000" s="16">
        <v>11886.931640625</v>
      </c>
      <c r="U1000" s="16">
        <v>4138.07080078125</v>
      </c>
      <c r="V1000" s="16" t="s">
        <v>34</v>
      </c>
      <c r="W1000" s="16" t="s">
        <v>34</v>
      </c>
      <c r="X1000" s="16" t="s">
        <v>34</v>
      </c>
      <c r="Y1000" s="16">
        <v>6839.7890625</v>
      </c>
      <c r="Z1000" s="16">
        <v>4575.8291015625</v>
      </c>
      <c r="AA1000" s="16">
        <v>6577.8642578125</v>
      </c>
      <c r="AB1000" s="16" t="s">
        <v>34</v>
      </c>
      <c r="AC1000" s="16" t="s">
        <v>34</v>
      </c>
      <c r="AD1000" s="16" t="s">
        <v>34</v>
      </c>
      <c r="AE1000" s="16">
        <v>4912.544921875</v>
      </c>
      <c r="AF1000" s="16">
        <v>7673.4755859375</v>
      </c>
      <c r="AG1000" s="16">
        <v>4673.86474609375</v>
      </c>
      <c r="AH1000" s="16">
        <v>6345.208984375</v>
      </c>
    </row>
    <row r="1001" spans="1:34">
      <c r="A1001" s="16" t="s">
        <v>1627</v>
      </c>
      <c r="B1001" s="16" t="s">
        <v>1628</v>
      </c>
      <c r="C1001" s="16">
        <v>9721.6279296875</v>
      </c>
      <c r="D1001" s="16">
        <v>5863.25537109375</v>
      </c>
      <c r="E1001" s="16">
        <v>7023.9130859375</v>
      </c>
      <c r="F1001" s="16">
        <v>8344.2421875</v>
      </c>
      <c r="G1001" s="16">
        <v>6120.59423828125</v>
      </c>
      <c r="H1001" s="16">
        <v>2007.23449707031</v>
      </c>
      <c r="I1001" s="16">
        <v>5786.423828125</v>
      </c>
      <c r="J1001" s="16">
        <v>11486.21875</v>
      </c>
      <c r="K1001" s="16">
        <v>3482.75756835938</v>
      </c>
      <c r="L1001" s="16">
        <v>7857.89697265625</v>
      </c>
      <c r="M1001" s="16">
        <v>4598.8251953125</v>
      </c>
      <c r="N1001" s="16">
        <v>4333.38720703125</v>
      </c>
      <c r="O1001" s="16">
        <v>3312.29541015625</v>
      </c>
      <c r="P1001" s="16">
        <v>7535.42919921875</v>
      </c>
      <c r="Q1001" s="16">
        <v>1857.55187988281</v>
      </c>
      <c r="R1001" s="16" t="s">
        <v>34</v>
      </c>
      <c r="S1001" s="16">
        <v>18873.05078125</v>
      </c>
      <c r="T1001" s="16">
        <v>9795.228515625</v>
      </c>
      <c r="U1001" s="16">
        <v>9991.0166015625</v>
      </c>
      <c r="V1001" s="16">
        <v>2741.20727539063</v>
      </c>
      <c r="W1001" s="16">
        <v>16587.349609375</v>
      </c>
      <c r="X1001" s="16">
        <v>14239.8564453125</v>
      </c>
      <c r="Y1001" s="16">
        <v>7341.306640625</v>
      </c>
      <c r="Z1001" s="16">
        <v>8581.2919921875</v>
      </c>
      <c r="AA1001" s="16">
        <v>5835.94775390625</v>
      </c>
      <c r="AB1001" s="16" t="s">
        <v>34</v>
      </c>
      <c r="AC1001" s="16">
        <v>6981.06640625</v>
      </c>
      <c r="AD1001" s="16" t="s">
        <v>34</v>
      </c>
      <c r="AE1001" s="16">
        <v>8510.5029296875</v>
      </c>
      <c r="AF1001" s="16">
        <v>7630.837890625</v>
      </c>
      <c r="AG1001" s="16">
        <v>10802.513671875</v>
      </c>
      <c r="AH1001" s="16">
        <v>8126.998046875</v>
      </c>
    </row>
    <row r="1002" spans="1:34">
      <c r="A1002" s="16" t="s">
        <v>1629</v>
      </c>
      <c r="B1002" s="16" t="s">
        <v>1630</v>
      </c>
      <c r="C1002" s="16">
        <v>6606.07275390625</v>
      </c>
      <c r="D1002" s="16">
        <v>10369.55078125</v>
      </c>
      <c r="E1002" s="16">
        <v>9241.1015625</v>
      </c>
      <c r="F1002" s="16">
        <v>4207.39892578125</v>
      </c>
      <c r="G1002" s="16">
        <v>4838.341796875</v>
      </c>
      <c r="H1002" s="16">
        <v>9093.9287109375</v>
      </c>
      <c r="I1002" s="16" t="s">
        <v>34</v>
      </c>
      <c r="J1002" s="16" t="s">
        <v>34</v>
      </c>
      <c r="K1002" s="16">
        <v>3154.064453125</v>
      </c>
      <c r="L1002" s="16">
        <v>4977.69970703125</v>
      </c>
      <c r="M1002" s="16">
        <v>4619.5947265625</v>
      </c>
      <c r="N1002" s="16">
        <v>5295.9306640625</v>
      </c>
      <c r="O1002" s="16">
        <v>5087.6005859375</v>
      </c>
      <c r="P1002" s="16">
        <v>7053.68017578125</v>
      </c>
      <c r="Q1002" s="16">
        <v>5003.03125</v>
      </c>
      <c r="R1002" s="16" t="s">
        <v>34</v>
      </c>
      <c r="S1002" s="16">
        <v>5947.74072265625</v>
      </c>
      <c r="T1002" s="16">
        <v>14597.1171875</v>
      </c>
      <c r="U1002" s="16">
        <v>11178.951171875</v>
      </c>
      <c r="V1002" s="16" t="s">
        <v>34</v>
      </c>
      <c r="W1002" s="16">
        <v>20423.564453125</v>
      </c>
      <c r="X1002" s="16">
        <v>31251.322265625</v>
      </c>
      <c r="Y1002" s="16">
        <v>15181.8857421875</v>
      </c>
      <c r="Z1002" s="16">
        <v>11928.6728515625</v>
      </c>
      <c r="AA1002" s="16">
        <v>15673.25</v>
      </c>
      <c r="AB1002" s="16" t="s">
        <v>34</v>
      </c>
      <c r="AC1002" s="16">
        <v>17438.56640625</v>
      </c>
      <c r="AD1002" s="16">
        <v>7960.3125</v>
      </c>
      <c r="AE1002" s="16">
        <v>8202.84375</v>
      </c>
      <c r="AF1002" s="16">
        <v>11630.5556640625</v>
      </c>
      <c r="AG1002" s="16">
        <v>7359.2880859375</v>
      </c>
      <c r="AH1002" s="16">
        <v>5337.5341796875</v>
      </c>
    </row>
    <row r="1003" spans="1:34">
      <c r="A1003" s="16" t="s">
        <v>1631</v>
      </c>
      <c r="B1003" s="16" t="s">
        <v>1632</v>
      </c>
      <c r="C1003" s="16">
        <v>4471.93896484375</v>
      </c>
      <c r="D1003" s="16">
        <v>8882.271484375</v>
      </c>
      <c r="E1003" s="16">
        <v>10306.69140625</v>
      </c>
      <c r="F1003" s="16" t="s">
        <v>34</v>
      </c>
      <c r="G1003" s="16">
        <v>12152.3583984375</v>
      </c>
      <c r="H1003" s="16">
        <v>14164.7998046875</v>
      </c>
      <c r="I1003" s="16" t="s">
        <v>34</v>
      </c>
      <c r="J1003" s="16" t="s">
        <v>34</v>
      </c>
      <c r="K1003" s="16">
        <v>8488.115234375</v>
      </c>
      <c r="L1003" s="16">
        <v>11645.275390625</v>
      </c>
      <c r="M1003" s="16" t="s">
        <v>34</v>
      </c>
      <c r="N1003" s="16">
        <v>12822.833984375</v>
      </c>
      <c r="O1003" s="16">
        <v>17629.279296875</v>
      </c>
      <c r="P1003" s="16">
        <v>8248.482421875</v>
      </c>
      <c r="Q1003" s="16" t="s">
        <v>34</v>
      </c>
      <c r="R1003" s="16" t="s">
        <v>34</v>
      </c>
      <c r="S1003" s="16" t="s">
        <v>34</v>
      </c>
      <c r="T1003" s="16">
        <v>6886.1533203125</v>
      </c>
      <c r="U1003" s="16">
        <v>6028.11669921875</v>
      </c>
      <c r="V1003" s="16" t="s">
        <v>34</v>
      </c>
      <c r="W1003" s="16" t="s">
        <v>34</v>
      </c>
      <c r="X1003" s="16" t="s">
        <v>34</v>
      </c>
      <c r="Y1003" s="16" t="s">
        <v>34</v>
      </c>
      <c r="Z1003" s="16">
        <v>31307.763671875</v>
      </c>
      <c r="AA1003" s="16" t="s">
        <v>34</v>
      </c>
      <c r="AB1003" s="16" t="s">
        <v>34</v>
      </c>
      <c r="AC1003" s="16" t="s">
        <v>34</v>
      </c>
      <c r="AD1003" s="16" t="s">
        <v>34</v>
      </c>
      <c r="AE1003" s="16" t="s">
        <v>34</v>
      </c>
      <c r="AF1003" s="16" t="s">
        <v>34</v>
      </c>
      <c r="AG1003" s="16">
        <v>12395.8369140625</v>
      </c>
      <c r="AH1003" s="16">
        <v>13593.3701171875</v>
      </c>
    </row>
    <row r="1004" spans="1:34">
      <c r="A1004" s="16" t="s">
        <v>1633</v>
      </c>
      <c r="B1004" s="16" t="s">
        <v>1634</v>
      </c>
      <c r="C1004" s="16">
        <v>9656.6337890625</v>
      </c>
      <c r="D1004" s="16">
        <v>13731.2294921875</v>
      </c>
      <c r="E1004" s="16">
        <v>11886.8671875</v>
      </c>
      <c r="F1004" s="16">
        <v>1983.59240722656</v>
      </c>
      <c r="G1004" s="16">
        <v>12810.2099609375</v>
      </c>
      <c r="H1004" s="16">
        <v>5525.8603515625</v>
      </c>
      <c r="I1004" s="16">
        <v>3755.66796875</v>
      </c>
      <c r="J1004" s="16">
        <v>5320.375</v>
      </c>
      <c r="K1004" s="16">
        <v>13710.7275390625</v>
      </c>
      <c r="L1004" s="16">
        <v>11726.134765625</v>
      </c>
      <c r="M1004" s="16">
        <v>3714.19921875</v>
      </c>
      <c r="N1004" s="16">
        <v>6472.359375</v>
      </c>
      <c r="O1004" s="16">
        <v>7971.0498046875</v>
      </c>
      <c r="P1004" s="16">
        <v>4924.2548828125</v>
      </c>
      <c r="Q1004" s="16" t="s">
        <v>34</v>
      </c>
      <c r="R1004" s="16">
        <v>5234.90234375</v>
      </c>
      <c r="S1004" s="16" t="s">
        <v>34</v>
      </c>
      <c r="T1004" s="16">
        <v>3028.3095703125</v>
      </c>
      <c r="U1004" s="16">
        <v>16557.76171875</v>
      </c>
      <c r="V1004" s="16">
        <v>8573.751953125</v>
      </c>
      <c r="W1004" s="16" t="s">
        <v>34</v>
      </c>
      <c r="X1004" s="16" t="s">
        <v>34</v>
      </c>
      <c r="Y1004" s="16">
        <v>12059.978515625</v>
      </c>
      <c r="Z1004" s="16">
        <v>14037.0478515625</v>
      </c>
      <c r="AA1004" s="16">
        <v>30733.203125</v>
      </c>
      <c r="AB1004" s="16">
        <v>9735.798828125</v>
      </c>
      <c r="AC1004" s="16">
        <v>6558.35498046875</v>
      </c>
      <c r="AD1004" s="16" t="s">
        <v>34</v>
      </c>
      <c r="AE1004" s="16">
        <v>3449.6337890625</v>
      </c>
      <c r="AF1004" s="16">
        <v>12106.25</v>
      </c>
      <c r="AG1004" s="16">
        <v>8029.80859375</v>
      </c>
      <c r="AH1004" s="16">
        <v>3414.2080078125</v>
      </c>
    </row>
    <row r="1005" spans="1:34">
      <c r="A1005" s="16" t="s">
        <v>1635</v>
      </c>
      <c r="B1005" s="16" t="s">
        <v>1636</v>
      </c>
      <c r="C1005" s="16">
        <v>45221.90234375</v>
      </c>
      <c r="D1005" s="16">
        <v>52750.3671875</v>
      </c>
      <c r="E1005" s="16">
        <v>23099.1953125</v>
      </c>
      <c r="F1005" s="16">
        <v>108150.4609375</v>
      </c>
      <c r="G1005" s="16">
        <v>60238.98828125</v>
      </c>
      <c r="H1005" s="16">
        <v>14419.9677734375</v>
      </c>
      <c r="I1005" s="16">
        <v>89499.015625</v>
      </c>
      <c r="J1005" s="16">
        <v>52995.796875</v>
      </c>
      <c r="K1005" s="16">
        <v>40304.12109375</v>
      </c>
      <c r="L1005" s="16">
        <v>43025.5078125</v>
      </c>
      <c r="M1005" s="16">
        <v>63814.203125</v>
      </c>
      <c r="N1005" s="16">
        <v>46948.953125</v>
      </c>
      <c r="O1005" s="16">
        <v>19010.19921875</v>
      </c>
      <c r="P1005" s="16">
        <v>105571.4375</v>
      </c>
      <c r="Q1005" s="16">
        <v>103944.203125</v>
      </c>
      <c r="R1005" s="16">
        <v>288060.4375</v>
      </c>
      <c r="S1005" s="16">
        <v>62971.0234375</v>
      </c>
      <c r="T1005" s="16">
        <v>69274.3125</v>
      </c>
      <c r="U1005" s="16">
        <v>56621.2265625</v>
      </c>
      <c r="V1005" s="16">
        <v>76939.40625</v>
      </c>
      <c r="W1005" s="16">
        <v>163588.1875</v>
      </c>
      <c r="X1005" s="16" t="s">
        <v>34</v>
      </c>
      <c r="Y1005" s="16">
        <v>79088.8828125</v>
      </c>
      <c r="Z1005" s="16">
        <v>103063.3671875</v>
      </c>
      <c r="AA1005" s="16">
        <v>41570.03515625</v>
      </c>
      <c r="AB1005" s="16" t="s">
        <v>34</v>
      </c>
      <c r="AC1005" s="16">
        <v>126474.28125</v>
      </c>
      <c r="AD1005" s="16">
        <v>272763.5625</v>
      </c>
      <c r="AE1005" s="16">
        <v>75112.953125</v>
      </c>
      <c r="AF1005" s="16">
        <v>68149.625</v>
      </c>
      <c r="AG1005" s="16">
        <v>110590.5</v>
      </c>
      <c r="AH1005" s="16">
        <v>104620</v>
      </c>
    </row>
    <row r="1006" spans="1:34">
      <c r="A1006" s="16" t="s">
        <v>1637</v>
      </c>
      <c r="B1006" s="16" t="s">
        <v>1638</v>
      </c>
      <c r="C1006" s="16">
        <v>1924.27917480469</v>
      </c>
      <c r="D1006" s="16">
        <v>1520.77124023438</v>
      </c>
      <c r="E1006" s="16">
        <v>2973.578125</v>
      </c>
      <c r="F1006" s="16">
        <v>8180.57861328125</v>
      </c>
      <c r="G1006" s="16">
        <v>1100.67565917969</v>
      </c>
      <c r="H1006" s="16" t="s">
        <v>34</v>
      </c>
      <c r="I1006" s="16">
        <v>9216.654296875</v>
      </c>
      <c r="J1006" s="16">
        <v>3407.43286132813</v>
      </c>
      <c r="K1006" s="16">
        <v>3276.35693359375</v>
      </c>
      <c r="L1006" s="16">
        <v>4224.7880859375</v>
      </c>
      <c r="M1006" s="16">
        <v>6337.9375</v>
      </c>
      <c r="N1006" s="16">
        <v>9090.2734375</v>
      </c>
      <c r="O1006" s="16">
        <v>3465.919921875</v>
      </c>
      <c r="P1006" s="16">
        <v>9583.763671875</v>
      </c>
      <c r="Q1006" s="16">
        <v>25319.025390625</v>
      </c>
      <c r="R1006" s="16">
        <v>65265.00390625</v>
      </c>
      <c r="S1006" s="16">
        <v>15376.6435546875</v>
      </c>
      <c r="T1006" s="16">
        <v>18840.91015625</v>
      </c>
      <c r="U1006" s="16">
        <v>14377.5517578125</v>
      </c>
      <c r="V1006" s="16" t="s">
        <v>34</v>
      </c>
      <c r="W1006" s="16">
        <v>14211.9619140625</v>
      </c>
      <c r="X1006" s="16">
        <v>19797.900390625</v>
      </c>
      <c r="Y1006" s="16" t="s">
        <v>34</v>
      </c>
      <c r="Z1006" s="16">
        <v>2494.59423828125</v>
      </c>
      <c r="AA1006" s="16">
        <v>8635.59375</v>
      </c>
      <c r="AB1006" s="16" t="s">
        <v>34</v>
      </c>
      <c r="AC1006" s="16">
        <v>13007.2529296875</v>
      </c>
      <c r="AD1006" s="16" t="s">
        <v>34</v>
      </c>
      <c r="AE1006" s="16">
        <v>12854.3056640625</v>
      </c>
      <c r="AF1006" s="16">
        <v>9170.76171875</v>
      </c>
      <c r="AG1006" s="16">
        <v>6191.375</v>
      </c>
      <c r="AH1006" s="16">
        <v>11190.974609375</v>
      </c>
    </row>
    <row r="1007" spans="1:34">
      <c r="A1007" s="16" t="s">
        <v>1639</v>
      </c>
      <c r="B1007" s="16" t="s">
        <v>1640</v>
      </c>
      <c r="C1007" s="16">
        <v>25354.830078125</v>
      </c>
      <c r="D1007" s="16">
        <v>41932.75</v>
      </c>
      <c r="E1007" s="16">
        <v>34030.34375</v>
      </c>
      <c r="F1007" s="16">
        <v>54487.63671875</v>
      </c>
      <c r="G1007" s="16">
        <v>31348.240234375</v>
      </c>
      <c r="H1007" s="16">
        <v>41981.61328125</v>
      </c>
      <c r="I1007" s="16">
        <v>41106.1015625</v>
      </c>
      <c r="J1007" s="16">
        <v>41335.76953125</v>
      </c>
      <c r="K1007" s="16">
        <v>30310.583984375</v>
      </c>
      <c r="L1007" s="16">
        <v>44634.5859375</v>
      </c>
      <c r="M1007" s="16">
        <v>36466.0703125</v>
      </c>
      <c r="N1007" s="16">
        <v>40764.5859375</v>
      </c>
      <c r="O1007" s="16">
        <v>46653.9296875</v>
      </c>
      <c r="P1007" s="16">
        <v>43452.01953125</v>
      </c>
      <c r="Q1007" s="16">
        <v>43694.49609375</v>
      </c>
      <c r="R1007" s="16">
        <v>53002.37890625</v>
      </c>
      <c r="S1007" s="16">
        <v>59219.42578125</v>
      </c>
      <c r="T1007" s="16">
        <v>34746.69921875</v>
      </c>
      <c r="U1007" s="16">
        <v>47718.20703125</v>
      </c>
      <c r="V1007" s="16">
        <v>38716.77734375</v>
      </c>
      <c r="W1007" s="16">
        <v>43824.87109375</v>
      </c>
      <c r="X1007" s="16">
        <v>48751.359375</v>
      </c>
      <c r="Y1007" s="16">
        <v>24147.234375</v>
      </c>
      <c r="Z1007" s="16">
        <v>37928.421875</v>
      </c>
      <c r="AA1007" s="16">
        <v>14625.443359375</v>
      </c>
      <c r="AB1007" s="16" t="s">
        <v>34</v>
      </c>
      <c r="AC1007" s="16">
        <v>41667.23828125</v>
      </c>
      <c r="AD1007" s="16">
        <v>34760.98046875</v>
      </c>
      <c r="AE1007" s="16">
        <v>42275</v>
      </c>
      <c r="AF1007" s="16">
        <v>48301.15234375</v>
      </c>
      <c r="AG1007" s="16">
        <v>40528.84765625</v>
      </c>
      <c r="AH1007" s="16">
        <v>39413.8671875</v>
      </c>
    </row>
    <row r="1008" spans="1:34">
      <c r="A1008" s="16" t="s">
        <v>1641</v>
      </c>
      <c r="B1008" s="16" t="s">
        <v>1642</v>
      </c>
      <c r="C1008" s="16">
        <v>7055.466796875</v>
      </c>
      <c r="D1008" s="16">
        <v>4752.81591796875</v>
      </c>
      <c r="E1008" s="16">
        <v>11557.3623046875</v>
      </c>
      <c r="F1008" s="16">
        <v>72244.828125</v>
      </c>
      <c r="G1008" s="16">
        <v>13964.10546875</v>
      </c>
      <c r="H1008" s="16">
        <v>6503.275390625</v>
      </c>
      <c r="I1008" s="16">
        <v>16063.138671875</v>
      </c>
      <c r="J1008" s="16">
        <v>17750.603515625</v>
      </c>
      <c r="K1008" s="16">
        <v>6653.669921875</v>
      </c>
      <c r="L1008" s="16">
        <v>7658.49853515625</v>
      </c>
      <c r="M1008" s="16">
        <v>5969.45703125</v>
      </c>
      <c r="N1008" s="16">
        <v>8867.4892578125</v>
      </c>
      <c r="O1008" s="16">
        <v>16012.869140625</v>
      </c>
      <c r="P1008" s="16">
        <v>23190.982421875</v>
      </c>
      <c r="Q1008" s="16" t="s">
        <v>34</v>
      </c>
      <c r="R1008" s="16">
        <v>5445.1318359375</v>
      </c>
      <c r="S1008" s="16">
        <v>19546.435546875</v>
      </c>
      <c r="T1008" s="16">
        <v>20514.34765625</v>
      </c>
      <c r="U1008" s="16">
        <v>10861.607421875</v>
      </c>
      <c r="V1008" s="16">
        <v>22689.6640625</v>
      </c>
      <c r="W1008" s="16">
        <v>14624.51953125</v>
      </c>
      <c r="X1008" s="16">
        <v>27937.330078125</v>
      </c>
      <c r="Y1008" s="16">
        <v>12546.931640625</v>
      </c>
      <c r="Z1008" s="16">
        <v>19672.158203125</v>
      </c>
      <c r="AA1008" s="16">
        <v>21340.791015625</v>
      </c>
      <c r="AB1008" s="16" t="s">
        <v>34</v>
      </c>
      <c r="AC1008" s="16">
        <v>19519.685546875</v>
      </c>
      <c r="AD1008" s="16" t="s">
        <v>34</v>
      </c>
      <c r="AE1008" s="16">
        <v>16716.3828125</v>
      </c>
      <c r="AF1008" s="16">
        <v>34339.37109375</v>
      </c>
      <c r="AG1008" s="16">
        <v>22039.666015625</v>
      </c>
      <c r="AH1008" s="16">
        <v>13775.1611328125</v>
      </c>
    </row>
    <row r="1009" spans="1:34">
      <c r="A1009" s="16" t="s">
        <v>1643</v>
      </c>
      <c r="B1009" s="16" t="s">
        <v>1644</v>
      </c>
      <c r="C1009" s="16">
        <v>34603924</v>
      </c>
      <c r="D1009" s="16">
        <v>51784256</v>
      </c>
      <c r="E1009" s="16">
        <v>11138196</v>
      </c>
      <c r="F1009" s="16">
        <v>98790320</v>
      </c>
      <c r="G1009" s="16">
        <v>79606384</v>
      </c>
      <c r="H1009" s="16">
        <v>88505432</v>
      </c>
      <c r="I1009" s="16">
        <v>135014880</v>
      </c>
      <c r="J1009" s="16">
        <v>151640240</v>
      </c>
      <c r="K1009" s="16">
        <v>44603560</v>
      </c>
      <c r="L1009" s="16">
        <v>63513028</v>
      </c>
      <c r="M1009" s="16">
        <v>104888976</v>
      </c>
      <c r="N1009" s="16">
        <v>39689084</v>
      </c>
      <c r="O1009" s="16">
        <v>37191856</v>
      </c>
      <c r="P1009" s="16">
        <v>25515106</v>
      </c>
      <c r="Q1009" s="16">
        <v>232682880</v>
      </c>
      <c r="R1009" s="16">
        <v>284880096</v>
      </c>
      <c r="S1009" s="16">
        <v>79788960</v>
      </c>
      <c r="T1009" s="16">
        <v>69356104</v>
      </c>
      <c r="U1009" s="16">
        <v>86367256</v>
      </c>
      <c r="V1009" s="16">
        <v>511836416</v>
      </c>
      <c r="W1009" s="16">
        <v>305152288</v>
      </c>
      <c r="X1009" s="16">
        <v>635259008</v>
      </c>
      <c r="Y1009" s="16">
        <v>39808460</v>
      </c>
      <c r="Z1009" s="16">
        <v>49464096</v>
      </c>
      <c r="AA1009" s="16">
        <v>196548576</v>
      </c>
      <c r="AB1009" s="16">
        <v>825541952</v>
      </c>
      <c r="AC1009" s="16">
        <v>142488208</v>
      </c>
      <c r="AD1009" s="16">
        <v>957528064</v>
      </c>
      <c r="AE1009" s="16">
        <v>208528304</v>
      </c>
      <c r="AF1009" s="16">
        <v>141219152</v>
      </c>
      <c r="AG1009" s="16">
        <v>22816702</v>
      </c>
      <c r="AH1009" s="16">
        <v>82552240</v>
      </c>
    </row>
    <row r="1010" spans="1:34">
      <c r="A1010" s="16" t="s">
        <v>1645</v>
      </c>
      <c r="B1010" s="16" t="s">
        <v>1646</v>
      </c>
      <c r="C1010" s="16">
        <v>6724.2646484375</v>
      </c>
      <c r="D1010" s="16">
        <v>2283.68994140625</v>
      </c>
      <c r="E1010" s="16">
        <v>5668.8662109375</v>
      </c>
      <c r="F1010" s="16">
        <v>12505.1748046875</v>
      </c>
      <c r="G1010" s="16">
        <v>5457.6826171875</v>
      </c>
      <c r="H1010" s="16">
        <v>6936.96826171875</v>
      </c>
      <c r="I1010" s="16">
        <v>6446.00048828125</v>
      </c>
      <c r="J1010" s="16" t="s">
        <v>34</v>
      </c>
      <c r="K1010" s="16">
        <v>6265.7060546875</v>
      </c>
      <c r="L1010" s="16">
        <v>6584.0166015625</v>
      </c>
      <c r="M1010" s="16">
        <v>5030.58056640625</v>
      </c>
      <c r="N1010" s="16">
        <v>6931.32861328125</v>
      </c>
      <c r="O1010" s="16">
        <v>6631.9287109375</v>
      </c>
      <c r="P1010" s="16">
        <v>6279.43212890625</v>
      </c>
      <c r="Q1010" s="16">
        <v>6089.8955078125</v>
      </c>
      <c r="R1010" s="16" t="s">
        <v>34</v>
      </c>
      <c r="S1010" s="16">
        <v>4420.873046875</v>
      </c>
      <c r="T1010" s="16">
        <v>5995.3662109375</v>
      </c>
      <c r="U1010" s="16">
        <v>5573.18017578125</v>
      </c>
      <c r="V1010" s="16" t="s">
        <v>34</v>
      </c>
      <c r="W1010" s="16">
        <v>5008.01611328125</v>
      </c>
      <c r="X1010" s="16" t="s">
        <v>34</v>
      </c>
      <c r="Y1010" s="16" t="s">
        <v>34</v>
      </c>
      <c r="Z1010" s="16">
        <v>2714.3603515625</v>
      </c>
      <c r="AA1010" s="16">
        <v>2276.5595703125</v>
      </c>
      <c r="AB1010" s="16" t="s">
        <v>34</v>
      </c>
      <c r="AC1010" s="16">
        <v>7444.39892578125</v>
      </c>
      <c r="AD1010" s="16" t="s">
        <v>34</v>
      </c>
      <c r="AE1010" s="16">
        <v>4525.0869140625</v>
      </c>
      <c r="AF1010" s="16">
        <v>7385.7060546875</v>
      </c>
      <c r="AG1010" s="16">
        <v>1958.42956542969</v>
      </c>
      <c r="AH1010" s="16">
        <v>6923.23876953125</v>
      </c>
    </row>
    <row r="1011" spans="1:34">
      <c r="A1011" s="16" t="s">
        <v>1647</v>
      </c>
      <c r="B1011" s="16" t="s">
        <v>1648</v>
      </c>
      <c r="C1011" s="16">
        <v>44175.38671875</v>
      </c>
      <c r="D1011" s="16">
        <v>61728.78125</v>
      </c>
      <c r="E1011" s="16">
        <v>26993.376953125</v>
      </c>
      <c r="F1011" s="16">
        <v>86995.6875</v>
      </c>
      <c r="G1011" s="16">
        <v>75426.921875</v>
      </c>
      <c r="H1011" s="16">
        <v>80929.71875</v>
      </c>
      <c r="I1011" s="16">
        <v>135896</v>
      </c>
      <c r="J1011" s="16">
        <v>179790.96875</v>
      </c>
      <c r="K1011" s="16">
        <v>90466.0234375</v>
      </c>
      <c r="L1011" s="16">
        <v>75821.609375</v>
      </c>
      <c r="M1011" s="16">
        <v>143000.1875</v>
      </c>
      <c r="N1011" s="16">
        <v>196927</v>
      </c>
      <c r="O1011" s="16">
        <v>288201.375</v>
      </c>
      <c r="P1011" s="16">
        <v>159284.65625</v>
      </c>
      <c r="Q1011" s="16">
        <v>1163359.625</v>
      </c>
      <c r="R1011" s="16">
        <v>1404740.875</v>
      </c>
      <c r="S1011" s="16">
        <v>153698.1875</v>
      </c>
      <c r="T1011" s="16">
        <v>116583.3828125</v>
      </c>
      <c r="U1011" s="16">
        <v>94678.046875</v>
      </c>
      <c r="V1011" s="16">
        <v>438680.875</v>
      </c>
      <c r="W1011" s="16">
        <v>321651.09375</v>
      </c>
      <c r="X1011" s="16">
        <v>625368.875</v>
      </c>
      <c r="Y1011" s="16">
        <v>262626.78125</v>
      </c>
      <c r="Z1011" s="16">
        <v>206636.8125</v>
      </c>
      <c r="AA1011" s="16">
        <v>394411.71875</v>
      </c>
      <c r="AB1011" s="16">
        <v>1664223.25</v>
      </c>
      <c r="AC1011" s="16">
        <v>203988.890625</v>
      </c>
      <c r="AD1011" s="16">
        <v>1540292.375</v>
      </c>
      <c r="AE1011" s="16">
        <v>317653.40625</v>
      </c>
      <c r="AF1011" s="16">
        <v>120909.453125</v>
      </c>
      <c r="AG1011" s="16">
        <v>110367.171875</v>
      </c>
      <c r="AH1011" s="16">
        <v>119839.09375</v>
      </c>
    </row>
    <row r="1012" spans="1:34">
      <c r="A1012" s="16" t="s">
        <v>1649</v>
      </c>
      <c r="B1012" s="16" t="s">
        <v>1650</v>
      </c>
      <c r="C1012" s="16">
        <v>37507.26171875</v>
      </c>
      <c r="D1012" s="16">
        <v>50858.9375</v>
      </c>
      <c r="E1012" s="16">
        <v>41712.953125</v>
      </c>
      <c r="F1012" s="16">
        <v>154334.5</v>
      </c>
      <c r="G1012" s="16">
        <v>51366.3203125</v>
      </c>
      <c r="H1012" s="16">
        <v>59974.65625</v>
      </c>
      <c r="I1012" s="16">
        <v>129997.703125</v>
      </c>
      <c r="J1012" s="16">
        <v>87702.9765625</v>
      </c>
      <c r="K1012" s="16">
        <v>38279.44921875</v>
      </c>
      <c r="L1012" s="16">
        <v>60538.94140625</v>
      </c>
      <c r="M1012" s="16">
        <v>89163.0703125</v>
      </c>
      <c r="N1012" s="16">
        <v>50109.57421875</v>
      </c>
      <c r="O1012" s="16">
        <v>46258.8828125</v>
      </c>
      <c r="P1012" s="16">
        <v>33731.875</v>
      </c>
      <c r="Q1012" s="16">
        <v>255643.46875</v>
      </c>
      <c r="R1012" s="16">
        <v>260995.46875</v>
      </c>
      <c r="S1012" s="16">
        <v>68347.4453125</v>
      </c>
      <c r="T1012" s="16">
        <v>61854.71875</v>
      </c>
      <c r="U1012" s="16">
        <v>63744.875</v>
      </c>
      <c r="V1012" s="16">
        <v>333748.21875</v>
      </c>
      <c r="W1012" s="16">
        <v>129902.515625</v>
      </c>
      <c r="X1012" s="16">
        <v>265755.8125</v>
      </c>
      <c r="Y1012" s="16">
        <v>47335.55859375</v>
      </c>
      <c r="Z1012" s="16">
        <v>63286.1953125</v>
      </c>
      <c r="AA1012" s="16">
        <v>103675.484375</v>
      </c>
      <c r="AB1012" s="16">
        <v>888940.8125</v>
      </c>
      <c r="AC1012" s="16">
        <v>120199.859375</v>
      </c>
      <c r="AD1012" s="16">
        <v>1110399</v>
      </c>
      <c r="AE1012" s="16">
        <v>120256.328125</v>
      </c>
      <c r="AF1012" s="16">
        <v>83438.59375</v>
      </c>
      <c r="AG1012" s="16">
        <v>62194.4609375</v>
      </c>
      <c r="AH1012" s="16">
        <v>62853.6953125</v>
      </c>
    </row>
    <row r="1013" spans="1:34">
      <c r="A1013" s="16" t="s">
        <v>1651</v>
      </c>
      <c r="B1013" s="16" t="s">
        <v>1652</v>
      </c>
      <c r="C1013" s="16">
        <v>13535.05078125</v>
      </c>
      <c r="D1013" s="16">
        <v>11334.9814453125</v>
      </c>
      <c r="E1013" s="16">
        <v>12520.091796875</v>
      </c>
      <c r="F1013" s="16" t="s">
        <v>34</v>
      </c>
      <c r="G1013" s="16">
        <v>22815.2890625</v>
      </c>
      <c r="H1013" s="16" t="s">
        <v>34</v>
      </c>
      <c r="I1013" s="16">
        <v>10692.6005859375</v>
      </c>
      <c r="J1013" s="16">
        <v>28777.638671875</v>
      </c>
      <c r="K1013" s="16">
        <v>8059.6357421875</v>
      </c>
      <c r="L1013" s="16">
        <v>15426.1328125</v>
      </c>
      <c r="M1013" s="16">
        <v>23728.8515625</v>
      </c>
      <c r="N1013" s="16">
        <v>19258.990234375</v>
      </c>
      <c r="O1013" s="16" t="s">
        <v>34</v>
      </c>
      <c r="P1013" s="16" t="s">
        <v>34</v>
      </c>
      <c r="Q1013" s="16" t="s">
        <v>34</v>
      </c>
      <c r="R1013" s="16" t="s">
        <v>34</v>
      </c>
      <c r="S1013" s="16" t="s">
        <v>34</v>
      </c>
      <c r="T1013" s="16">
        <v>16786.0859375</v>
      </c>
      <c r="U1013" s="16">
        <v>9859.9697265625</v>
      </c>
      <c r="V1013" s="16" t="s">
        <v>34</v>
      </c>
      <c r="W1013" s="16">
        <v>9391.501953125</v>
      </c>
      <c r="X1013" s="16" t="s">
        <v>34</v>
      </c>
      <c r="Y1013" s="16">
        <v>6141.958984375</v>
      </c>
      <c r="Z1013" s="16" t="s">
        <v>34</v>
      </c>
      <c r="AA1013" s="16">
        <v>24586.11328125</v>
      </c>
      <c r="AB1013" s="16" t="s">
        <v>34</v>
      </c>
      <c r="AC1013" s="16" t="s">
        <v>34</v>
      </c>
      <c r="AD1013" s="16" t="s">
        <v>34</v>
      </c>
      <c r="AE1013" s="16" t="s">
        <v>34</v>
      </c>
      <c r="AF1013" s="16">
        <v>408.002258300781</v>
      </c>
      <c r="AG1013" s="16">
        <v>24687.8828125</v>
      </c>
      <c r="AH1013" s="16" t="s">
        <v>34</v>
      </c>
    </row>
    <row r="1014" spans="1:34">
      <c r="A1014" s="16" t="s">
        <v>1653</v>
      </c>
      <c r="B1014" s="16" t="s">
        <v>1654</v>
      </c>
      <c r="C1014" s="16">
        <v>18976.92578125</v>
      </c>
      <c r="D1014" s="16">
        <v>20233.35546875</v>
      </c>
      <c r="E1014" s="16">
        <v>12476.603515625</v>
      </c>
      <c r="F1014" s="16">
        <v>48794.79296875</v>
      </c>
      <c r="G1014" s="16">
        <v>10903.69140625</v>
      </c>
      <c r="H1014" s="16">
        <v>32773.8359375</v>
      </c>
      <c r="I1014" s="16">
        <v>34136.91015625</v>
      </c>
      <c r="J1014" s="16">
        <v>38880.66796875</v>
      </c>
      <c r="K1014" s="16">
        <v>18259.62109375</v>
      </c>
      <c r="L1014" s="16">
        <v>22871.20703125</v>
      </c>
      <c r="M1014" s="16">
        <v>22668.974609375</v>
      </c>
      <c r="N1014" s="16">
        <v>23431.404296875</v>
      </c>
      <c r="O1014" s="16">
        <v>17543.826171875</v>
      </c>
      <c r="P1014" s="16">
        <v>12108.03125</v>
      </c>
      <c r="Q1014" s="16">
        <v>5176.4501953125</v>
      </c>
      <c r="R1014" s="16">
        <v>10037.005859375</v>
      </c>
      <c r="S1014" s="16">
        <v>18846.263671875</v>
      </c>
      <c r="T1014" s="16">
        <v>16248.9482421875</v>
      </c>
      <c r="U1014" s="16">
        <v>17918.27734375</v>
      </c>
      <c r="V1014" s="16">
        <v>35039.203125</v>
      </c>
      <c r="W1014" s="16">
        <v>26202.71875</v>
      </c>
      <c r="X1014" s="16">
        <v>28198.525390625</v>
      </c>
      <c r="Y1014" s="16">
        <v>17448.6015625</v>
      </c>
      <c r="Z1014" s="16">
        <v>10116.212890625</v>
      </c>
      <c r="AA1014" s="16">
        <v>16462.45703125</v>
      </c>
      <c r="AB1014" s="16">
        <v>5585.4013671875</v>
      </c>
      <c r="AC1014" s="16">
        <v>44035.23046875</v>
      </c>
      <c r="AD1014" s="16">
        <v>62284.15625</v>
      </c>
      <c r="AE1014" s="16">
        <v>32479.255859375</v>
      </c>
      <c r="AF1014" s="16">
        <v>22544.8515625</v>
      </c>
      <c r="AG1014" s="16">
        <v>19784.177734375</v>
      </c>
      <c r="AH1014" s="16">
        <v>27790.9140625</v>
      </c>
    </row>
    <row r="1015" spans="1:34">
      <c r="A1015" s="16" t="s">
        <v>1655</v>
      </c>
      <c r="B1015" s="16" t="s">
        <v>1656</v>
      </c>
      <c r="C1015" s="16">
        <v>23981.388671875</v>
      </c>
      <c r="D1015" s="16">
        <v>39597.48046875</v>
      </c>
      <c r="E1015" s="16">
        <v>17552.966796875</v>
      </c>
      <c r="F1015" s="16">
        <v>50528.60546875</v>
      </c>
      <c r="G1015" s="16">
        <v>24420.083984375</v>
      </c>
      <c r="H1015" s="16">
        <v>27443.07421875</v>
      </c>
      <c r="I1015" s="16">
        <v>47662.0234375</v>
      </c>
      <c r="J1015" s="16">
        <v>49361.875</v>
      </c>
      <c r="K1015" s="16">
        <v>34769.95703125</v>
      </c>
      <c r="L1015" s="16">
        <v>44565.8828125</v>
      </c>
      <c r="M1015" s="16">
        <v>45374.55078125</v>
      </c>
      <c r="N1015" s="16">
        <v>47807.484375</v>
      </c>
      <c r="O1015" s="16">
        <v>32012.328125</v>
      </c>
      <c r="P1015" s="16">
        <v>29527.701171875</v>
      </c>
      <c r="Q1015" s="16">
        <v>59869.90625</v>
      </c>
      <c r="R1015" s="16">
        <v>66607.34375</v>
      </c>
      <c r="S1015" s="16">
        <v>39588.9921875</v>
      </c>
      <c r="T1015" s="16">
        <v>35503.47265625</v>
      </c>
      <c r="U1015" s="16">
        <v>44963.21875</v>
      </c>
      <c r="V1015" s="16">
        <v>41798.76171875</v>
      </c>
      <c r="W1015" s="16">
        <v>28325.240234375</v>
      </c>
      <c r="X1015" s="16">
        <v>43739.53125</v>
      </c>
      <c r="Y1015" s="16">
        <v>30780.060546875</v>
      </c>
      <c r="Z1015" s="16">
        <v>27169.275390625</v>
      </c>
      <c r="AA1015" s="16">
        <v>36678.453125</v>
      </c>
      <c r="AB1015" s="16">
        <v>55863.80078125</v>
      </c>
      <c r="AC1015" s="16">
        <v>36916.44140625</v>
      </c>
      <c r="AD1015" s="16">
        <v>65396.86328125</v>
      </c>
      <c r="AE1015" s="16">
        <v>36850.17578125</v>
      </c>
      <c r="AF1015" s="16">
        <v>32266.69140625</v>
      </c>
      <c r="AG1015" s="16">
        <v>30795.56640625</v>
      </c>
      <c r="AH1015" s="16">
        <v>45891.03515625</v>
      </c>
    </row>
    <row r="1016" spans="1:34">
      <c r="A1016" s="16" t="s">
        <v>1657</v>
      </c>
      <c r="B1016" s="16" t="s">
        <v>1658</v>
      </c>
      <c r="C1016" s="16">
        <v>50094.87890625</v>
      </c>
      <c r="D1016" s="16">
        <v>36476.375</v>
      </c>
      <c r="E1016" s="16">
        <v>34777.8203125</v>
      </c>
      <c r="F1016" s="16">
        <v>27622.017578125</v>
      </c>
      <c r="G1016" s="16">
        <v>30158.158203125</v>
      </c>
      <c r="H1016" s="16">
        <v>28241.017578125</v>
      </c>
      <c r="I1016" s="16">
        <v>20326.578125</v>
      </c>
      <c r="J1016" s="16">
        <v>21995.212890625</v>
      </c>
      <c r="K1016" s="16">
        <v>24795.12890625</v>
      </c>
      <c r="L1016" s="16">
        <v>36997.1015625</v>
      </c>
      <c r="M1016" s="16">
        <v>30631.607421875</v>
      </c>
      <c r="N1016" s="16">
        <v>32993.28515625</v>
      </c>
      <c r="O1016" s="16">
        <v>33282.2109375</v>
      </c>
      <c r="P1016" s="16">
        <v>31207.091796875</v>
      </c>
      <c r="Q1016" s="16">
        <v>15722.9736328125</v>
      </c>
      <c r="R1016" s="16">
        <v>6687.3603515625</v>
      </c>
      <c r="S1016" s="16">
        <v>30178.794921875</v>
      </c>
      <c r="T1016" s="16">
        <v>39141.98046875</v>
      </c>
      <c r="U1016" s="16">
        <v>69370.65625</v>
      </c>
      <c r="V1016" s="16">
        <v>61661.8046875</v>
      </c>
      <c r="W1016" s="16">
        <v>31127.806640625</v>
      </c>
      <c r="X1016" s="16">
        <v>27885.185546875</v>
      </c>
      <c r="Y1016" s="16">
        <v>43643.515625</v>
      </c>
      <c r="Z1016" s="16">
        <v>45185.15625</v>
      </c>
      <c r="AA1016" s="16">
        <v>87489.921875</v>
      </c>
      <c r="AB1016" s="16">
        <v>56549.23046875</v>
      </c>
      <c r="AC1016" s="16">
        <v>40862.09375</v>
      </c>
      <c r="AD1016" s="16" t="s">
        <v>34</v>
      </c>
      <c r="AE1016" s="16">
        <v>42326.05859375</v>
      </c>
      <c r="AF1016" s="16">
        <v>51871.7890625</v>
      </c>
      <c r="AG1016" s="16">
        <v>36286.140625</v>
      </c>
      <c r="AH1016" s="16">
        <v>21151.015625</v>
      </c>
    </row>
    <row r="1017" spans="1:34">
      <c r="A1017" s="16" t="s">
        <v>1659</v>
      </c>
      <c r="B1017" s="16" t="s">
        <v>1660</v>
      </c>
      <c r="C1017" s="16">
        <v>63225.421875</v>
      </c>
      <c r="D1017" s="16">
        <v>71261.7421875</v>
      </c>
      <c r="E1017" s="16">
        <v>69562.890625</v>
      </c>
      <c r="F1017" s="16">
        <v>108303.53125</v>
      </c>
      <c r="G1017" s="16">
        <v>71268.9453125</v>
      </c>
      <c r="H1017" s="16">
        <v>46859.10546875</v>
      </c>
      <c r="I1017" s="16">
        <v>158564.96875</v>
      </c>
      <c r="J1017" s="16">
        <v>121393.5390625</v>
      </c>
      <c r="K1017" s="16">
        <v>73812.0625</v>
      </c>
      <c r="L1017" s="16">
        <v>76143.15625</v>
      </c>
      <c r="M1017" s="16">
        <v>112312.203125</v>
      </c>
      <c r="N1017" s="16">
        <v>108455.4375</v>
      </c>
      <c r="O1017" s="16">
        <v>109512.90625</v>
      </c>
      <c r="P1017" s="16">
        <v>72045.875</v>
      </c>
      <c r="Q1017" s="16">
        <v>94658.9921875</v>
      </c>
      <c r="R1017" s="16">
        <v>89892.578125</v>
      </c>
      <c r="S1017" s="16">
        <v>173530.796875</v>
      </c>
      <c r="T1017" s="16">
        <v>57494.05078125</v>
      </c>
      <c r="U1017" s="16">
        <v>309732.46875</v>
      </c>
      <c r="V1017" s="16">
        <v>68608.2265625</v>
      </c>
      <c r="W1017" s="16">
        <v>296251.8125</v>
      </c>
      <c r="X1017" s="16">
        <v>463651.75</v>
      </c>
      <c r="Y1017" s="16">
        <v>71828.0078125</v>
      </c>
      <c r="Z1017" s="16">
        <v>83771.53125</v>
      </c>
      <c r="AA1017" s="16">
        <v>69536.140625</v>
      </c>
      <c r="AB1017" s="16" t="s">
        <v>34</v>
      </c>
      <c r="AC1017" s="16">
        <v>81509.546875</v>
      </c>
      <c r="AD1017" s="16" t="s">
        <v>34</v>
      </c>
      <c r="AE1017" s="16" t="s">
        <v>34</v>
      </c>
      <c r="AF1017" s="16">
        <v>126526.171875</v>
      </c>
      <c r="AG1017" s="16">
        <v>118523.203125</v>
      </c>
      <c r="AH1017" s="16">
        <v>107995.4921875</v>
      </c>
    </row>
    <row r="1018" spans="1:34">
      <c r="A1018" s="16" t="s">
        <v>1661</v>
      </c>
      <c r="B1018" s="16" t="s">
        <v>1662</v>
      </c>
      <c r="C1018" s="16">
        <v>9738.3681640625</v>
      </c>
      <c r="D1018" s="16">
        <v>12214.62109375</v>
      </c>
      <c r="E1018" s="16">
        <v>13506.306640625</v>
      </c>
      <c r="F1018" s="16">
        <v>6433.7470703125</v>
      </c>
      <c r="G1018" s="16">
        <v>4977.38671875</v>
      </c>
      <c r="H1018" s="16">
        <v>4969.2958984375</v>
      </c>
      <c r="I1018" s="16">
        <v>1830.15625</v>
      </c>
      <c r="J1018" s="16" t="s">
        <v>34</v>
      </c>
      <c r="K1018" s="16">
        <v>4870.5185546875</v>
      </c>
      <c r="L1018" s="16">
        <v>3105.38842773438</v>
      </c>
      <c r="M1018" s="16">
        <v>1875.35241699219</v>
      </c>
      <c r="N1018" s="16">
        <v>8404.51953125</v>
      </c>
      <c r="O1018" s="16">
        <v>5788.56201171875</v>
      </c>
      <c r="P1018" s="16">
        <v>7119.66748046875</v>
      </c>
      <c r="Q1018" s="16" t="s">
        <v>34</v>
      </c>
      <c r="R1018" s="16" t="s">
        <v>34</v>
      </c>
      <c r="S1018" s="16">
        <v>2520.4208984375</v>
      </c>
      <c r="T1018" s="16">
        <v>2529.87158203125</v>
      </c>
      <c r="U1018" s="16">
        <v>10715.783203125</v>
      </c>
      <c r="V1018" s="16" t="s">
        <v>34</v>
      </c>
      <c r="W1018" s="16">
        <v>29275.57421875</v>
      </c>
      <c r="X1018" s="16">
        <v>6867.22265625</v>
      </c>
      <c r="Y1018" s="16">
        <v>21192.607421875</v>
      </c>
      <c r="Z1018" s="16">
        <v>16515.98046875</v>
      </c>
      <c r="AA1018" s="16">
        <v>6937.29638671875</v>
      </c>
      <c r="AB1018" s="16" t="s">
        <v>34</v>
      </c>
      <c r="AC1018" s="16">
        <v>13656.8779296875</v>
      </c>
      <c r="AD1018" s="16" t="s">
        <v>34</v>
      </c>
      <c r="AE1018" s="16" t="s">
        <v>34</v>
      </c>
      <c r="AF1018" s="16">
        <v>4984.46630859375</v>
      </c>
      <c r="AG1018" s="16">
        <v>12616.9990234375</v>
      </c>
      <c r="AH1018" s="16">
        <v>5060.8017578125</v>
      </c>
    </row>
    <row r="1019" spans="1:34">
      <c r="A1019" s="16" t="s">
        <v>1663</v>
      </c>
      <c r="B1019" s="16" t="s">
        <v>1664</v>
      </c>
      <c r="C1019" s="16">
        <v>17471.59765625</v>
      </c>
      <c r="D1019" s="16">
        <v>18075.8828125</v>
      </c>
      <c r="E1019" s="16">
        <v>15748.556640625</v>
      </c>
      <c r="F1019" s="16">
        <v>23466.52734375</v>
      </c>
      <c r="G1019" s="16">
        <v>15056.4150390625</v>
      </c>
      <c r="H1019" s="16">
        <v>24395.26953125</v>
      </c>
      <c r="I1019" s="16">
        <v>22811.734375</v>
      </c>
      <c r="J1019" s="16">
        <v>21922.005859375</v>
      </c>
      <c r="K1019" s="16">
        <v>14467.9052734375</v>
      </c>
      <c r="L1019" s="16">
        <v>15171.35546875</v>
      </c>
      <c r="M1019" s="16">
        <v>14646.8740234375</v>
      </c>
      <c r="N1019" s="16">
        <v>16020.9638671875</v>
      </c>
      <c r="O1019" s="16">
        <v>17144.52734375</v>
      </c>
      <c r="P1019" s="16">
        <v>13328.3076171875</v>
      </c>
      <c r="Q1019" s="16">
        <v>18255.005859375</v>
      </c>
      <c r="R1019" s="16">
        <v>12219.677734375</v>
      </c>
      <c r="S1019" s="16">
        <v>18229.9921875</v>
      </c>
      <c r="T1019" s="16">
        <v>32835.58203125</v>
      </c>
      <c r="U1019" s="16">
        <v>16958.80859375</v>
      </c>
      <c r="V1019" s="16">
        <v>17805.01171875</v>
      </c>
      <c r="W1019" s="16">
        <v>19293.234375</v>
      </c>
      <c r="X1019" s="16">
        <v>39091.82421875</v>
      </c>
      <c r="Y1019" s="16">
        <v>14001.1630859375</v>
      </c>
      <c r="Z1019" s="16">
        <v>13947.9501953125</v>
      </c>
      <c r="AA1019" s="16">
        <v>19709.18359375</v>
      </c>
      <c r="AB1019" s="16">
        <v>34984.484375</v>
      </c>
      <c r="AC1019" s="16">
        <v>25613.486328125</v>
      </c>
      <c r="AD1019" s="16">
        <v>38845.70703125</v>
      </c>
      <c r="AE1019" s="16">
        <v>17827.73046875</v>
      </c>
      <c r="AF1019" s="16">
        <v>21673.21484375</v>
      </c>
      <c r="AG1019" s="16">
        <v>16749.880859375</v>
      </c>
      <c r="AH1019" s="16">
        <v>20978.44921875</v>
      </c>
    </row>
    <row r="1020" spans="1:34">
      <c r="A1020" s="16" t="s">
        <v>1665</v>
      </c>
      <c r="B1020" s="16" t="s">
        <v>1666</v>
      </c>
      <c r="C1020" s="16">
        <v>12800.884765625</v>
      </c>
      <c r="D1020" s="16">
        <v>19671.498046875</v>
      </c>
      <c r="E1020" s="16">
        <v>19768.8984375</v>
      </c>
      <c r="F1020" s="16">
        <v>31040.03125</v>
      </c>
      <c r="G1020" s="16">
        <v>16083.92578125</v>
      </c>
      <c r="H1020" s="16">
        <v>18229.861328125</v>
      </c>
      <c r="I1020" s="16">
        <v>20075.724609375</v>
      </c>
      <c r="J1020" s="16">
        <v>42453.0625</v>
      </c>
      <c r="K1020" s="16">
        <v>16427.099609375</v>
      </c>
      <c r="L1020" s="16">
        <v>18879.8515625</v>
      </c>
      <c r="M1020" s="16">
        <v>26763.7265625</v>
      </c>
      <c r="N1020" s="16">
        <v>19914.521484375</v>
      </c>
      <c r="O1020" s="16">
        <v>17832.244140625</v>
      </c>
      <c r="P1020" s="16">
        <v>16025.970703125</v>
      </c>
      <c r="Q1020" s="16">
        <v>15631.947265625</v>
      </c>
      <c r="R1020" s="16">
        <v>37601.89453125</v>
      </c>
      <c r="S1020" s="16">
        <v>27346.65234375</v>
      </c>
      <c r="T1020" s="16">
        <v>23358.83984375</v>
      </c>
      <c r="U1020" s="16">
        <v>17080.1640625</v>
      </c>
      <c r="V1020" s="16">
        <v>14337.5849609375</v>
      </c>
      <c r="W1020" s="16">
        <v>43055.47265625</v>
      </c>
      <c r="X1020" s="16" t="s">
        <v>34</v>
      </c>
      <c r="Y1020" s="16">
        <v>18584.205078125</v>
      </c>
      <c r="Z1020" s="16">
        <v>12510.884765625</v>
      </c>
      <c r="AA1020" s="16">
        <v>23012.30859375</v>
      </c>
      <c r="AB1020" s="16" t="s">
        <v>34</v>
      </c>
      <c r="AC1020" s="16">
        <v>17823.205078125</v>
      </c>
      <c r="AD1020" s="16" t="s">
        <v>34</v>
      </c>
      <c r="AE1020" s="16">
        <v>23042.22265625</v>
      </c>
      <c r="AF1020" s="16">
        <v>17586.447265625</v>
      </c>
      <c r="AG1020" s="16">
        <v>21432.1328125</v>
      </c>
      <c r="AH1020" s="16">
        <v>24420.990234375</v>
      </c>
    </row>
    <row r="1021" spans="1:34">
      <c r="A1021" s="16" t="s">
        <v>1667</v>
      </c>
      <c r="B1021" s="16" t="s">
        <v>1668</v>
      </c>
      <c r="C1021" s="16">
        <v>82809.6015625</v>
      </c>
      <c r="D1021" s="16">
        <v>137257.03125</v>
      </c>
      <c r="E1021" s="16">
        <v>106726.5625</v>
      </c>
      <c r="F1021" s="16">
        <v>273660.53125</v>
      </c>
      <c r="G1021" s="16">
        <v>106033.4765625</v>
      </c>
      <c r="H1021" s="16">
        <v>105128.2578125</v>
      </c>
      <c r="I1021" s="16">
        <v>234341.359375</v>
      </c>
      <c r="J1021" s="16">
        <v>241605.015625</v>
      </c>
      <c r="K1021" s="16">
        <v>110218.078125</v>
      </c>
      <c r="L1021" s="16">
        <v>123084.5703125</v>
      </c>
      <c r="M1021" s="16">
        <v>179450.53125</v>
      </c>
      <c r="N1021" s="16">
        <v>192671.890625</v>
      </c>
      <c r="O1021" s="16">
        <v>128148.78125</v>
      </c>
      <c r="P1021" s="16">
        <v>134317.03125</v>
      </c>
      <c r="Q1021" s="16">
        <v>238827.03125</v>
      </c>
      <c r="R1021" s="16">
        <v>290065.5625</v>
      </c>
      <c r="S1021" s="16">
        <v>216314.78125</v>
      </c>
      <c r="T1021" s="16">
        <v>216624.21875</v>
      </c>
      <c r="U1021" s="16">
        <v>243892.796875</v>
      </c>
      <c r="V1021" s="16">
        <v>272970</v>
      </c>
      <c r="W1021" s="16">
        <v>155560.40625</v>
      </c>
      <c r="X1021" s="16">
        <v>280124.25</v>
      </c>
      <c r="Y1021" s="16">
        <v>79576.4296875</v>
      </c>
      <c r="Z1021" s="16">
        <v>112747.546875</v>
      </c>
      <c r="AA1021" s="16">
        <v>125717.7421875</v>
      </c>
      <c r="AB1021" s="16">
        <v>214806.203125</v>
      </c>
      <c r="AC1021" s="16">
        <v>139818</v>
      </c>
      <c r="AD1021" s="16">
        <v>388332.5625</v>
      </c>
      <c r="AE1021" s="16">
        <v>200051.96875</v>
      </c>
      <c r="AF1021" s="16">
        <v>215562.921875</v>
      </c>
      <c r="AG1021" s="16">
        <v>181346.1875</v>
      </c>
      <c r="AH1021" s="16">
        <v>282113.4375</v>
      </c>
    </row>
    <row r="1022" spans="1:34">
      <c r="A1022" s="16" t="s">
        <v>1669</v>
      </c>
      <c r="B1022" s="16" t="s">
        <v>1670</v>
      </c>
      <c r="C1022" s="16">
        <v>9701.880859375</v>
      </c>
      <c r="D1022" s="16">
        <v>12818.0390625</v>
      </c>
      <c r="E1022" s="16">
        <v>7804.49267578125</v>
      </c>
      <c r="F1022" s="16">
        <v>11776.140625</v>
      </c>
      <c r="G1022" s="16">
        <v>14139.1396484375</v>
      </c>
      <c r="H1022" s="16">
        <v>7815.33349609375</v>
      </c>
      <c r="I1022" s="16">
        <v>10516.6376953125</v>
      </c>
      <c r="J1022" s="16">
        <v>5459.03759765625</v>
      </c>
      <c r="K1022" s="16">
        <v>5888.4619140625</v>
      </c>
      <c r="L1022" s="16">
        <v>6198.94189453125</v>
      </c>
      <c r="M1022" s="16">
        <v>11729.56640625</v>
      </c>
      <c r="N1022" s="16">
        <v>5948.44287109375</v>
      </c>
      <c r="O1022" s="16">
        <v>12470.6318359375</v>
      </c>
      <c r="P1022" s="16">
        <v>5341.64794921875</v>
      </c>
      <c r="Q1022" s="16">
        <v>25471.423828125</v>
      </c>
      <c r="R1022" s="16">
        <v>10153.10546875</v>
      </c>
      <c r="S1022" s="16">
        <v>5629.8916015625</v>
      </c>
      <c r="T1022" s="16">
        <v>6131.15576171875</v>
      </c>
      <c r="U1022" s="16">
        <v>11741.92578125</v>
      </c>
      <c r="V1022" s="16">
        <v>10968.04296875</v>
      </c>
      <c r="W1022" s="16">
        <v>12251.5400390625</v>
      </c>
      <c r="X1022" s="16">
        <v>14204.5087890625</v>
      </c>
      <c r="Y1022" s="16">
        <v>6407.10986328125</v>
      </c>
      <c r="Z1022" s="16">
        <v>10548.0654296875</v>
      </c>
      <c r="AA1022" s="16">
        <v>17562.84765625</v>
      </c>
      <c r="AB1022" s="16" t="s">
        <v>34</v>
      </c>
      <c r="AC1022" s="16">
        <v>12371.47265625</v>
      </c>
      <c r="AD1022" s="16" t="s">
        <v>34</v>
      </c>
      <c r="AE1022" s="16">
        <v>10501.6162109375</v>
      </c>
      <c r="AF1022" s="16">
        <v>12356.95703125</v>
      </c>
      <c r="AG1022" s="16">
        <v>4733.01171875</v>
      </c>
      <c r="AH1022" s="16">
        <v>11082.6083984375</v>
      </c>
    </row>
    <row r="1023" spans="1:34">
      <c r="A1023" s="16" t="s">
        <v>1671</v>
      </c>
      <c r="B1023" s="16" t="s">
        <v>1672</v>
      </c>
      <c r="C1023" s="16">
        <v>13471.751953125</v>
      </c>
      <c r="D1023" s="16">
        <v>11875.279296875</v>
      </c>
      <c r="E1023" s="16">
        <v>10313.830078125</v>
      </c>
      <c r="F1023" s="16">
        <v>10892.0576171875</v>
      </c>
      <c r="G1023" s="16">
        <v>9991.83984375</v>
      </c>
      <c r="H1023" s="16">
        <v>8301.7177734375</v>
      </c>
      <c r="I1023" s="16">
        <v>12404.8603515625</v>
      </c>
      <c r="J1023" s="16">
        <v>10168.294921875</v>
      </c>
      <c r="K1023" s="16">
        <v>11390.65625</v>
      </c>
      <c r="L1023" s="16">
        <v>10521.8505859375</v>
      </c>
      <c r="M1023" s="16">
        <v>17556.35546875</v>
      </c>
      <c r="N1023" s="16">
        <v>10658.73046875</v>
      </c>
      <c r="O1023" s="16">
        <v>13823.0517578125</v>
      </c>
      <c r="P1023" s="16">
        <v>8120.46728515625</v>
      </c>
      <c r="Q1023" s="16">
        <v>19733.583984375</v>
      </c>
      <c r="R1023" s="16">
        <v>19631.74609375</v>
      </c>
      <c r="S1023" s="16">
        <v>7101.10888671875</v>
      </c>
      <c r="T1023" s="16">
        <v>11481.255859375</v>
      </c>
      <c r="U1023" s="16">
        <v>12966.5068359375</v>
      </c>
      <c r="V1023" s="16">
        <v>12399.4423828125</v>
      </c>
      <c r="W1023" s="16">
        <v>13396.220703125</v>
      </c>
      <c r="X1023" s="16">
        <v>16022.033203125</v>
      </c>
      <c r="Y1023" s="16">
        <v>16866.13671875</v>
      </c>
      <c r="Z1023" s="16">
        <v>10683.6748046875</v>
      </c>
      <c r="AA1023" s="16">
        <v>19070.048828125</v>
      </c>
      <c r="AB1023" s="16" t="s">
        <v>34</v>
      </c>
      <c r="AC1023" s="16">
        <v>11448.052734375</v>
      </c>
      <c r="AD1023" s="16" t="s">
        <v>34</v>
      </c>
      <c r="AE1023" s="16">
        <v>19455.958984375</v>
      </c>
      <c r="AF1023" s="16">
        <v>9311.404296875</v>
      </c>
      <c r="AG1023" s="16">
        <v>10827.283203125</v>
      </c>
      <c r="AH1023" s="16">
        <v>10989.4130859375</v>
      </c>
    </row>
    <row r="1024" spans="1:34">
      <c r="A1024" s="16" t="s">
        <v>1673</v>
      </c>
      <c r="B1024" s="16" t="s">
        <v>1674</v>
      </c>
      <c r="C1024" s="16">
        <v>11672.6875</v>
      </c>
      <c r="D1024" s="16">
        <v>15071.697265625</v>
      </c>
      <c r="E1024" s="16">
        <v>17226.8828125</v>
      </c>
      <c r="F1024" s="16">
        <v>13370.095703125</v>
      </c>
      <c r="G1024" s="16">
        <v>13133.1044921875</v>
      </c>
      <c r="H1024" s="16">
        <v>16746.87109375</v>
      </c>
      <c r="I1024" s="16" t="s">
        <v>34</v>
      </c>
      <c r="J1024" s="16" t="s">
        <v>34</v>
      </c>
      <c r="K1024" s="16">
        <v>12671.697265625</v>
      </c>
      <c r="L1024" s="16">
        <v>16452.12890625</v>
      </c>
      <c r="M1024" s="16">
        <v>11140.3076171875</v>
      </c>
      <c r="N1024" s="16">
        <v>27182.94921875</v>
      </c>
      <c r="O1024" s="16">
        <v>24945.552734375</v>
      </c>
      <c r="P1024" s="16">
        <v>15260.712890625</v>
      </c>
      <c r="Q1024" s="16">
        <v>16911.623046875</v>
      </c>
      <c r="R1024" s="16">
        <v>15748.6728515625</v>
      </c>
      <c r="S1024" s="16">
        <v>9688.81640625</v>
      </c>
      <c r="T1024" s="16">
        <v>12147.6884765625</v>
      </c>
      <c r="U1024" s="16">
        <v>50631.51171875</v>
      </c>
      <c r="V1024" s="16">
        <v>29672.8984375</v>
      </c>
      <c r="W1024" s="16">
        <v>21206.21875</v>
      </c>
      <c r="X1024" s="16" t="s">
        <v>34</v>
      </c>
      <c r="Y1024" s="16">
        <v>19207.62109375</v>
      </c>
      <c r="Z1024" s="16">
        <v>24937.88671875</v>
      </c>
      <c r="AA1024" s="16">
        <v>27863.3359375</v>
      </c>
      <c r="AB1024" s="16" t="s">
        <v>34</v>
      </c>
      <c r="AC1024" s="16">
        <v>25691.873046875</v>
      </c>
      <c r="AD1024" s="16" t="s">
        <v>34</v>
      </c>
      <c r="AE1024" s="16">
        <v>3388.17309570313</v>
      </c>
      <c r="AF1024" s="16">
        <v>18731.828125</v>
      </c>
      <c r="AG1024" s="16">
        <v>8042.74365234375</v>
      </c>
      <c r="AH1024" s="16">
        <v>15303.046875</v>
      </c>
    </row>
    <row r="1025" spans="1:34">
      <c r="A1025" s="16" t="s">
        <v>1675</v>
      </c>
      <c r="B1025" s="16" t="s">
        <v>1676</v>
      </c>
      <c r="C1025" s="16">
        <v>10907.47265625</v>
      </c>
      <c r="D1025" s="16">
        <v>20290.416015625</v>
      </c>
      <c r="E1025" s="16">
        <v>16200.2265625</v>
      </c>
      <c r="F1025" s="16">
        <v>23697.09375</v>
      </c>
      <c r="G1025" s="16">
        <v>9340.943359375</v>
      </c>
      <c r="H1025" s="16">
        <v>8143.521484375</v>
      </c>
      <c r="I1025" s="16">
        <v>6699.22216796875</v>
      </c>
      <c r="J1025" s="16">
        <v>15266.5361328125</v>
      </c>
      <c r="K1025" s="16">
        <v>11507.77734375</v>
      </c>
      <c r="L1025" s="16">
        <v>13810.8994140625</v>
      </c>
      <c r="M1025" s="16">
        <v>8468.2255859375</v>
      </c>
      <c r="N1025" s="16">
        <v>4567.8349609375</v>
      </c>
      <c r="O1025" s="16">
        <v>13545.37890625</v>
      </c>
      <c r="P1025" s="16">
        <v>15177.380859375</v>
      </c>
      <c r="Q1025" s="16">
        <v>16547.392578125</v>
      </c>
      <c r="R1025" s="16">
        <v>1215.63610839844</v>
      </c>
      <c r="S1025" s="16">
        <v>10257.4619140625</v>
      </c>
      <c r="T1025" s="16">
        <v>9853.9951171875</v>
      </c>
      <c r="U1025" s="16">
        <v>20960.20703125</v>
      </c>
      <c r="V1025" s="16">
        <v>1436.947265625</v>
      </c>
      <c r="W1025" s="16">
        <v>27619.224609375</v>
      </c>
      <c r="X1025" s="16">
        <v>33178.95703125</v>
      </c>
      <c r="Y1025" s="16">
        <v>22540.63671875</v>
      </c>
      <c r="Z1025" s="16">
        <v>25188.89453125</v>
      </c>
      <c r="AA1025" s="16">
        <v>28256.83203125</v>
      </c>
      <c r="AB1025" s="16">
        <v>33528.10546875</v>
      </c>
      <c r="AC1025" s="16">
        <v>22363.16015625</v>
      </c>
      <c r="AD1025" s="16" t="s">
        <v>34</v>
      </c>
      <c r="AE1025" s="16">
        <v>14404.826171875</v>
      </c>
      <c r="AF1025" s="16">
        <v>18229.044921875</v>
      </c>
      <c r="AG1025" s="16">
        <v>17914.890625</v>
      </c>
      <c r="AH1025" s="16">
        <v>10824.990234375</v>
      </c>
    </row>
    <row r="1026" spans="1:34">
      <c r="A1026" s="16" t="s">
        <v>1677</v>
      </c>
      <c r="B1026" s="16" t="s">
        <v>1678</v>
      </c>
      <c r="C1026" s="16">
        <v>18541.408203125</v>
      </c>
      <c r="D1026" s="16">
        <v>18210.263671875</v>
      </c>
      <c r="E1026" s="16">
        <v>20435.2578125</v>
      </c>
      <c r="F1026" s="16">
        <v>12479.5234375</v>
      </c>
      <c r="G1026" s="16">
        <v>15883.57421875</v>
      </c>
      <c r="H1026" s="16">
        <v>12185.4580078125</v>
      </c>
      <c r="I1026" s="16">
        <v>11868.3515625</v>
      </c>
      <c r="J1026" s="16">
        <v>10779.1787109375</v>
      </c>
      <c r="K1026" s="16">
        <v>13060.3427734375</v>
      </c>
      <c r="L1026" s="16">
        <v>17933.5859375</v>
      </c>
      <c r="M1026" s="16">
        <v>20250.47265625</v>
      </c>
      <c r="N1026" s="16">
        <v>15084.68359375</v>
      </c>
      <c r="O1026" s="16">
        <v>18032.748046875</v>
      </c>
      <c r="P1026" s="16">
        <v>14120.5625</v>
      </c>
      <c r="Q1026" s="16">
        <v>22319.802734375</v>
      </c>
      <c r="R1026" s="16" t="s">
        <v>34</v>
      </c>
      <c r="S1026" s="16">
        <v>12663.013671875</v>
      </c>
      <c r="T1026" s="16">
        <v>18831.59375</v>
      </c>
      <c r="U1026" s="16">
        <v>21013.326171875</v>
      </c>
      <c r="V1026" s="16">
        <v>38449.4921875</v>
      </c>
      <c r="W1026" s="16">
        <v>11717.423828125</v>
      </c>
      <c r="X1026" s="16">
        <v>25556.203125</v>
      </c>
      <c r="Y1026" s="16">
        <v>18032.916015625</v>
      </c>
      <c r="Z1026" s="16">
        <v>20870.548828125</v>
      </c>
      <c r="AA1026" s="16">
        <v>30483.2578125</v>
      </c>
      <c r="AB1026" s="16">
        <v>49081.76171875</v>
      </c>
      <c r="AC1026" s="16">
        <v>28475.962890625</v>
      </c>
      <c r="AD1026" s="16">
        <v>12330.802734375</v>
      </c>
      <c r="AE1026" s="16">
        <v>36937.42578125</v>
      </c>
      <c r="AF1026" s="16">
        <v>17428.16015625</v>
      </c>
      <c r="AG1026" s="16">
        <v>15967.8125</v>
      </c>
      <c r="AH1026" s="16">
        <v>23555.224609375</v>
      </c>
    </row>
    <row r="1027" spans="1:34">
      <c r="A1027" s="16" t="s">
        <v>3237</v>
      </c>
      <c r="B1027" s="16" t="s">
        <v>3238</v>
      </c>
      <c r="C1027" s="16" t="s">
        <v>34</v>
      </c>
      <c r="D1027" s="16" t="s">
        <v>34</v>
      </c>
      <c r="E1027" s="16">
        <v>7102.74755859375</v>
      </c>
      <c r="F1027" s="16">
        <v>7043.5185546875</v>
      </c>
      <c r="G1027" s="16" t="s">
        <v>34</v>
      </c>
      <c r="H1027" s="16" t="s">
        <v>34</v>
      </c>
      <c r="I1027" s="16">
        <v>11671.138671875</v>
      </c>
      <c r="J1027" s="16">
        <v>6003.86083984375</v>
      </c>
      <c r="K1027" s="16" t="s">
        <v>34</v>
      </c>
      <c r="L1027" s="16" t="s">
        <v>34</v>
      </c>
      <c r="M1027" s="16" t="s">
        <v>34</v>
      </c>
      <c r="N1027" s="16">
        <v>5579.25634765625</v>
      </c>
      <c r="O1027" s="16">
        <v>4174.10009765625</v>
      </c>
      <c r="P1027" s="16">
        <v>2857.93188476563</v>
      </c>
      <c r="Q1027" s="16" t="s">
        <v>34</v>
      </c>
      <c r="R1027" s="16" t="s">
        <v>34</v>
      </c>
      <c r="S1027" s="16">
        <v>3788.07348632813</v>
      </c>
      <c r="T1027" s="16">
        <v>3679.74072265625</v>
      </c>
      <c r="U1027" s="16">
        <v>4852.69677734375</v>
      </c>
      <c r="V1027" s="16" t="s">
        <v>34</v>
      </c>
      <c r="W1027" s="16" t="s">
        <v>34</v>
      </c>
      <c r="X1027" s="16" t="s">
        <v>34</v>
      </c>
      <c r="Y1027" s="16" t="s">
        <v>34</v>
      </c>
      <c r="Z1027" s="16" t="s">
        <v>34</v>
      </c>
      <c r="AA1027" s="16" t="s">
        <v>34</v>
      </c>
      <c r="AB1027" s="16" t="s">
        <v>34</v>
      </c>
      <c r="AC1027" s="16" t="s">
        <v>34</v>
      </c>
      <c r="AD1027" s="16" t="s">
        <v>34</v>
      </c>
      <c r="AE1027" s="16" t="s">
        <v>34</v>
      </c>
      <c r="AF1027" s="16" t="s">
        <v>34</v>
      </c>
      <c r="AG1027" s="16" t="s">
        <v>34</v>
      </c>
      <c r="AH1027" s="16">
        <v>6995.5517578125</v>
      </c>
    </row>
    <row r="1028" spans="1:34">
      <c r="A1028" s="16" t="s">
        <v>1679</v>
      </c>
      <c r="B1028" s="16" t="s">
        <v>1680</v>
      </c>
      <c r="C1028" s="16">
        <v>115206.1953125</v>
      </c>
      <c r="D1028" s="16">
        <v>150029.015625</v>
      </c>
      <c r="E1028" s="16">
        <v>103814.5</v>
      </c>
      <c r="F1028" s="16">
        <v>194365.046875</v>
      </c>
      <c r="G1028" s="16">
        <v>145075.40625</v>
      </c>
      <c r="H1028" s="16">
        <v>145363.9375</v>
      </c>
      <c r="I1028" s="16">
        <v>176218.75</v>
      </c>
      <c r="J1028" s="16">
        <v>222422.96875</v>
      </c>
      <c r="K1028" s="16">
        <v>137787.234375</v>
      </c>
      <c r="L1028" s="16">
        <v>153942.421875</v>
      </c>
      <c r="M1028" s="16">
        <v>225022.625</v>
      </c>
      <c r="N1028" s="16">
        <v>212725.953125</v>
      </c>
      <c r="O1028" s="16">
        <v>158581.8125</v>
      </c>
      <c r="P1028" s="16">
        <v>132663.59375</v>
      </c>
      <c r="Q1028" s="16">
        <v>240038.53125</v>
      </c>
      <c r="R1028" s="16">
        <v>262823.96875</v>
      </c>
      <c r="S1028" s="16">
        <v>186805.890625</v>
      </c>
      <c r="T1028" s="16">
        <v>135701.796875</v>
      </c>
      <c r="U1028" s="16">
        <v>201605.125</v>
      </c>
      <c r="V1028" s="16">
        <v>191233.609375</v>
      </c>
      <c r="W1028" s="16">
        <v>199033.421875</v>
      </c>
      <c r="X1028" s="16">
        <v>183502.171875</v>
      </c>
      <c r="Y1028" s="16">
        <v>97602.1796875</v>
      </c>
      <c r="Z1028" s="16">
        <v>92430.0078125</v>
      </c>
      <c r="AA1028" s="16">
        <v>116078.453125</v>
      </c>
      <c r="AB1028" s="16">
        <v>137857.9375</v>
      </c>
      <c r="AC1028" s="16">
        <v>153782.765625</v>
      </c>
      <c r="AD1028" s="16">
        <v>238892.890625</v>
      </c>
      <c r="AE1028" s="16">
        <v>169511.5</v>
      </c>
      <c r="AF1028" s="16">
        <v>168680.140625</v>
      </c>
      <c r="AG1028" s="16">
        <v>128148.3515625</v>
      </c>
      <c r="AH1028" s="16">
        <v>173665.484375</v>
      </c>
    </row>
    <row r="1029" spans="1:34">
      <c r="A1029" s="16" t="s">
        <v>1681</v>
      </c>
      <c r="B1029" s="16" t="s">
        <v>1682</v>
      </c>
      <c r="C1029" s="16">
        <v>4790.7333984375</v>
      </c>
      <c r="D1029" s="16">
        <v>4298.47119140625</v>
      </c>
      <c r="E1029" s="16">
        <v>9498.876953125</v>
      </c>
      <c r="F1029" s="16" t="s">
        <v>34</v>
      </c>
      <c r="G1029" s="16">
        <v>7263.2197265625</v>
      </c>
      <c r="H1029" s="16">
        <v>6496.37109375</v>
      </c>
      <c r="I1029" s="16" t="s">
        <v>34</v>
      </c>
      <c r="J1029" s="16" t="s">
        <v>34</v>
      </c>
      <c r="K1029" s="16">
        <v>2365.28930664063</v>
      </c>
      <c r="L1029" s="16">
        <v>5167.869140625</v>
      </c>
      <c r="M1029" s="16">
        <v>21903.015625</v>
      </c>
      <c r="N1029" s="16">
        <v>8847.6337890625</v>
      </c>
      <c r="O1029" s="16">
        <v>12035.638671875</v>
      </c>
      <c r="P1029" s="16">
        <v>15990.0380859375</v>
      </c>
      <c r="Q1029" s="16" t="s">
        <v>34</v>
      </c>
      <c r="R1029" s="16" t="s">
        <v>34</v>
      </c>
      <c r="S1029" s="16">
        <v>7648.064453125</v>
      </c>
      <c r="T1029" s="16">
        <v>11466.9873046875</v>
      </c>
      <c r="U1029" s="16">
        <v>20381.8671875</v>
      </c>
      <c r="V1029" s="16" t="s">
        <v>34</v>
      </c>
      <c r="W1029" s="16" t="s">
        <v>34</v>
      </c>
      <c r="X1029" s="16" t="s">
        <v>34</v>
      </c>
      <c r="Y1029" s="16">
        <v>11441.6630859375</v>
      </c>
      <c r="Z1029" s="16">
        <v>6814.134765625</v>
      </c>
      <c r="AA1029" s="16">
        <v>28468.2890625</v>
      </c>
      <c r="AB1029" s="16" t="s">
        <v>34</v>
      </c>
      <c r="AC1029" s="16" t="s">
        <v>34</v>
      </c>
      <c r="AD1029" s="16" t="s">
        <v>34</v>
      </c>
      <c r="AE1029" s="16">
        <v>14979.56640625</v>
      </c>
      <c r="AF1029" s="16">
        <v>8337.6943359375</v>
      </c>
      <c r="AG1029" s="16">
        <v>14800.5732421875</v>
      </c>
      <c r="AH1029" s="16">
        <v>8600.08203125</v>
      </c>
    </row>
    <row r="1030" spans="1:34">
      <c r="A1030" s="16" t="s">
        <v>1685</v>
      </c>
      <c r="B1030" s="16" t="s">
        <v>1686</v>
      </c>
      <c r="C1030" s="16">
        <v>13770.623046875</v>
      </c>
      <c r="D1030" s="16">
        <v>17011.322265625</v>
      </c>
      <c r="E1030" s="16">
        <v>15663.498046875</v>
      </c>
      <c r="F1030" s="16">
        <v>18195.61328125</v>
      </c>
      <c r="G1030" s="16">
        <v>36403.5625</v>
      </c>
      <c r="H1030" s="16">
        <v>36757.95703125</v>
      </c>
      <c r="I1030" s="16">
        <v>6390.87255859375</v>
      </c>
      <c r="J1030" s="16">
        <v>6242.42333984375</v>
      </c>
      <c r="K1030" s="16">
        <v>18938.482421875</v>
      </c>
      <c r="L1030" s="16">
        <v>22265.703125</v>
      </c>
      <c r="M1030" s="16">
        <v>33530.8046875</v>
      </c>
      <c r="N1030" s="16">
        <v>25156.8671875</v>
      </c>
      <c r="O1030" s="16">
        <v>33633.28125</v>
      </c>
      <c r="P1030" s="16">
        <v>23884.9375</v>
      </c>
      <c r="Q1030" s="16" t="s">
        <v>34</v>
      </c>
      <c r="R1030" s="16">
        <v>7183.3955078125</v>
      </c>
      <c r="S1030" s="16">
        <v>19152.70703125</v>
      </c>
      <c r="T1030" s="16">
        <v>23241.4375</v>
      </c>
      <c r="U1030" s="16">
        <v>58143.24609375</v>
      </c>
      <c r="V1030" s="16">
        <v>14416.7685546875</v>
      </c>
      <c r="W1030" s="16" t="s">
        <v>34</v>
      </c>
      <c r="X1030" s="16">
        <v>6268.11669921875</v>
      </c>
      <c r="Y1030" s="16">
        <v>38093.80078125</v>
      </c>
      <c r="Z1030" s="16">
        <v>39430.953125</v>
      </c>
      <c r="AA1030" s="16">
        <v>117591.4453125</v>
      </c>
      <c r="AB1030" s="16" t="s">
        <v>34</v>
      </c>
      <c r="AC1030" s="16">
        <v>38421.8046875</v>
      </c>
      <c r="AD1030" s="16" t="s">
        <v>34</v>
      </c>
      <c r="AE1030" s="16">
        <v>61948.6328125</v>
      </c>
      <c r="AF1030" s="16">
        <v>51044.94140625</v>
      </c>
      <c r="AG1030" s="16">
        <v>26607.341796875</v>
      </c>
      <c r="AH1030" s="16">
        <v>43872.265625</v>
      </c>
    </row>
    <row r="1031" spans="1:34">
      <c r="A1031" s="16" t="s">
        <v>3239</v>
      </c>
      <c r="B1031" s="16" t="s">
        <v>3240</v>
      </c>
      <c r="C1031" s="16">
        <v>3676.974609375</v>
      </c>
      <c r="D1031" s="16">
        <v>4310.55419921875</v>
      </c>
      <c r="E1031" s="16">
        <v>4539.0595703125</v>
      </c>
      <c r="F1031" s="16">
        <v>24428.10546875</v>
      </c>
      <c r="G1031" s="16">
        <v>2556.09545898438</v>
      </c>
      <c r="H1031" s="16">
        <v>2084.6708984375</v>
      </c>
      <c r="I1031" s="16" t="s">
        <v>34</v>
      </c>
      <c r="J1031" s="16" t="s">
        <v>34</v>
      </c>
      <c r="K1031" s="16">
        <v>7457.78759765625</v>
      </c>
      <c r="L1031" s="16">
        <v>1495.30749511719</v>
      </c>
      <c r="M1031" s="16">
        <v>1733.70837402344</v>
      </c>
      <c r="N1031" s="16">
        <v>2425.40380859375</v>
      </c>
      <c r="O1031" s="16">
        <v>3233.0556640625</v>
      </c>
      <c r="P1031" s="16">
        <v>2195.77270507813</v>
      </c>
      <c r="Q1031" s="16">
        <v>3915.87744140625</v>
      </c>
      <c r="R1031" s="16" t="s">
        <v>34</v>
      </c>
      <c r="S1031" s="16">
        <v>4687.82275390625</v>
      </c>
      <c r="T1031" s="16">
        <v>1792.21337890625</v>
      </c>
      <c r="U1031" s="16">
        <v>3227.13110351563</v>
      </c>
      <c r="V1031" s="16" t="s">
        <v>34</v>
      </c>
      <c r="W1031" s="16">
        <v>8005.9306640625</v>
      </c>
      <c r="X1031" s="16" t="s">
        <v>34</v>
      </c>
      <c r="Y1031" s="16">
        <v>4058.77758789063</v>
      </c>
      <c r="Z1031" s="16">
        <v>5675.3837890625</v>
      </c>
      <c r="AA1031" s="16">
        <v>4540.29052734375</v>
      </c>
      <c r="AB1031" s="16" t="s">
        <v>34</v>
      </c>
      <c r="AC1031" s="16">
        <v>3740.19262695313</v>
      </c>
      <c r="AD1031" s="16" t="s">
        <v>34</v>
      </c>
      <c r="AE1031" s="16" t="s">
        <v>34</v>
      </c>
      <c r="AF1031" s="16">
        <v>2330.51977539063</v>
      </c>
      <c r="AG1031" s="16">
        <v>6304.96533203125</v>
      </c>
      <c r="AH1031" s="16">
        <v>5856.2568359375</v>
      </c>
    </row>
    <row r="1032" spans="1:34">
      <c r="A1032" s="16" t="s">
        <v>3241</v>
      </c>
      <c r="B1032" s="16" t="s">
        <v>3242</v>
      </c>
      <c r="C1032" s="16">
        <v>7855.099609375</v>
      </c>
      <c r="D1032" s="16">
        <v>6218.6923828125</v>
      </c>
      <c r="E1032" s="16">
        <v>7887.9130859375</v>
      </c>
      <c r="F1032" s="16">
        <v>3801.51831054688</v>
      </c>
      <c r="G1032" s="16">
        <v>3025.01928710938</v>
      </c>
      <c r="H1032" s="16" t="s">
        <v>34</v>
      </c>
      <c r="I1032" s="16">
        <v>3345.947265625</v>
      </c>
      <c r="J1032" s="16" t="s">
        <v>34</v>
      </c>
      <c r="K1032" s="16">
        <v>6118.30517578125</v>
      </c>
      <c r="L1032" s="16">
        <v>4306.21923828125</v>
      </c>
      <c r="M1032" s="16">
        <v>8657.2958984375</v>
      </c>
      <c r="N1032" s="16">
        <v>5419.33984375</v>
      </c>
      <c r="O1032" s="16">
        <v>6453.57177734375</v>
      </c>
      <c r="P1032" s="16">
        <v>2936.0576171875</v>
      </c>
      <c r="Q1032" s="16" t="s">
        <v>34</v>
      </c>
      <c r="R1032" s="16" t="s">
        <v>34</v>
      </c>
      <c r="S1032" s="16">
        <v>5946.00439453125</v>
      </c>
      <c r="T1032" s="16">
        <v>5460.49267578125</v>
      </c>
      <c r="U1032" s="16">
        <v>4230.51220703125</v>
      </c>
      <c r="V1032" s="16" t="s">
        <v>34</v>
      </c>
      <c r="W1032" s="16" t="s">
        <v>34</v>
      </c>
      <c r="X1032" s="16" t="s">
        <v>34</v>
      </c>
      <c r="Y1032" s="16">
        <v>5580.23583984375</v>
      </c>
      <c r="Z1032" s="16">
        <v>2317.76025390625</v>
      </c>
      <c r="AA1032" s="16">
        <v>5009.19140625</v>
      </c>
      <c r="AB1032" s="16" t="s">
        <v>34</v>
      </c>
      <c r="AC1032" s="16">
        <v>7799.025390625</v>
      </c>
      <c r="AD1032" s="16" t="s">
        <v>34</v>
      </c>
      <c r="AE1032" s="16">
        <v>2251.26733398438</v>
      </c>
      <c r="AF1032" s="16">
        <v>3889.6279296875</v>
      </c>
      <c r="AG1032" s="16">
        <v>2552.86352539063</v>
      </c>
      <c r="AH1032" s="16">
        <v>1721.94079589844</v>
      </c>
    </row>
    <row r="1033" spans="1:34">
      <c r="A1033" s="16" t="s">
        <v>1687</v>
      </c>
      <c r="B1033" s="16" t="s">
        <v>1688</v>
      </c>
      <c r="C1033" s="16">
        <v>14748.689453125</v>
      </c>
      <c r="D1033" s="16">
        <v>10726.548828125</v>
      </c>
      <c r="E1033" s="16">
        <v>10211.1572265625</v>
      </c>
      <c r="F1033" s="16" t="s">
        <v>34</v>
      </c>
      <c r="G1033" s="16">
        <v>6598.91796875</v>
      </c>
      <c r="H1033" s="16" t="s">
        <v>34</v>
      </c>
      <c r="I1033" s="16" t="s">
        <v>34</v>
      </c>
      <c r="J1033" s="16" t="s">
        <v>34</v>
      </c>
      <c r="K1033" s="16">
        <v>4770.79541015625</v>
      </c>
      <c r="L1033" s="16">
        <v>10043.728515625</v>
      </c>
      <c r="M1033" s="16">
        <v>6598.80322265625</v>
      </c>
      <c r="N1033" s="16">
        <v>8827.533203125</v>
      </c>
      <c r="O1033" s="16">
        <v>7626.26611328125</v>
      </c>
      <c r="P1033" s="16">
        <v>9107.3740234375</v>
      </c>
      <c r="Q1033" s="16" t="s">
        <v>34</v>
      </c>
      <c r="R1033" s="16" t="s">
        <v>34</v>
      </c>
      <c r="S1033" s="16">
        <v>4019.81713867188</v>
      </c>
      <c r="T1033" s="16">
        <v>6372.89794921875</v>
      </c>
      <c r="U1033" s="16">
        <v>11431.1484375</v>
      </c>
      <c r="V1033" s="16">
        <v>12747.2236328125</v>
      </c>
      <c r="W1033" s="16">
        <v>6558.95361328125</v>
      </c>
      <c r="X1033" s="16" t="s">
        <v>34</v>
      </c>
      <c r="Y1033" s="16">
        <v>14037.5009765625</v>
      </c>
      <c r="Z1033" s="16">
        <v>10971.6533203125</v>
      </c>
      <c r="AA1033" s="16">
        <v>19973.994140625</v>
      </c>
      <c r="AB1033" s="16" t="s">
        <v>34</v>
      </c>
      <c r="AC1033" s="16">
        <v>11031.3583984375</v>
      </c>
      <c r="AD1033" s="16" t="s">
        <v>34</v>
      </c>
      <c r="AE1033" s="16">
        <v>4167.82080078125</v>
      </c>
      <c r="AF1033" s="16">
        <v>11069.4921875</v>
      </c>
      <c r="AG1033" s="16">
        <v>6763.42578125</v>
      </c>
      <c r="AH1033" s="16">
        <v>8817.7509765625</v>
      </c>
    </row>
    <row r="1034" spans="1:34">
      <c r="A1034" s="16" t="s">
        <v>3243</v>
      </c>
      <c r="B1034" s="16" t="s">
        <v>3244</v>
      </c>
      <c r="C1034" s="16">
        <v>6397.3642578125</v>
      </c>
      <c r="D1034" s="16">
        <v>9758.5419921875</v>
      </c>
      <c r="E1034" s="16">
        <v>6324.5087890625</v>
      </c>
      <c r="F1034" s="16" t="s">
        <v>34</v>
      </c>
      <c r="G1034" s="16">
        <v>3031.96752929688</v>
      </c>
      <c r="H1034" s="16">
        <v>6039.05517578125</v>
      </c>
      <c r="I1034" s="16">
        <v>3781.65014648438</v>
      </c>
      <c r="J1034" s="16" t="s">
        <v>34</v>
      </c>
      <c r="K1034" s="16" t="s">
        <v>34</v>
      </c>
      <c r="L1034" s="16" t="s">
        <v>34</v>
      </c>
      <c r="M1034" s="16" t="s">
        <v>34</v>
      </c>
      <c r="N1034" s="16">
        <v>6534.70166015625</v>
      </c>
      <c r="O1034" s="16">
        <v>3544.68994140625</v>
      </c>
      <c r="P1034" s="16">
        <v>3299.44677734375</v>
      </c>
      <c r="Q1034" s="16" t="s">
        <v>34</v>
      </c>
      <c r="R1034" s="16" t="s">
        <v>34</v>
      </c>
      <c r="S1034" s="16" t="s">
        <v>34</v>
      </c>
      <c r="T1034" s="16">
        <v>6938.74267578125</v>
      </c>
      <c r="U1034" s="16">
        <v>4666.7236328125</v>
      </c>
      <c r="V1034" s="16" t="s">
        <v>34</v>
      </c>
      <c r="W1034" s="16" t="s">
        <v>34</v>
      </c>
      <c r="X1034" s="16" t="s">
        <v>34</v>
      </c>
      <c r="Y1034" s="16">
        <v>4698.1904296875</v>
      </c>
      <c r="Z1034" s="16">
        <v>4634.1943359375</v>
      </c>
      <c r="AA1034" s="16">
        <v>10695.357421875</v>
      </c>
      <c r="AB1034" s="16">
        <v>4616.50439453125</v>
      </c>
      <c r="AC1034" s="16">
        <v>4655.26171875</v>
      </c>
      <c r="AD1034" s="16" t="s">
        <v>34</v>
      </c>
      <c r="AE1034" s="16" t="s">
        <v>34</v>
      </c>
      <c r="AF1034" s="16">
        <v>6963.17919921875</v>
      </c>
      <c r="AG1034" s="16">
        <v>8866.7724609375</v>
      </c>
      <c r="AH1034" s="16">
        <v>4307.3974609375</v>
      </c>
    </row>
    <row r="1035" spans="1:34">
      <c r="A1035" s="16" t="s">
        <v>3245</v>
      </c>
      <c r="B1035" s="16" t="s">
        <v>3246</v>
      </c>
      <c r="C1035" s="16">
        <v>6077.78515625</v>
      </c>
      <c r="D1035" s="16">
        <v>5400.73681640625</v>
      </c>
      <c r="E1035" s="16">
        <v>9417.34375</v>
      </c>
      <c r="F1035" s="16" t="s">
        <v>34</v>
      </c>
      <c r="G1035" s="16">
        <v>5446.9638671875</v>
      </c>
      <c r="H1035" s="16" t="s">
        <v>34</v>
      </c>
      <c r="I1035" s="16" t="s">
        <v>34</v>
      </c>
      <c r="J1035" s="16" t="s">
        <v>34</v>
      </c>
      <c r="K1035" s="16" t="s">
        <v>34</v>
      </c>
      <c r="L1035" s="16">
        <v>4248.544921875</v>
      </c>
      <c r="M1035" s="16">
        <v>9363.6005859375</v>
      </c>
      <c r="N1035" s="16">
        <v>9593.080078125</v>
      </c>
      <c r="O1035" s="16">
        <v>6352.8955078125</v>
      </c>
      <c r="P1035" s="16" t="s">
        <v>34</v>
      </c>
      <c r="Q1035" s="16" t="s">
        <v>34</v>
      </c>
      <c r="R1035" s="16" t="s">
        <v>34</v>
      </c>
      <c r="S1035" s="16">
        <v>11519.416015625</v>
      </c>
      <c r="T1035" s="16">
        <v>10495.8095703125</v>
      </c>
      <c r="U1035" s="16">
        <v>17503.478515625</v>
      </c>
      <c r="V1035" s="16">
        <v>17068.91796875</v>
      </c>
      <c r="W1035" s="16" t="s">
        <v>34</v>
      </c>
      <c r="X1035" s="16" t="s">
        <v>34</v>
      </c>
      <c r="Y1035" s="16" t="s">
        <v>34</v>
      </c>
      <c r="Z1035" s="16">
        <v>11517.51953125</v>
      </c>
      <c r="AA1035" s="16" t="s">
        <v>34</v>
      </c>
      <c r="AB1035" s="16" t="s">
        <v>34</v>
      </c>
      <c r="AC1035" s="16">
        <v>4959.6533203125</v>
      </c>
      <c r="AD1035" s="16" t="s">
        <v>34</v>
      </c>
      <c r="AE1035" s="16" t="s">
        <v>34</v>
      </c>
      <c r="AF1035" s="16">
        <v>6423.53759765625</v>
      </c>
      <c r="AG1035" s="16">
        <v>4525.29248046875</v>
      </c>
      <c r="AH1035" s="16">
        <v>9494.3291015625</v>
      </c>
    </row>
    <row r="1036" spans="1:34">
      <c r="A1036" s="16" t="s">
        <v>3247</v>
      </c>
      <c r="B1036" s="16" t="s">
        <v>3248</v>
      </c>
      <c r="C1036" s="16">
        <v>13265.072265625</v>
      </c>
      <c r="D1036" s="16">
        <v>10430.521484375</v>
      </c>
      <c r="E1036" s="16">
        <v>9959.447265625</v>
      </c>
      <c r="F1036" s="16" t="s">
        <v>34</v>
      </c>
      <c r="G1036" s="16">
        <v>6047.26611328125</v>
      </c>
      <c r="H1036" s="16">
        <v>7802.400390625</v>
      </c>
      <c r="I1036" s="16">
        <v>2374.2451171875</v>
      </c>
      <c r="J1036" s="16">
        <v>7070.99560546875</v>
      </c>
      <c r="K1036" s="16">
        <v>4203.7373046875</v>
      </c>
      <c r="L1036" s="16">
        <v>6148.5693359375</v>
      </c>
      <c r="M1036" s="16">
        <v>5366.62939453125</v>
      </c>
      <c r="N1036" s="16">
        <v>10294.5546875</v>
      </c>
      <c r="O1036" s="16">
        <v>8217.294921875</v>
      </c>
      <c r="P1036" s="16">
        <v>7252.11376953125</v>
      </c>
      <c r="Q1036" s="16" t="s">
        <v>34</v>
      </c>
      <c r="R1036" s="16" t="s">
        <v>34</v>
      </c>
      <c r="S1036" s="16">
        <v>10572.12109375</v>
      </c>
      <c r="T1036" s="16">
        <v>11055.908203125</v>
      </c>
      <c r="U1036" s="16">
        <v>13649.30859375</v>
      </c>
      <c r="V1036" s="16">
        <v>8904.0166015625</v>
      </c>
      <c r="W1036" s="16">
        <v>6035.7978515625</v>
      </c>
      <c r="X1036" s="16" t="s">
        <v>34</v>
      </c>
      <c r="Y1036" s="16">
        <v>14038.12109375</v>
      </c>
      <c r="Z1036" s="16">
        <v>14516.6826171875</v>
      </c>
      <c r="AA1036" s="16">
        <v>18325.724609375</v>
      </c>
      <c r="AB1036" s="16" t="s">
        <v>34</v>
      </c>
      <c r="AC1036" s="16">
        <v>8538.3701171875</v>
      </c>
      <c r="AD1036" s="16" t="s">
        <v>34</v>
      </c>
      <c r="AE1036" s="16" t="s">
        <v>34</v>
      </c>
      <c r="AF1036" s="16">
        <v>4708.87548828125</v>
      </c>
      <c r="AG1036" s="16">
        <v>7900.5908203125</v>
      </c>
      <c r="AH1036" s="16">
        <v>6257.978515625</v>
      </c>
    </row>
    <row r="1037" spans="1:34">
      <c r="A1037" s="16" t="s">
        <v>1689</v>
      </c>
      <c r="B1037" s="16" t="s">
        <v>1690</v>
      </c>
      <c r="C1037" s="16">
        <v>62216.109375</v>
      </c>
      <c r="D1037" s="16">
        <v>54749.3671875</v>
      </c>
      <c r="E1037" s="16">
        <v>52109.9140625</v>
      </c>
      <c r="F1037" s="16">
        <v>57248.9375</v>
      </c>
      <c r="G1037" s="16">
        <v>57275.90234375</v>
      </c>
      <c r="H1037" s="16">
        <v>79022.75</v>
      </c>
      <c r="I1037" s="16">
        <v>158204.15625</v>
      </c>
      <c r="J1037" s="16">
        <v>96877.171875</v>
      </c>
      <c r="K1037" s="16">
        <v>60505.13671875</v>
      </c>
      <c r="L1037" s="16">
        <v>93533.84375</v>
      </c>
      <c r="M1037" s="16">
        <v>42166.8515625</v>
      </c>
      <c r="N1037" s="16">
        <v>32657.24609375</v>
      </c>
      <c r="O1037" s="16">
        <v>26830.53515625</v>
      </c>
      <c r="P1037" s="16">
        <v>26341.65625</v>
      </c>
      <c r="Q1037" s="16">
        <v>31333.17578125</v>
      </c>
      <c r="R1037" s="16">
        <v>26928.779296875</v>
      </c>
      <c r="S1037" s="16">
        <v>33915.09765625</v>
      </c>
      <c r="T1037" s="16">
        <v>25741.177734375</v>
      </c>
      <c r="U1037" s="16">
        <v>15443.478515625</v>
      </c>
      <c r="V1037" s="16">
        <v>13674.755859375</v>
      </c>
      <c r="W1037" s="16">
        <v>25994.943359375</v>
      </c>
      <c r="X1037" s="16" t="s">
        <v>34</v>
      </c>
      <c r="Y1037" s="16">
        <v>55828.0234375</v>
      </c>
      <c r="Z1037" s="16">
        <v>33698.80078125</v>
      </c>
      <c r="AA1037" s="16">
        <v>41201.921875</v>
      </c>
      <c r="AB1037" s="16" t="s">
        <v>34</v>
      </c>
      <c r="AC1037" s="16">
        <v>37982.77734375</v>
      </c>
      <c r="AD1037" s="16">
        <v>30992.6484375</v>
      </c>
      <c r="AE1037" s="16">
        <v>27738.640625</v>
      </c>
      <c r="AF1037" s="16">
        <v>25669.791015625</v>
      </c>
      <c r="AG1037" s="16">
        <v>70002.0625</v>
      </c>
      <c r="AH1037" s="16">
        <v>75820.2265625</v>
      </c>
    </row>
    <row r="1038" spans="1:34">
      <c r="A1038" s="16" t="s">
        <v>1691</v>
      </c>
      <c r="B1038" s="16" t="s">
        <v>1692</v>
      </c>
      <c r="C1038" s="16">
        <v>6869.681640625</v>
      </c>
      <c r="D1038" s="16">
        <v>6550.33642578125</v>
      </c>
      <c r="E1038" s="16">
        <v>4534.13037109375</v>
      </c>
      <c r="F1038" s="16">
        <v>13165.8486328125</v>
      </c>
      <c r="G1038" s="16">
        <v>4900.93359375</v>
      </c>
      <c r="H1038" s="16">
        <v>2520.41235351563</v>
      </c>
      <c r="I1038" s="16">
        <v>1485.03393554688</v>
      </c>
      <c r="J1038" s="16">
        <v>2613.94995117188</v>
      </c>
      <c r="K1038" s="16">
        <v>5396.6044921875</v>
      </c>
      <c r="L1038" s="16">
        <v>9072.7666015625</v>
      </c>
      <c r="M1038" s="16">
        <v>943.686279296875</v>
      </c>
      <c r="N1038" s="16">
        <v>5085.87255859375</v>
      </c>
      <c r="O1038" s="16">
        <v>5999.904296875</v>
      </c>
      <c r="P1038" s="16">
        <v>2258.888671875</v>
      </c>
      <c r="Q1038" s="16">
        <v>6700.13671875</v>
      </c>
      <c r="R1038" s="16">
        <v>3601.84448242188</v>
      </c>
      <c r="S1038" s="16">
        <v>6455.9345703125</v>
      </c>
      <c r="T1038" s="16">
        <v>8689.583984375</v>
      </c>
      <c r="U1038" s="16">
        <v>6029.8154296875</v>
      </c>
      <c r="V1038" s="16">
        <v>2845.4169921875</v>
      </c>
      <c r="W1038" s="16">
        <v>9597.990234375</v>
      </c>
      <c r="X1038" s="16">
        <v>10870.451171875</v>
      </c>
      <c r="Y1038" s="16">
        <v>8985.6318359375</v>
      </c>
      <c r="Z1038" s="16">
        <v>4379.89453125</v>
      </c>
      <c r="AA1038" s="16">
        <v>7082.1728515625</v>
      </c>
      <c r="AB1038" s="16" t="s">
        <v>34</v>
      </c>
      <c r="AC1038" s="16">
        <v>10669.1240234375</v>
      </c>
      <c r="AD1038" s="16" t="s">
        <v>34</v>
      </c>
      <c r="AE1038" s="16">
        <v>21316.31640625</v>
      </c>
      <c r="AF1038" s="16">
        <v>9328.587890625</v>
      </c>
      <c r="AG1038" s="16">
        <v>8332.8115234375</v>
      </c>
      <c r="AH1038" s="16">
        <v>9720.7744140625</v>
      </c>
    </row>
    <row r="1039" spans="1:34">
      <c r="A1039" s="16" t="s">
        <v>1693</v>
      </c>
      <c r="B1039" s="16" t="s">
        <v>1694</v>
      </c>
      <c r="C1039" s="16">
        <v>8941.7060546875</v>
      </c>
      <c r="D1039" s="16">
        <v>7480.646484375</v>
      </c>
      <c r="E1039" s="16">
        <v>8012.39013671875</v>
      </c>
      <c r="F1039" s="16">
        <v>11188.3203125</v>
      </c>
      <c r="G1039" s="16">
        <v>8009.970703125</v>
      </c>
      <c r="H1039" s="16">
        <v>9574.666015625</v>
      </c>
      <c r="I1039" s="16">
        <v>5837.07275390625</v>
      </c>
      <c r="J1039" s="16">
        <v>2275.2607421875</v>
      </c>
      <c r="K1039" s="16">
        <v>6828.1904296875</v>
      </c>
      <c r="L1039" s="16">
        <v>8795.90234375</v>
      </c>
      <c r="M1039" s="16">
        <v>6363.6396484375</v>
      </c>
      <c r="N1039" s="16">
        <v>6794.4609375</v>
      </c>
      <c r="O1039" s="16">
        <v>10346.8798828125</v>
      </c>
      <c r="P1039" s="16">
        <v>6207.09423828125</v>
      </c>
      <c r="Q1039" s="16">
        <v>9514.9521484375</v>
      </c>
      <c r="R1039" s="16">
        <v>4863.7333984375</v>
      </c>
      <c r="S1039" s="16">
        <v>6830.39892578125</v>
      </c>
      <c r="T1039" s="16">
        <v>7345.287109375</v>
      </c>
      <c r="U1039" s="16">
        <v>6101.75634765625</v>
      </c>
      <c r="V1039" s="16">
        <v>5744.828125</v>
      </c>
      <c r="W1039" s="16">
        <v>8201.103515625</v>
      </c>
      <c r="X1039" s="16" t="s">
        <v>34</v>
      </c>
      <c r="Y1039" s="16">
        <v>11117.2373046875</v>
      </c>
      <c r="Z1039" s="16">
        <v>8142.57080078125</v>
      </c>
      <c r="AA1039" s="16">
        <v>2975.68603515625</v>
      </c>
      <c r="AB1039" s="16" t="s">
        <v>34</v>
      </c>
      <c r="AC1039" s="16">
        <v>8574.3837890625</v>
      </c>
      <c r="AD1039" s="16">
        <v>48359.2578125</v>
      </c>
      <c r="AE1039" s="16">
        <v>4363.5693359375</v>
      </c>
      <c r="AF1039" s="16">
        <v>8649.4619140625</v>
      </c>
      <c r="AG1039" s="16">
        <v>5846.4326171875</v>
      </c>
      <c r="AH1039" s="16">
        <v>6524.03369140625</v>
      </c>
    </row>
    <row r="1040" spans="1:34">
      <c r="A1040" s="16" t="s">
        <v>1695</v>
      </c>
      <c r="B1040" s="16" t="s">
        <v>1696</v>
      </c>
      <c r="C1040" s="16">
        <v>8815.6943359375</v>
      </c>
      <c r="D1040" s="16">
        <v>13105.68359375</v>
      </c>
      <c r="E1040" s="16">
        <v>19498.205078125</v>
      </c>
      <c r="F1040" s="16">
        <v>9313.775390625</v>
      </c>
      <c r="G1040" s="16">
        <v>13683.2919921875</v>
      </c>
      <c r="H1040" s="16">
        <v>11271.5673828125</v>
      </c>
      <c r="I1040" s="16">
        <v>1287.44494628906</v>
      </c>
      <c r="J1040" s="16" t="s">
        <v>34</v>
      </c>
      <c r="K1040" s="16">
        <v>11646.5751953125</v>
      </c>
      <c r="L1040" s="16">
        <v>17784.23828125</v>
      </c>
      <c r="M1040" s="16">
        <v>12384.2509765625</v>
      </c>
      <c r="N1040" s="16">
        <v>17304.728515625</v>
      </c>
      <c r="O1040" s="16">
        <v>12718.5478515625</v>
      </c>
      <c r="P1040" s="16">
        <v>10391.0546875</v>
      </c>
      <c r="Q1040" s="16">
        <v>17316.072265625</v>
      </c>
      <c r="R1040" s="16">
        <v>11909.763671875</v>
      </c>
      <c r="S1040" s="16">
        <v>5430.09912109375</v>
      </c>
      <c r="T1040" s="16">
        <v>3355.82739257813</v>
      </c>
      <c r="U1040" s="16">
        <v>32549.076171875</v>
      </c>
      <c r="V1040" s="16">
        <v>50407.70703125</v>
      </c>
      <c r="W1040" s="16">
        <v>11497.833984375</v>
      </c>
      <c r="X1040" s="16">
        <v>12227.48046875</v>
      </c>
      <c r="Y1040" s="16">
        <v>16009.0390625</v>
      </c>
      <c r="Z1040" s="16">
        <v>13924.4150390625</v>
      </c>
      <c r="AA1040" s="16">
        <v>34626.33984375</v>
      </c>
      <c r="AB1040" s="16">
        <v>67770.7421875</v>
      </c>
      <c r="AC1040" s="16">
        <v>14085.01953125</v>
      </c>
      <c r="AD1040" s="16" t="s">
        <v>34</v>
      </c>
      <c r="AE1040" s="16" t="s">
        <v>34</v>
      </c>
      <c r="AF1040" s="16">
        <v>18707.09765625</v>
      </c>
      <c r="AG1040" s="16">
        <v>6982.4775390625</v>
      </c>
      <c r="AH1040" s="16">
        <v>6189.20947265625</v>
      </c>
    </row>
    <row r="1041" spans="1:34">
      <c r="A1041" s="16" t="s">
        <v>1697</v>
      </c>
      <c r="B1041" s="16" t="s">
        <v>1698</v>
      </c>
      <c r="C1041" s="16">
        <v>7842.30029296875</v>
      </c>
      <c r="D1041" s="16">
        <v>3543.62939453125</v>
      </c>
      <c r="E1041" s="16">
        <v>9708.5087890625</v>
      </c>
      <c r="F1041" s="16">
        <v>7960.3974609375</v>
      </c>
      <c r="G1041" s="16">
        <v>10159.642578125</v>
      </c>
      <c r="H1041" s="16">
        <v>13455.6025390625</v>
      </c>
      <c r="I1041" s="16">
        <v>11016.494140625</v>
      </c>
      <c r="J1041" s="16">
        <v>9746.51171875</v>
      </c>
      <c r="K1041" s="16">
        <v>7025.9482421875</v>
      </c>
      <c r="L1041" s="16">
        <v>6383.97802734375</v>
      </c>
      <c r="M1041" s="16">
        <v>6270.96484375</v>
      </c>
      <c r="N1041" s="16">
        <v>12870.9931640625</v>
      </c>
      <c r="O1041" s="16">
        <v>15648.3603515625</v>
      </c>
      <c r="P1041" s="16">
        <v>11187.814453125</v>
      </c>
      <c r="Q1041" s="16">
        <v>22318.546875</v>
      </c>
      <c r="R1041" s="16">
        <v>19971.693359375</v>
      </c>
      <c r="S1041" s="16">
        <v>13285.9912109375</v>
      </c>
      <c r="T1041" s="16">
        <v>16138.8466796875</v>
      </c>
      <c r="U1041" s="16">
        <v>8038.37841796875</v>
      </c>
      <c r="V1041" s="16">
        <v>28622.3671875</v>
      </c>
      <c r="W1041" s="16">
        <v>12242.4345703125</v>
      </c>
      <c r="X1041" s="16" t="s">
        <v>34</v>
      </c>
      <c r="Y1041" s="16">
        <v>11852.0341796875</v>
      </c>
      <c r="Z1041" s="16">
        <v>10672.5048828125</v>
      </c>
      <c r="AA1041" s="16">
        <v>14143.298828125</v>
      </c>
      <c r="AB1041" s="16" t="s">
        <v>34</v>
      </c>
      <c r="AC1041" s="16">
        <v>14525.7138671875</v>
      </c>
      <c r="AD1041" s="16" t="s">
        <v>34</v>
      </c>
      <c r="AE1041" s="16">
        <v>14175.1181640625</v>
      </c>
      <c r="AF1041" s="16">
        <v>17056.34765625</v>
      </c>
      <c r="AG1041" s="16">
        <v>6953.76513671875</v>
      </c>
      <c r="AH1041" s="16">
        <v>13846.337890625</v>
      </c>
    </row>
    <row r="1042" spans="1:34">
      <c r="A1042" s="16" t="s">
        <v>1699</v>
      </c>
      <c r="B1042" s="16" t="s">
        <v>1700</v>
      </c>
      <c r="C1042" s="16">
        <v>13211.4931640625</v>
      </c>
      <c r="D1042" s="16">
        <v>11645.1552734375</v>
      </c>
      <c r="E1042" s="16">
        <v>16941.767578125</v>
      </c>
      <c r="F1042" s="16">
        <v>11806.15625</v>
      </c>
      <c r="G1042" s="16">
        <v>9936.470703125</v>
      </c>
      <c r="H1042" s="16">
        <v>13275.26953125</v>
      </c>
      <c r="I1042" s="16">
        <v>106566.3203125</v>
      </c>
      <c r="J1042" s="16">
        <v>13141.802734375</v>
      </c>
      <c r="K1042" s="16">
        <v>11782.1806640625</v>
      </c>
      <c r="L1042" s="16">
        <v>13814.3349609375</v>
      </c>
      <c r="M1042" s="16">
        <v>12261.408203125</v>
      </c>
      <c r="N1042" s="16">
        <v>11235.6142578125</v>
      </c>
      <c r="O1042" s="16">
        <v>12839.76953125</v>
      </c>
      <c r="P1042" s="16">
        <v>26791.419921875</v>
      </c>
      <c r="Q1042" s="16">
        <v>7357.68115234375</v>
      </c>
      <c r="R1042" s="16">
        <v>5989.15283203125</v>
      </c>
      <c r="S1042" s="16">
        <v>85293.8515625</v>
      </c>
      <c r="T1042" s="16">
        <v>15190.5283203125</v>
      </c>
      <c r="U1042" s="16">
        <v>6300.62255859375</v>
      </c>
      <c r="V1042" s="16" t="s">
        <v>34</v>
      </c>
      <c r="W1042" s="16">
        <v>24745.32421875</v>
      </c>
      <c r="X1042" s="16">
        <v>26299.578125</v>
      </c>
      <c r="Y1042" s="16">
        <v>10193.8828125</v>
      </c>
      <c r="Z1042" s="16">
        <v>7773.615234375</v>
      </c>
      <c r="AA1042" s="16">
        <v>19572.615234375</v>
      </c>
      <c r="AB1042" s="16" t="s">
        <v>34</v>
      </c>
      <c r="AC1042" s="16">
        <v>25787.91796875</v>
      </c>
      <c r="AD1042" s="16" t="s">
        <v>34</v>
      </c>
      <c r="AE1042" s="16">
        <v>5636.025390625</v>
      </c>
      <c r="AF1042" s="16">
        <v>10598.1982421875</v>
      </c>
      <c r="AG1042" s="16">
        <v>5324.60693359375</v>
      </c>
      <c r="AH1042" s="16">
        <v>9313.8916015625</v>
      </c>
    </row>
    <row r="1043" spans="1:34">
      <c r="A1043" s="16" t="s">
        <v>1701</v>
      </c>
      <c r="B1043" s="16" t="s">
        <v>1702</v>
      </c>
      <c r="C1043" s="16">
        <v>10692.9541015625</v>
      </c>
      <c r="D1043" s="16">
        <v>37022.06640625</v>
      </c>
      <c r="E1043" s="16">
        <v>29126.75</v>
      </c>
      <c r="F1043" s="16">
        <v>36389.9765625</v>
      </c>
      <c r="G1043" s="16">
        <v>25183.625</v>
      </c>
      <c r="H1043" s="16">
        <v>25304.599609375</v>
      </c>
      <c r="I1043" s="16">
        <v>43100.765625</v>
      </c>
      <c r="J1043" s="16">
        <v>42143.21484375</v>
      </c>
      <c r="K1043" s="16">
        <v>27768.09375</v>
      </c>
      <c r="L1043" s="16">
        <v>9266.3955078125</v>
      </c>
      <c r="M1043" s="16">
        <v>29625.64453125</v>
      </c>
      <c r="N1043" s="16">
        <v>38484.5</v>
      </c>
      <c r="O1043" s="16">
        <v>25683.958984375</v>
      </c>
      <c r="P1043" s="16">
        <v>33584.41796875</v>
      </c>
      <c r="Q1043" s="16">
        <v>31522.857421875</v>
      </c>
      <c r="R1043" s="16">
        <v>64760.4609375</v>
      </c>
      <c r="S1043" s="16">
        <v>35647.88671875</v>
      </c>
      <c r="T1043" s="16">
        <v>31432.12109375</v>
      </c>
      <c r="U1043" s="16">
        <v>38312.72265625</v>
      </c>
      <c r="V1043" s="16">
        <v>33109.18359375</v>
      </c>
      <c r="W1043" s="16">
        <v>42299.359375</v>
      </c>
      <c r="X1043" s="16">
        <v>36993.79296875</v>
      </c>
      <c r="Y1043" s="16">
        <v>36394.76953125</v>
      </c>
      <c r="Z1043" s="16">
        <v>23370.091796875</v>
      </c>
      <c r="AA1043" s="16">
        <v>28149.8046875</v>
      </c>
      <c r="AB1043" s="16">
        <v>38081.7265625</v>
      </c>
      <c r="AC1043" s="16">
        <v>25824.140625</v>
      </c>
      <c r="AD1043" s="16">
        <v>72891.78125</v>
      </c>
      <c r="AE1043" s="16">
        <v>34757.31640625</v>
      </c>
      <c r="AF1043" s="16">
        <v>27499.349609375</v>
      </c>
      <c r="AG1043" s="16">
        <v>41704.75</v>
      </c>
      <c r="AH1043" s="16">
        <v>45303.25390625</v>
      </c>
    </row>
    <row r="1044" spans="1:34">
      <c r="A1044" s="16" t="s">
        <v>3249</v>
      </c>
      <c r="B1044" s="16" t="s">
        <v>3250</v>
      </c>
      <c r="C1044" s="16">
        <v>2332.26904296875</v>
      </c>
      <c r="D1044" s="16" t="s">
        <v>34</v>
      </c>
      <c r="E1044" s="16" t="s">
        <v>34</v>
      </c>
      <c r="F1044" s="16" t="s">
        <v>34</v>
      </c>
      <c r="G1044" s="16" t="s">
        <v>34</v>
      </c>
      <c r="H1044" s="16" t="s">
        <v>34</v>
      </c>
      <c r="I1044" s="16" t="s">
        <v>34</v>
      </c>
      <c r="J1044" s="16" t="s">
        <v>34</v>
      </c>
      <c r="K1044" s="16" t="s">
        <v>34</v>
      </c>
      <c r="L1044" s="16" t="s">
        <v>34</v>
      </c>
      <c r="M1044" s="16" t="s">
        <v>34</v>
      </c>
      <c r="N1044" s="16">
        <v>3754.94262695313</v>
      </c>
      <c r="O1044" s="16" t="s">
        <v>34</v>
      </c>
      <c r="P1044" s="16" t="s">
        <v>34</v>
      </c>
      <c r="Q1044" s="16" t="s">
        <v>34</v>
      </c>
      <c r="R1044" s="16" t="s">
        <v>34</v>
      </c>
      <c r="S1044" s="16" t="s">
        <v>34</v>
      </c>
      <c r="T1044" s="16" t="s">
        <v>34</v>
      </c>
      <c r="U1044" s="16" t="s">
        <v>34</v>
      </c>
      <c r="V1044" s="16" t="s">
        <v>34</v>
      </c>
      <c r="W1044" s="16" t="s">
        <v>34</v>
      </c>
      <c r="X1044" s="16" t="s">
        <v>34</v>
      </c>
      <c r="Y1044" s="16">
        <v>10856.7470703125</v>
      </c>
      <c r="Z1044" s="16">
        <v>13092.6728515625</v>
      </c>
      <c r="AA1044" s="16" t="s">
        <v>34</v>
      </c>
      <c r="AB1044" s="16" t="s">
        <v>34</v>
      </c>
      <c r="AC1044" s="16" t="s">
        <v>34</v>
      </c>
      <c r="AD1044" s="16" t="s">
        <v>34</v>
      </c>
      <c r="AE1044" s="16" t="s">
        <v>34</v>
      </c>
      <c r="AF1044" s="16" t="s">
        <v>34</v>
      </c>
      <c r="AG1044" s="16">
        <v>2050.09765625</v>
      </c>
      <c r="AH1044" s="16" t="s">
        <v>34</v>
      </c>
    </row>
    <row r="1045" spans="1:34">
      <c r="A1045" s="16" t="s">
        <v>1703</v>
      </c>
      <c r="B1045" s="16" t="s">
        <v>1704</v>
      </c>
      <c r="C1045" s="16">
        <v>15477.3427734375</v>
      </c>
      <c r="D1045" s="16">
        <v>18214.40234375</v>
      </c>
      <c r="E1045" s="16">
        <v>15572.9609375</v>
      </c>
      <c r="F1045" s="16">
        <v>17376.6953125</v>
      </c>
      <c r="G1045" s="16">
        <v>17829.826171875</v>
      </c>
      <c r="H1045" s="16">
        <v>31118.349609375</v>
      </c>
      <c r="I1045" s="16">
        <v>9181.90625</v>
      </c>
      <c r="J1045" s="16" t="s">
        <v>34</v>
      </c>
      <c r="K1045" s="16">
        <v>24318.59765625</v>
      </c>
      <c r="L1045" s="16">
        <v>41132.1015625</v>
      </c>
      <c r="M1045" s="16">
        <v>13067.4638671875</v>
      </c>
      <c r="N1045" s="16">
        <v>23244.484375</v>
      </c>
      <c r="O1045" s="16">
        <v>27918.21484375</v>
      </c>
      <c r="P1045" s="16">
        <v>20047.6484375</v>
      </c>
      <c r="Q1045" s="16">
        <v>193371.703125</v>
      </c>
      <c r="R1045" s="16">
        <v>48375.14453125</v>
      </c>
      <c r="S1045" s="16">
        <v>15274.8671875</v>
      </c>
      <c r="T1045" s="16">
        <v>15775.00390625</v>
      </c>
      <c r="U1045" s="16">
        <v>44719.6796875</v>
      </c>
      <c r="V1045" s="16">
        <v>38844.3671875</v>
      </c>
      <c r="W1045" s="16">
        <v>213722.765625</v>
      </c>
      <c r="X1045" s="16" t="s">
        <v>34</v>
      </c>
      <c r="Y1045" s="16">
        <v>77376.5625</v>
      </c>
      <c r="Z1045" s="16">
        <v>58004.78125</v>
      </c>
      <c r="AA1045" s="16">
        <v>97681.078125</v>
      </c>
      <c r="AB1045" s="16">
        <v>1192698.625</v>
      </c>
      <c r="AC1045" s="16">
        <v>22865.17578125</v>
      </c>
      <c r="AD1045" s="16" t="s">
        <v>34</v>
      </c>
      <c r="AE1045" s="16">
        <v>10476.78515625</v>
      </c>
      <c r="AF1045" s="16">
        <v>47533.3125</v>
      </c>
      <c r="AG1045" s="16">
        <v>23046.658203125</v>
      </c>
      <c r="AH1045" s="16">
        <v>12046.8154296875</v>
      </c>
    </row>
    <row r="1046" spans="1:34">
      <c r="A1046" s="16" t="s">
        <v>1705</v>
      </c>
      <c r="B1046" s="16" t="s">
        <v>1706</v>
      </c>
      <c r="C1046" s="16">
        <v>11394.685546875</v>
      </c>
      <c r="D1046" s="16">
        <v>15319.6552734375</v>
      </c>
      <c r="E1046" s="16">
        <v>12186.330078125</v>
      </c>
      <c r="F1046" s="16">
        <v>10936.171875</v>
      </c>
      <c r="G1046" s="16">
        <v>26122.02734375</v>
      </c>
      <c r="H1046" s="16">
        <v>40095.21875</v>
      </c>
      <c r="I1046" s="16">
        <v>36177.40234375</v>
      </c>
      <c r="J1046" s="16">
        <v>75197.9453125</v>
      </c>
      <c r="K1046" s="16">
        <v>7823.95361328125</v>
      </c>
      <c r="L1046" s="16">
        <v>19406.78125</v>
      </c>
      <c r="M1046" s="16">
        <v>10343.546875</v>
      </c>
      <c r="N1046" s="16">
        <v>3561.1279296875</v>
      </c>
      <c r="O1046" s="16">
        <v>19931.62109375</v>
      </c>
      <c r="P1046" s="16">
        <v>55284.109375</v>
      </c>
      <c r="Q1046" s="16" t="s">
        <v>34</v>
      </c>
      <c r="R1046" s="16" t="s">
        <v>34</v>
      </c>
      <c r="S1046" s="16">
        <v>106930.8984375</v>
      </c>
      <c r="T1046" s="16">
        <v>77426.6171875</v>
      </c>
      <c r="U1046" s="16">
        <v>8656.9765625</v>
      </c>
      <c r="V1046" s="16">
        <v>32029.716796875</v>
      </c>
      <c r="W1046" s="16" t="s">
        <v>34</v>
      </c>
      <c r="X1046" s="16" t="s">
        <v>34</v>
      </c>
      <c r="Y1046" s="16">
        <v>17902.7734375</v>
      </c>
      <c r="Z1046" s="16">
        <v>54471.63671875</v>
      </c>
      <c r="AA1046" s="16">
        <v>16545.46875</v>
      </c>
      <c r="AB1046" s="16">
        <v>15896.384765625</v>
      </c>
      <c r="AC1046" s="16">
        <v>22596.740234375</v>
      </c>
      <c r="AD1046" s="16">
        <v>38981.47265625</v>
      </c>
      <c r="AE1046" s="16" t="s">
        <v>34</v>
      </c>
      <c r="AF1046" s="16">
        <v>23973.486328125</v>
      </c>
      <c r="AG1046" s="16">
        <v>14880.322265625</v>
      </c>
      <c r="AH1046" s="16">
        <v>21382.671875</v>
      </c>
    </row>
    <row r="1047" spans="1:34">
      <c r="A1047" s="16" t="s">
        <v>1707</v>
      </c>
      <c r="B1047" s="16" t="s">
        <v>1708</v>
      </c>
      <c r="C1047" s="16">
        <v>25793.294921875</v>
      </c>
      <c r="D1047" s="16">
        <v>24875.728515625</v>
      </c>
      <c r="E1047" s="16">
        <v>16849.044921875</v>
      </c>
      <c r="F1047" s="16">
        <v>24163.310546875</v>
      </c>
      <c r="G1047" s="16">
        <v>19629.951171875</v>
      </c>
      <c r="H1047" s="16">
        <v>19443.625</v>
      </c>
      <c r="I1047" s="16">
        <v>21183.138671875</v>
      </c>
      <c r="J1047" s="16">
        <v>24223.537109375</v>
      </c>
      <c r="K1047" s="16">
        <v>15782.279296875</v>
      </c>
      <c r="L1047" s="16">
        <v>19016.814453125</v>
      </c>
      <c r="M1047" s="16">
        <v>31422.423828125</v>
      </c>
      <c r="N1047" s="16">
        <v>30286.197265625</v>
      </c>
      <c r="O1047" s="16">
        <v>42764.6328125</v>
      </c>
      <c r="P1047" s="16">
        <v>20890.501953125</v>
      </c>
      <c r="Q1047" s="16">
        <v>38946.4296875</v>
      </c>
      <c r="R1047" s="16">
        <v>40490.16796875</v>
      </c>
      <c r="S1047" s="16">
        <v>54157.84765625</v>
      </c>
      <c r="T1047" s="16">
        <v>32931.734375</v>
      </c>
      <c r="U1047" s="16">
        <v>35659.2734375</v>
      </c>
      <c r="V1047" s="16">
        <v>39783.91015625</v>
      </c>
      <c r="W1047" s="16">
        <v>35400.08984375</v>
      </c>
      <c r="X1047" s="16">
        <v>37644.4296875</v>
      </c>
      <c r="Y1047" s="16">
        <v>25090.34765625</v>
      </c>
      <c r="Z1047" s="16">
        <v>29226.263671875</v>
      </c>
      <c r="AA1047" s="16">
        <v>22106.9453125</v>
      </c>
      <c r="AB1047" s="16" t="s">
        <v>34</v>
      </c>
      <c r="AC1047" s="16">
        <v>33213.0546875</v>
      </c>
      <c r="AD1047" s="16">
        <v>46346.375</v>
      </c>
      <c r="AE1047" s="16">
        <v>30490.021484375</v>
      </c>
      <c r="AF1047" s="16">
        <v>29534.36328125</v>
      </c>
      <c r="AG1047" s="16">
        <v>27100.986328125</v>
      </c>
      <c r="AH1047" s="16">
        <v>29059.640625</v>
      </c>
    </row>
    <row r="1048" spans="1:34">
      <c r="A1048" s="16" t="s">
        <v>3251</v>
      </c>
      <c r="B1048" s="16" t="s">
        <v>3252</v>
      </c>
      <c r="C1048" s="16">
        <v>12922.466796875</v>
      </c>
      <c r="D1048" s="16">
        <v>9001.521484375</v>
      </c>
      <c r="E1048" s="16">
        <v>14893</v>
      </c>
      <c r="F1048" s="16" t="s">
        <v>34</v>
      </c>
      <c r="G1048" s="16">
        <v>12714.025390625</v>
      </c>
      <c r="H1048" s="16">
        <v>17232.828125</v>
      </c>
      <c r="I1048" s="16">
        <v>8961.64453125</v>
      </c>
      <c r="J1048" s="16">
        <v>13561.5810546875</v>
      </c>
      <c r="K1048" s="16">
        <v>16929.392578125</v>
      </c>
      <c r="L1048" s="16">
        <v>21828.75390625</v>
      </c>
      <c r="M1048" s="16" t="s">
        <v>34</v>
      </c>
      <c r="N1048" s="16">
        <v>15566.326171875</v>
      </c>
      <c r="O1048" s="16">
        <v>13114.0771484375</v>
      </c>
      <c r="P1048" s="16">
        <v>9975.263671875</v>
      </c>
      <c r="Q1048" s="16" t="s">
        <v>34</v>
      </c>
      <c r="R1048" s="16" t="s">
        <v>34</v>
      </c>
      <c r="S1048" s="16">
        <v>11011.6220703125</v>
      </c>
      <c r="T1048" s="16">
        <v>12090.8359375</v>
      </c>
      <c r="U1048" s="16">
        <v>12437.9345703125</v>
      </c>
      <c r="V1048" s="16" t="s">
        <v>34</v>
      </c>
      <c r="W1048" s="16">
        <v>16546.7109375</v>
      </c>
      <c r="X1048" s="16" t="s">
        <v>34</v>
      </c>
      <c r="Y1048" s="16">
        <v>10314.2626953125</v>
      </c>
      <c r="Z1048" s="16">
        <v>14927.501953125</v>
      </c>
      <c r="AA1048" s="16">
        <v>27896.744140625</v>
      </c>
      <c r="AB1048" s="16" t="s">
        <v>34</v>
      </c>
      <c r="AC1048" s="16">
        <v>20373.126953125</v>
      </c>
      <c r="AD1048" s="16" t="s">
        <v>34</v>
      </c>
      <c r="AE1048" s="16" t="s">
        <v>34</v>
      </c>
      <c r="AF1048" s="16">
        <v>10109.5673828125</v>
      </c>
      <c r="AG1048" s="16">
        <v>11827.634765625</v>
      </c>
      <c r="AH1048" s="16" t="s">
        <v>34</v>
      </c>
    </row>
    <row r="1049" spans="1:34">
      <c r="A1049" s="16" t="s">
        <v>3253</v>
      </c>
      <c r="B1049" s="16" t="s">
        <v>3254</v>
      </c>
      <c r="C1049" s="16">
        <v>11943.40234375</v>
      </c>
      <c r="D1049" s="16">
        <v>24555.05078125</v>
      </c>
      <c r="E1049" s="16">
        <v>14026.4248046875</v>
      </c>
      <c r="F1049" s="16">
        <v>18642.30859375</v>
      </c>
      <c r="G1049" s="16">
        <v>10473.0009765625</v>
      </c>
      <c r="H1049" s="16">
        <v>17627.55078125</v>
      </c>
      <c r="I1049" s="16">
        <v>22878.14453125</v>
      </c>
      <c r="J1049" s="16">
        <v>27005.46875</v>
      </c>
      <c r="K1049" s="16">
        <v>14463.4873046875</v>
      </c>
      <c r="L1049" s="16">
        <v>22987.71875</v>
      </c>
      <c r="M1049" s="16">
        <v>19980.548828125</v>
      </c>
      <c r="N1049" s="16">
        <v>21800.716796875</v>
      </c>
      <c r="O1049" s="16">
        <v>20246.35546875</v>
      </c>
      <c r="P1049" s="16">
        <v>16983.646484375</v>
      </c>
      <c r="Q1049" s="16">
        <v>19932.2890625</v>
      </c>
      <c r="R1049" s="16">
        <v>15236.6630859375</v>
      </c>
      <c r="S1049" s="16">
        <v>33706.6796875</v>
      </c>
      <c r="T1049" s="16">
        <v>19587.9609375</v>
      </c>
      <c r="U1049" s="16">
        <v>23718.498046875</v>
      </c>
      <c r="V1049" s="16">
        <v>19048.400390625</v>
      </c>
      <c r="W1049" s="16">
        <v>36242.8984375</v>
      </c>
      <c r="X1049" s="16">
        <v>48156.609375</v>
      </c>
      <c r="Y1049" s="16">
        <v>29469.171875</v>
      </c>
      <c r="Z1049" s="16">
        <v>15087.98046875</v>
      </c>
      <c r="AA1049" s="16">
        <v>34671.16796875</v>
      </c>
      <c r="AB1049" s="16" t="s">
        <v>34</v>
      </c>
      <c r="AC1049" s="16">
        <v>27051.48046875</v>
      </c>
      <c r="AD1049" s="16">
        <v>34875.28125</v>
      </c>
      <c r="AE1049" s="16">
        <v>29771.330078125</v>
      </c>
      <c r="AF1049" s="16">
        <v>28140.14453125</v>
      </c>
      <c r="AG1049" s="16">
        <v>18160.4921875</v>
      </c>
      <c r="AH1049" s="16">
        <v>9205.0009765625</v>
      </c>
    </row>
    <row r="1050" spans="1:34">
      <c r="A1050" s="16" t="s">
        <v>1709</v>
      </c>
      <c r="B1050" s="16" t="s">
        <v>1710</v>
      </c>
      <c r="C1050" s="16">
        <v>20622.203125</v>
      </c>
      <c r="D1050" s="16">
        <v>31661.2109375</v>
      </c>
      <c r="E1050" s="16">
        <v>27297.77734375</v>
      </c>
      <c r="F1050" s="16">
        <v>7288.17822265625</v>
      </c>
      <c r="G1050" s="16">
        <v>10713.263671875</v>
      </c>
      <c r="H1050" s="16">
        <v>17410.125</v>
      </c>
      <c r="I1050" s="16" t="s">
        <v>34</v>
      </c>
      <c r="J1050" s="16">
        <v>3339.2626953125</v>
      </c>
      <c r="K1050" s="16">
        <v>15062.94921875</v>
      </c>
      <c r="L1050" s="16">
        <v>11111.376953125</v>
      </c>
      <c r="M1050" s="16">
        <v>15538.978515625</v>
      </c>
      <c r="N1050" s="16">
        <v>11403.6845703125</v>
      </c>
      <c r="O1050" s="16">
        <v>18573.44921875</v>
      </c>
      <c r="P1050" s="16">
        <v>14454.845703125</v>
      </c>
      <c r="Q1050" s="16">
        <v>7703.10693359375</v>
      </c>
      <c r="R1050" s="16">
        <v>15291.255859375</v>
      </c>
      <c r="S1050" s="16">
        <v>4068.55297851563</v>
      </c>
      <c r="T1050" s="16">
        <v>11125.189453125</v>
      </c>
      <c r="U1050" s="16">
        <v>33446.25390625</v>
      </c>
      <c r="V1050" s="16">
        <v>4915.427734375</v>
      </c>
      <c r="W1050" s="16">
        <v>19471.853515625</v>
      </c>
      <c r="X1050" s="16" t="s">
        <v>34</v>
      </c>
      <c r="Y1050" s="16">
        <v>25648.96875</v>
      </c>
      <c r="Z1050" s="16">
        <v>41602.2109375</v>
      </c>
      <c r="AA1050" s="16">
        <v>38694.6640625</v>
      </c>
      <c r="AB1050" s="16" t="s">
        <v>34</v>
      </c>
      <c r="AC1050" s="16">
        <v>15579.984375</v>
      </c>
      <c r="AD1050" s="16" t="s">
        <v>34</v>
      </c>
      <c r="AE1050" s="16" t="s">
        <v>34</v>
      </c>
      <c r="AF1050" s="16">
        <v>16848.79296875</v>
      </c>
      <c r="AG1050" s="16">
        <v>21598.4609375</v>
      </c>
      <c r="AH1050" s="16">
        <v>14870.2236328125</v>
      </c>
    </row>
    <row r="1051" spans="1:34">
      <c r="A1051" s="16" t="s">
        <v>3255</v>
      </c>
      <c r="B1051" s="16" t="s">
        <v>3256</v>
      </c>
      <c r="C1051" s="16">
        <v>27301.96875</v>
      </c>
      <c r="D1051" s="16">
        <v>17282.75390625</v>
      </c>
      <c r="E1051" s="16">
        <v>26992.216796875</v>
      </c>
      <c r="F1051" s="16" t="s">
        <v>34</v>
      </c>
      <c r="G1051" s="16">
        <v>31935.310546875</v>
      </c>
      <c r="H1051" s="16" t="s">
        <v>34</v>
      </c>
      <c r="I1051" s="16" t="s">
        <v>34</v>
      </c>
      <c r="J1051" s="16" t="s">
        <v>34</v>
      </c>
      <c r="K1051" s="16">
        <v>34674.03515625</v>
      </c>
      <c r="L1051" s="16">
        <v>35869.921875</v>
      </c>
      <c r="M1051" s="16">
        <v>19225.580078125</v>
      </c>
      <c r="N1051" s="16">
        <v>29931.794921875</v>
      </c>
      <c r="O1051" s="16">
        <v>44240.40625</v>
      </c>
      <c r="P1051" s="16">
        <v>39240.63671875</v>
      </c>
      <c r="Q1051" s="16" t="s">
        <v>34</v>
      </c>
      <c r="R1051" s="16" t="s">
        <v>34</v>
      </c>
      <c r="S1051" s="16">
        <v>22979.33203125</v>
      </c>
      <c r="T1051" s="16">
        <v>14911.6044921875</v>
      </c>
      <c r="U1051" s="16">
        <v>51827.50390625</v>
      </c>
      <c r="V1051" s="16" t="s">
        <v>34</v>
      </c>
      <c r="W1051" s="16">
        <v>35638.36328125</v>
      </c>
      <c r="X1051" s="16" t="s">
        <v>34</v>
      </c>
      <c r="Y1051" s="16">
        <v>53980.88671875</v>
      </c>
      <c r="Z1051" s="16">
        <v>51562.5546875</v>
      </c>
      <c r="AA1051" s="16" t="s">
        <v>34</v>
      </c>
      <c r="AB1051" s="16" t="s">
        <v>34</v>
      </c>
      <c r="AC1051" s="16">
        <v>22904.537109375</v>
      </c>
      <c r="AD1051" s="16" t="s">
        <v>34</v>
      </c>
      <c r="AE1051" s="16">
        <v>29035.392578125</v>
      </c>
      <c r="AF1051" s="16">
        <v>46119.10546875</v>
      </c>
      <c r="AG1051" s="16">
        <v>32040.947265625</v>
      </c>
      <c r="AH1051" s="16">
        <v>18805.685546875</v>
      </c>
    </row>
    <row r="1052" spans="1:34">
      <c r="A1052" s="16" t="s">
        <v>1711</v>
      </c>
      <c r="B1052" s="16" t="s">
        <v>1712</v>
      </c>
      <c r="C1052" s="16">
        <v>5307.537109375</v>
      </c>
      <c r="D1052" s="16">
        <v>7772.09375</v>
      </c>
      <c r="E1052" s="16">
        <v>4390.89453125</v>
      </c>
      <c r="F1052" s="16">
        <v>6331.71337890625</v>
      </c>
      <c r="G1052" s="16">
        <v>2936.40283203125</v>
      </c>
      <c r="H1052" s="16">
        <v>5571.2001953125</v>
      </c>
      <c r="I1052" s="16">
        <v>6150.3251953125</v>
      </c>
      <c r="J1052" s="16">
        <v>6064.4462890625</v>
      </c>
      <c r="K1052" s="16">
        <v>5400.775390625</v>
      </c>
      <c r="L1052" s="16">
        <v>5266.828125</v>
      </c>
      <c r="M1052" s="16">
        <v>6976.5869140625</v>
      </c>
      <c r="N1052" s="16">
        <v>4333.501953125</v>
      </c>
      <c r="O1052" s="16">
        <v>4576.3662109375</v>
      </c>
      <c r="P1052" s="16">
        <v>4106.39306640625</v>
      </c>
      <c r="Q1052" s="16" t="s">
        <v>34</v>
      </c>
      <c r="R1052" s="16" t="s">
        <v>34</v>
      </c>
      <c r="S1052" s="16">
        <v>9299.935546875</v>
      </c>
      <c r="T1052" s="16">
        <v>5769.2578125</v>
      </c>
      <c r="U1052" s="16">
        <v>8686.7783203125</v>
      </c>
      <c r="V1052" s="16" t="s">
        <v>34</v>
      </c>
      <c r="W1052" s="16">
        <v>19853.1796875</v>
      </c>
      <c r="X1052" s="16" t="s">
        <v>34</v>
      </c>
      <c r="Y1052" s="16">
        <v>2463.35888671875</v>
      </c>
      <c r="Z1052" s="16">
        <v>3814.6455078125</v>
      </c>
      <c r="AA1052" s="16">
        <v>12794.2705078125</v>
      </c>
      <c r="AB1052" s="16" t="s">
        <v>34</v>
      </c>
      <c r="AC1052" s="16">
        <v>7730.1142578125</v>
      </c>
      <c r="AD1052" s="16" t="s">
        <v>34</v>
      </c>
      <c r="AE1052" s="16">
        <v>30646.95703125</v>
      </c>
      <c r="AF1052" s="16">
        <v>10690.724609375</v>
      </c>
      <c r="AG1052" s="16">
        <v>6560.9091796875</v>
      </c>
      <c r="AH1052" s="16" t="s">
        <v>34</v>
      </c>
    </row>
    <row r="1053" spans="1:34">
      <c r="A1053" s="16" t="s">
        <v>1713</v>
      </c>
      <c r="B1053" s="16" t="s">
        <v>1714</v>
      </c>
      <c r="C1053" s="16">
        <v>31637.021484375</v>
      </c>
      <c r="D1053" s="16">
        <v>43418.82421875</v>
      </c>
      <c r="E1053" s="16">
        <v>29793.34765625</v>
      </c>
      <c r="F1053" s="16">
        <v>4803.08447265625</v>
      </c>
      <c r="G1053" s="16">
        <v>17395.0625</v>
      </c>
      <c r="H1053" s="16">
        <v>18378.029296875</v>
      </c>
      <c r="I1053" s="16">
        <v>10920.19921875</v>
      </c>
      <c r="J1053" s="16">
        <v>25391.64453125</v>
      </c>
      <c r="K1053" s="16">
        <v>25415.986328125</v>
      </c>
      <c r="L1053" s="16">
        <v>27523.080078125</v>
      </c>
      <c r="M1053" s="16">
        <v>19292.169921875</v>
      </c>
      <c r="N1053" s="16">
        <v>24131.451171875</v>
      </c>
      <c r="O1053" s="16">
        <v>31237.62890625</v>
      </c>
      <c r="P1053" s="16">
        <v>12062.1279296875</v>
      </c>
      <c r="Q1053" s="16">
        <v>10374.416015625</v>
      </c>
      <c r="R1053" s="16" t="s">
        <v>34</v>
      </c>
      <c r="S1053" s="16">
        <v>12296.6630859375</v>
      </c>
      <c r="T1053" s="16">
        <v>28938.68359375</v>
      </c>
      <c r="U1053" s="16">
        <v>54100.33984375</v>
      </c>
      <c r="V1053" s="16">
        <v>60159.8203125</v>
      </c>
      <c r="W1053" s="16">
        <v>45934.9453125</v>
      </c>
      <c r="X1053" s="16">
        <v>34117.4375</v>
      </c>
      <c r="Y1053" s="16">
        <v>43160.22265625</v>
      </c>
      <c r="Z1053" s="16">
        <v>38646.05859375</v>
      </c>
      <c r="AA1053" s="16">
        <v>75404.3515625</v>
      </c>
      <c r="AB1053" s="16">
        <v>51760.0859375</v>
      </c>
      <c r="AC1053" s="16">
        <v>36609.703125</v>
      </c>
      <c r="AD1053" s="16" t="s">
        <v>34</v>
      </c>
      <c r="AE1053" s="16">
        <v>19591.185546875</v>
      </c>
      <c r="AF1053" s="16">
        <v>48116.25</v>
      </c>
      <c r="AG1053" s="16">
        <v>16400.154296875</v>
      </c>
      <c r="AH1053" s="16">
        <v>5286.0703125</v>
      </c>
    </row>
    <row r="1054" spans="1:34">
      <c r="A1054" s="16" t="s">
        <v>1715</v>
      </c>
      <c r="B1054" s="16" t="s">
        <v>1716</v>
      </c>
      <c r="C1054" s="16">
        <v>10092.482421875</v>
      </c>
      <c r="D1054" s="16">
        <v>8076.47998046875</v>
      </c>
      <c r="E1054" s="16">
        <v>7219.14501953125</v>
      </c>
      <c r="F1054" s="16">
        <v>3671.35375976563</v>
      </c>
      <c r="G1054" s="16">
        <v>5881.791015625</v>
      </c>
      <c r="H1054" s="16">
        <v>5218.6962890625</v>
      </c>
      <c r="I1054" s="16">
        <v>4755.32080078125</v>
      </c>
      <c r="J1054" s="16">
        <v>20953.96875</v>
      </c>
      <c r="K1054" s="16">
        <v>6948.0869140625</v>
      </c>
      <c r="L1054" s="16">
        <v>8151.0224609375</v>
      </c>
      <c r="M1054" s="16">
        <v>17448.89453125</v>
      </c>
      <c r="N1054" s="16">
        <v>4871.076171875</v>
      </c>
      <c r="O1054" s="16">
        <v>7582.49365234375</v>
      </c>
      <c r="P1054" s="16">
        <v>7580.58251953125</v>
      </c>
      <c r="Q1054" s="16">
        <v>5517.08447265625</v>
      </c>
      <c r="R1054" s="16">
        <v>3715.75756835938</v>
      </c>
      <c r="S1054" s="16">
        <v>5177.38818359375</v>
      </c>
      <c r="T1054" s="16">
        <v>7167.32568359375</v>
      </c>
      <c r="U1054" s="16">
        <v>9849.23828125</v>
      </c>
      <c r="V1054" s="16">
        <v>33292.9609375</v>
      </c>
      <c r="W1054" s="16">
        <v>13084.1025390625</v>
      </c>
      <c r="X1054" s="16">
        <v>11651.5908203125</v>
      </c>
      <c r="Y1054" s="16">
        <v>8844.978515625</v>
      </c>
      <c r="Z1054" s="16">
        <v>11411.423828125</v>
      </c>
      <c r="AA1054" s="16">
        <v>14745.716796875</v>
      </c>
      <c r="AB1054" s="16">
        <v>22232.32421875</v>
      </c>
      <c r="AC1054" s="16">
        <v>7827.001953125</v>
      </c>
      <c r="AD1054" s="16" t="s">
        <v>34</v>
      </c>
      <c r="AE1054" s="16">
        <v>6858.099609375</v>
      </c>
      <c r="AF1054" s="16">
        <v>10477.5380859375</v>
      </c>
      <c r="AG1054" s="16">
        <v>11753.876953125</v>
      </c>
      <c r="AH1054" s="16">
        <v>2692.26000976563</v>
      </c>
    </row>
    <row r="1055" spans="1:34">
      <c r="A1055" s="16" t="s">
        <v>1717</v>
      </c>
      <c r="B1055" s="16" t="s">
        <v>1718</v>
      </c>
      <c r="C1055" s="16">
        <v>6979.3330078125</v>
      </c>
      <c r="D1055" s="16">
        <v>5161.46533203125</v>
      </c>
      <c r="E1055" s="16">
        <v>11997.685546875</v>
      </c>
      <c r="F1055" s="16" t="s">
        <v>34</v>
      </c>
      <c r="G1055" s="16">
        <v>5533.79296875</v>
      </c>
      <c r="H1055" s="16" t="s">
        <v>34</v>
      </c>
      <c r="I1055" s="16" t="s">
        <v>34</v>
      </c>
      <c r="J1055" s="16" t="s">
        <v>34</v>
      </c>
      <c r="K1055" s="16">
        <v>5608.3115234375</v>
      </c>
      <c r="L1055" s="16">
        <v>2473.583984375</v>
      </c>
      <c r="M1055" s="16" t="s">
        <v>34</v>
      </c>
      <c r="N1055" s="16">
        <v>4812.10498046875</v>
      </c>
      <c r="O1055" s="16">
        <v>10130.6650390625</v>
      </c>
      <c r="P1055" s="16">
        <v>4574.29833984375</v>
      </c>
      <c r="Q1055" s="16">
        <v>5315.466796875</v>
      </c>
      <c r="R1055" s="16" t="s">
        <v>34</v>
      </c>
      <c r="S1055" s="16" t="s">
        <v>34</v>
      </c>
      <c r="T1055" s="16" t="s">
        <v>34</v>
      </c>
      <c r="U1055" s="16">
        <v>20223.84375</v>
      </c>
      <c r="V1055" s="16" t="s">
        <v>34</v>
      </c>
      <c r="W1055" s="16" t="s">
        <v>34</v>
      </c>
      <c r="X1055" s="16">
        <v>3436.0068359375</v>
      </c>
      <c r="Y1055" s="16">
        <v>5093.4931640625</v>
      </c>
      <c r="Z1055" s="16">
        <v>4726.810546875</v>
      </c>
      <c r="AA1055" s="16">
        <v>18423.451171875</v>
      </c>
      <c r="AB1055" s="16" t="s">
        <v>34</v>
      </c>
      <c r="AC1055" s="16">
        <v>9016.2958984375</v>
      </c>
      <c r="AD1055" s="16" t="s">
        <v>34</v>
      </c>
      <c r="AE1055" s="16">
        <v>2335.45361328125</v>
      </c>
      <c r="AF1055" s="16">
        <v>6674.14404296875</v>
      </c>
      <c r="AG1055" s="16">
        <v>2124.69677734375</v>
      </c>
      <c r="AH1055" s="16">
        <v>2166.09985351563</v>
      </c>
    </row>
    <row r="1056" spans="1:34">
      <c r="A1056" s="16" t="s">
        <v>1719</v>
      </c>
      <c r="B1056" s="16" t="s">
        <v>1720</v>
      </c>
      <c r="C1056" s="16">
        <v>23206.63671875</v>
      </c>
      <c r="D1056" s="16">
        <v>16048.00390625</v>
      </c>
      <c r="E1056" s="16">
        <v>20766.951171875</v>
      </c>
      <c r="F1056" s="16" t="s">
        <v>34</v>
      </c>
      <c r="G1056" s="16">
        <v>20593.00390625</v>
      </c>
      <c r="H1056" s="16">
        <v>23901.814453125</v>
      </c>
      <c r="I1056" s="16" t="s">
        <v>34</v>
      </c>
      <c r="J1056" s="16" t="s">
        <v>34</v>
      </c>
      <c r="K1056" s="16">
        <v>15109.5234375</v>
      </c>
      <c r="L1056" s="16">
        <v>30265.810546875</v>
      </c>
      <c r="M1056" s="16">
        <v>25586.234375</v>
      </c>
      <c r="N1056" s="16">
        <v>15994.986328125</v>
      </c>
      <c r="O1056" s="16">
        <v>23990.720703125</v>
      </c>
      <c r="P1056" s="16">
        <v>21211.576171875</v>
      </c>
      <c r="Q1056" s="16" t="s">
        <v>34</v>
      </c>
      <c r="R1056" s="16" t="s">
        <v>34</v>
      </c>
      <c r="S1056" s="16">
        <v>5895.4580078125</v>
      </c>
      <c r="T1056" s="16">
        <v>19798.37109375</v>
      </c>
      <c r="U1056" s="16">
        <v>32275.095703125</v>
      </c>
      <c r="V1056" s="16">
        <v>11368.1083984375</v>
      </c>
      <c r="W1056" s="16" t="s">
        <v>34</v>
      </c>
      <c r="X1056" s="16" t="s">
        <v>34</v>
      </c>
      <c r="Y1056" s="16">
        <v>42119.2734375</v>
      </c>
      <c r="Z1056" s="16">
        <v>35804.69140625</v>
      </c>
      <c r="AA1056" s="16">
        <v>44974.125</v>
      </c>
      <c r="AB1056" s="16">
        <v>24527.7109375</v>
      </c>
      <c r="AC1056" s="16">
        <v>25758.888671875</v>
      </c>
      <c r="AD1056" s="16" t="s">
        <v>34</v>
      </c>
      <c r="AE1056" s="16" t="s">
        <v>34</v>
      </c>
      <c r="AF1056" s="16">
        <v>15330.08984375</v>
      </c>
      <c r="AG1056" s="16">
        <v>15051.5439453125</v>
      </c>
      <c r="AH1056" s="16">
        <v>9361.7392578125</v>
      </c>
    </row>
    <row r="1057" spans="1:34">
      <c r="A1057" s="16" t="s">
        <v>1721</v>
      </c>
      <c r="B1057" s="16" t="s">
        <v>1722</v>
      </c>
      <c r="C1057" s="16">
        <v>3218.50268554688</v>
      </c>
      <c r="D1057" s="16">
        <v>3981.18017578125</v>
      </c>
      <c r="E1057" s="16">
        <v>8802.35546875</v>
      </c>
      <c r="F1057" s="16" t="s">
        <v>34</v>
      </c>
      <c r="G1057" s="16">
        <v>2979.0205078125</v>
      </c>
      <c r="H1057" s="16" t="s">
        <v>34</v>
      </c>
      <c r="I1057" s="16" t="s">
        <v>34</v>
      </c>
      <c r="J1057" s="16" t="s">
        <v>34</v>
      </c>
      <c r="K1057" s="16">
        <v>6163.6376953125</v>
      </c>
      <c r="L1057" s="16">
        <v>10515.44140625</v>
      </c>
      <c r="M1057" s="16" t="s">
        <v>34</v>
      </c>
      <c r="N1057" s="16">
        <v>5174.1904296875</v>
      </c>
      <c r="O1057" s="16">
        <v>5599.521484375</v>
      </c>
      <c r="P1057" s="16">
        <v>1734.01000976563</v>
      </c>
      <c r="Q1057" s="16" t="s">
        <v>34</v>
      </c>
      <c r="R1057" s="16" t="s">
        <v>34</v>
      </c>
      <c r="S1057" s="16" t="s">
        <v>34</v>
      </c>
      <c r="T1057" s="16" t="s">
        <v>34</v>
      </c>
      <c r="U1057" s="16">
        <v>7116.12158203125</v>
      </c>
      <c r="V1057" s="16" t="s">
        <v>34</v>
      </c>
      <c r="W1057" s="16" t="s">
        <v>34</v>
      </c>
      <c r="X1057" s="16" t="s">
        <v>34</v>
      </c>
      <c r="Y1057" s="16" t="s">
        <v>34</v>
      </c>
      <c r="Z1057" s="16">
        <v>2184.56396484375</v>
      </c>
      <c r="AA1057" s="16">
        <v>4736.333984375</v>
      </c>
      <c r="AB1057" s="16" t="s">
        <v>34</v>
      </c>
      <c r="AC1057" s="16">
        <v>8317.8076171875</v>
      </c>
      <c r="AD1057" s="16" t="s">
        <v>34</v>
      </c>
      <c r="AE1057" s="16" t="s">
        <v>34</v>
      </c>
      <c r="AF1057" s="16">
        <v>12796.5185546875</v>
      </c>
      <c r="AG1057" s="16">
        <v>3453.15600585938</v>
      </c>
      <c r="AH1057" s="16">
        <v>1374.07458496094</v>
      </c>
    </row>
    <row r="1058" spans="1:34">
      <c r="A1058" s="16" t="s">
        <v>1723</v>
      </c>
      <c r="B1058" s="16" t="s">
        <v>1724</v>
      </c>
      <c r="C1058" s="16">
        <v>254474.90625</v>
      </c>
      <c r="D1058" s="16">
        <v>363016.71875</v>
      </c>
      <c r="E1058" s="16">
        <v>270975.84375</v>
      </c>
      <c r="F1058" s="16">
        <v>525975</v>
      </c>
      <c r="G1058" s="16">
        <v>293810.6875</v>
      </c>
      <c r="H1058" s="16">
        <v>226079.703125</v>
      </c>
      <c r="I1058" s="16">
        <v>530860.6875</v>
      </c>
      <c r="J1058" s="16">
        <v>555366.375</v>
      </c>
      <c r="K1058" s="16">
        <v>278238.375</v>
      </c>
      <c r="L1058" s="16">
        <v>314201.0625</v>
      </c>
      <c r="M1058" s="16">
        <v>318235.84375</v>
      </c>
      <c r="N1058" s="16">
        <v>504614.1875</v>
      </c>
      <c r="O1058" s="16">
        <v>358669.6875</v>
      </c>
      <c r="P1058" s="16">
        <v>406929.28125</v>
      </c>
      <c r="Q1058" s="16">
        <v>668065.875</v>
      </c>
      <c r="R1058" s="16">
        <v>584377.375</v>
      </c>
      <c r="S1058" s="16">
        <v>533941.25</v>
      </c>
      <c r="T1058" s="16">
        <v>543711.375</v>
      </c>
      <c r="U1058" s="16">
        <v>633357.4375</v>
      </c>
      <c r="V1058" s="16">
        <v>635742.5625</v>
      </c>
      <c r="W1058" s="16">
        <v>556174.75</v>
      </c>
      <c r="X1058" s="16">
        <v>614907.3125</v>
      </c>
      <c r="Y1058" s="16">
        <v>298447.875</v>
      </c>
      <c r="Z1058" s="16">
        <v>351630.75</v>
      </c>
      <c r="AA1058" s="16">
        <v>298061</v>
      </c>
      <c r="AB1058" s="16">
        <v>399608.03125</v>
      </c>
      <c r="AC1058" s="16">
        <v>385472.28125</v>
      </c>
      <c r="AD1058" s="16">
        <v>620600.75</v>
      </c>
      <c r="AE1058" s="16">
        <v>572544.125</v>
      </c>
      <c r="AF1058" s="16">
        <v>478283.90625</v>
      </c>
      <c r="AG1058" s="16">
        <v>464678.34375</v>
      </c>
      <c r="AH1058" s="16">
        <v>457595.5625</v>
      </c>
    </row>
    <row r="1059" spans="1:34">
      <c r="A1059" s="16" t="s">
        <v>1725</v>
      </c>
      <c r="B1059" s="16" t="s">
        <v>1726</v>
      </c>
      <c r="C1059" s="16">
        <v>61559.4765625</v>
      </c>
      <c r="D1059" s="16">
        <v>81051.484375</v>
      </c>
      <c r="E1059" s="16">
        <v>65174.41015625</v>
      </c>
      <c r="F1059" s="16">
        <v>118106.3828125</v>
      </c>
      <c r="G1059" s="16">
        <v>93689.953125</v>
      </c>
      <c r="H1059" s="16">
        <v>62686.0703125</v>
      </c>
      <c r="I1059" s="16">
        <v>134106.796875</v>
      </c>
      <c r="J1059" s="16">
        <v>147994.15625</v>
      </c>
      <c r="K1059" s="16">
        <v>80589.5390625</v>
      </c>
      <c r="L1059" s="16">
        <v>115874.453125</v>
      </c>
      <c r="M1059" s="16">
        <v>104710.15625</v>
      </c>
      <c r="N1059" s="16">
        <v>119104.765625</v>
      </c>
      <c r="O1059" s="16">
        <v>87105.1484375</v>
      </c>
      <c r="P1059" s="16">
        <v>63347.09375</v>
      </c>
      <c r="Q1059" s="16">
        <v>108362.4609375</v>
      </c>
      <c r="R1059" s="16">
        <v>115817.9453125</v>
      </c>
      <c r="S1059" s="16">
        <v>131513.15625</v>
      </c>
      <c r="T1059" s="16">
        <v>140777.625</v>
      </c>
      <c r="U1059" s="16">
        <v>120961.21875</v>
      </c>
      <c r="V1059" s="16">
        <v>112383.6328125</v>
      </c>
      <c r="W1059" s="16">
        <v>66575.3828125</v>
      </c>
      <c r="X1059" s="16">
        <v>62693.12890625</v>
      </c>
      <c r="Y1059" s="16">
        <v>64709.90234375</v>
      </c>
      <c r="Z1059" s="16">
        <v>68184.21875</v>
      </c>
      <c r="AA1059" s="16">
        <v>48959.79296875</v>
      </c>
      <c r="AB1059" s="16" t="s">
        <v>34</v>
      </c>
      <c r="AC1059" s="16">
        <v>81824.1875</v>
      </c>
      <c r="AD1059" s="16">
        <v>152821.109375</v>
      </c>
      <c r="AE1059" s="16">
        <v>124874.546875</v>
      </c>
      <c r="AF1059" s="16">
        <v>84831.8203125</v>
      </c>
      <c r="AG1059" s="16">
        <v>101224.140625</v>
      </c>
      <c r="AH1059" s="16">
        <v>120222.4765625</v>
      </c>
    </row>
    <row r="1060" spans="1:34">
      <c r="A1060" s="16" t="s">
        <v>1727</v>
      </c>
      <c r="B1060" s="16" t="s">
        <v>1728</v>
      </c>
      <c r="C1060" s="16">
        <v>86981.84375</v>
      </c>
      <c r="D1060" s="16">
        <v>115411.2734375</v>
      </c>
      <c r="E1060" s="16">
        <v>117102.609375</v>
      </c>
      <c r="F1060" s="16">
        <v>173082.8125</v>
      </c>
      <c r="G1060" s="16">
        <v>102297.5390625</v>
      </c>
      <c r="H1060" s="16">
        <v>84644.7734375</v>
      </c>
      <c r="I1060" s="16">
        <v>278975.3125</v>
      </c>
      <c r="J1060" s="16">
        <v>483376.46875</v>
      </c>
      <c r="K1060" s="16">
        <v>120736.65625</v>
      </c>
      <c r="L1060" s="16">
        <v>183073.8125</v>
      </c>
      <c r="M1060" s="16">
        <v>109358.3359375</v>
      </c>
      <c r="N1060" s="16">
        <v>133686.921875</v>
      </c>
      <c r="O1060" s="16">
        <v>133986.578125</v>
      </c>
      <c r="P1060" s="16">
        <v>89349.7265625</v>
      </c>
      <c r="Q1060" s="16">
        <v>129477.90625</v>
      </c>
      <c r="R1060" s="16">
        <v>160231.140625</v>
      </c>
      <c r="S1060" s="16">
        <v>122214.5625</v>
      </c>
      <c r="T1060" s="16">
        <v>128586.2734375</v>
      </c>
      <c r="U1060" s="16">
        <v>111086.21875</v>
      </c>
      <c r="V1060" s="16">
        <v>158148.78125</v>
      </c>
      <c r="W1060" s="16">
        <v>105084.25</v>
      </c>
      <c r="X1060" s="16">
        <v>126401.7109375</v>
      </c>
      <c r="Y1060" s="16">
        <v>72091.203125</v>
      </c>
      <c r="Z1060" s="16">
        <v>71549.8671875</v>
      </c>
      <c r="AA1060" s="16">
        <v>146714.84375</v>
      </c>
      <c r="AB1060" s="16">
        <v>251607.234375</v>
      </c>
      <c r="AC1060" s="16">
        <v>67278</v>
      </c>
      <c r="AD1060" s="16">
        <v>441610.53125</v>
      </c>
      <c r="AE1060" s="16">
        <v>185775.578125</v>
      </c>
      <c r="AF1060" s="16">
        <v>110821.9921875</v>
      </c>
      <c r="AG1060" s="16">
        <v>181023.21875</v>
      </c>
      <c r="AH1060" s="16">
        <v>452046.5625</v>
      </c>
    </row>
    <row r="1061" spans="1:34">
      <c r="A1061" s="16" t="s">
        <v>1729</v>
      </c>
      <c r="B1061" s="16" t="s">
        <v>1730</v>
      </c>
      <c r="C1061" s="16">
        <v>8399.216796875</v>
      </c>
      <c r="D1061" s="16">
        <v>2812.4453125</v>
      </c>
      <c r="E1061" s="16">
        <v>7103.64404296875</v>
      </c>
      <c r="F1061" s="16">
        <v>11110.4296875</v>
      </c>
      <c r="G1061" s="16" t="s">
        <v>34</v>
      </c>
      <c r="H1061" s="16" t="s">
        <v>34</v>
      </c>
      <c r="I1061" s="16">
        <v>4215.8486328125</v>
      </c>
      <c r="J1061" s="16" t="s">
        <v>34</v>
      </c>
      <c r="K1061" s="16" t="s">
        <v>34</v>
      </c>
      <c r="L1061" s="16" t="s">
        <v>34</v>
      </c>
      <c r="M1061" s="16" t="s">
        <v>34</v>
      </c>
      <c r="N1061" s="16">
        <v>7958.478515625</v>
      </c>
      <c r="O1061" s="16">
        <v>9226.47265625</v>
      </c>
      <c r="P1061" s="16">
        <v>9368.263671875</v>
      </c>
      <c r="Q1061" s="16" t="s">
        <v>34</v>
      </c>
      <c r="R1061" s="16" t="s">
        <v>34</v>
      </c>
      <c r="S1061" s="16" t="s">
        <v>34</v>
      </c>
      <c r="T1061" s="16">
        <v>8283.8642578125</v>
      </c>
      <c r="U1061" s="16" t="s">
        <v>34</v>
      </c>
      <c r="V1061" s="16" t="s">
        <v>34</v>
      </c>
      <c r="W1061" s="16" t="s">
        <v>34</v>
      </c>
      <c r="X1061" s="16" t="s">
        <v>34</v>
      </c>
      <c r="Y1061" s="16" t="s">
        <v>34</v>
      </c>
      <c r="Z1061" s="16">
        <v>32652.982421875</v>
      </c>
      <c r="AA1061" s="16" t="s">
        <v>34</v>
      </c>
      <c r="AB1061" s="16" t="s">
        <v>34</v>
      </c>
      <c r="AC1061" s="16" t="s">
        <v>34</v>
      </c>
      <c r="AD1061" s="16" t="s">
        <v>34</v>
      </c>
      <c r="AE1061" s="16" t="s">
        <v>34</v>
      </c>
      <c r="AF1061" s="16" t="s">
        <v>34</v>
      </c>
      <c r="AG1061" s="16">
        <v>594.664184570313</v>
      </c>
      <c r="AH1061" s="16">
        <v>12383.34765625</v>
      </c>
    </row>
    <row r="1062" spans="1:34">
      <c r="A1062" s="16" t="s">
        <v>1731</v>
      </c>
      <c r="B1062" s="16" t="s">
        <v>1732</v>
      </c>
      <c r="C1062" s="16">
        <v>13372.2421875</v>
      </c>
      <c r="D1062" s="16">
        <v>20325.21484375</v>
      </c>
      <c r="E1062" s="16">
        <v>16372.5625</v>
      </c>
      <c r="F1062" s="16">
        <v>464137.71875</v>
      </c>
      <c r="G1062" s="16">
        <v>17447.9296875</v>
      </c>
      <c r="H1062" s="16">
        <v>18538.921875</v>
      </c>
      <c r="I1062" s="16">
        <v>30097.341796875</v>
      </c>
      <c r="J1062" s="16">
        <v>15869.1708984375</v>
      </c>
      <c r="K1062" s="16">
        <v>3026466.5</v>
      </c>
      <c r="L1062" s="16">
        <v>221157.5625</v>
      </c>
      <c r="M1062" s="16">
        <v>31269.19140625</v>
      </c>
      <c r="N1062" s="16">
        <v>37874.26953125</v>
      </c>
      <c r="O1062" s="16">
        <v>43204.63671875</v>
      </c>
      <c r="P1062" s="16">
        <v>28083.154296875</v>
      </c>
      <c r="Q1062" s="16">
        <v>32759.525390625</v>
      </c>
      <c r="R1062" s="16">
        <v>44486.00390625</v>
      </c>
      <c r="S1062" s="16">
        <v>51789.6328125</v>
      </c>
      <c r="T1062" s="16">
        <v>49869.8828125</v>
      </c>
      <c r="U1062" s="16">
        <v>32384.951171875</v>
      </c>
      <c r="V1062" s="16">
        <v>4619.0751953125</v>
      </c>
      <c r="W1062" s="16">
        <v>52394.3359375</v>
      </c>
      <c r="X1062" s="16">
        <v>85736.4140625</v>
      </c>
      <c r="Y1062" s="16">
        <v>44347.5390625</v>
      </c>
      <c r="Z1062" s="16">
        <v>38699.5390625</v>
      </c>
      <c r="AA1062" s="16">
        <v>18004.603515625</v>
      </c>
      <c r="AB1062" s="16" t="s">
        <v>34</v>
      </c>
      <c r="AC1062" s="16">
        <v>32486.4296875</v>
      </c>
      <c r="AD1062" s="16" t="s">
        <v>34</v>
      </c>
      <c r="AE1062" s="16">
        <v>36073.42578125</v>
      </c>
      <c r="AF1062" s="16">
        <v>25478.23046875</v>
      </c>
      <c r="AG1062" s="16">
        <v>27694.55078125</v>
      </c>
      <c r="AH1062" s="16">
        <v>26914.068359375</v>
      </c>
    </row>
    <row r="1063" spans="1:34">
      <c r="A1063" s="16" t="s">
        <v>1733</v>
      </c>
      <c r="B1063" s="16" t="s">
        <v>1734</v>
      </c>
      <c r="C1063" s="16">
        <v>18067.767578125</v>
      </c>
      <c r="D1063" s="16">
        <v>20984.201171875</v>
      </c>
      <c r="E1063" s="16">
        <v>24383.51171875</v>
      </c>
      <c r="F1063" s="16">
        <v>25391.478515625</v>
      </c>
      <c r="G1063" s="16">
        <v>14539.7373046875</v>
      </c>
      <c r="H1063" s="16">
        <v>21592.02734375</v>
      </c>
      <c r="I1063" s="16">
        <v>10467.2236328125</v>
      </c>
      <c r="J1063" s="16">
        <v>10261.6552734375</v>
      </c>
      <c r="K1063" s="16">
        <v>19661.583984375</v>
      </c>
      <c r="L1063" s="16">
        <v>21672.529296875</v>
      </c>
      <c r="M1063" s="16">
        <v>26349.05078125</v>
      </c>
      <c r="N1063" s="16">
        <v>22328.65625</v>
      </c>
      <c r="O1063" s="16">
        <v>19132.5234375</v>
      </c>
      <c r="P1063" s="16">
        <v>13901.3583984375</v>
      </c>
      <c r="Q1063" s="16">
        <v>23813.71484375</v>
      </c>
      <c r="R1063" s="16">
        <v>20782.7421875</v>
      </c>
      <c r="S1063" s="16">
        <v>15357.037109375</v>
      </c>
      <c r="T1063" s="16">
        <v>19957.857421875</v>
      </c>
      <c r="U1063" s="16">
        <v>34971.80859375</v>
      </c>
      <c r="V1063" s="16">
        <v>20541.80859375</v>
      </c>
      <c r="W1063" s="16">
        <v>25351.61328125</v>
      </c>
      <c r="X1063" s="16">
        <v>23157.759765625</v>
      </c>
      <c r="Y1063" s="16">
        <v>17351.3125</v>
      </c>
      <c r="Z1063" s="16">
        <v>17184.65234375</v>
      </c>
      <c r="AA1063" s="16">
        <v>13169.0712890625</v>
      </c>
      <c r="AB1063" s="16">
        <v>9343.642578125</v>
      </c>
      <c r="AC1063" s="16">
        <v>13796.4453125</v>
      </c>
      <c r="AD1063" s="16">
        <v>14028.8837890625</v>
      </c>
      <c r="AE1063" s="16">
        <v>28217.47265625</v>
      </c>
      <c r="AF1063" s="16">
        <v>28123.4375</v>
      </c>
      <c r="AG1063" s="16">
        <v>14733.220703125</v>
      </c>
      <c r="AH1063" s="16">
        <v>15627.0869140625</v>
      </c>
    </row>
    <row r="1064" spans="1:34">
      <c r="A1064" s="16" t="s">
        <v>3257</v>
      </c>
      <c r="B1064" s="16" t="s">
        <v>3258</v>
      </c>
      <c r="C1064" s="16">
        <v>2293.15380859375</v>
      </c>
      <c r="D1064" s="16">
        <v>1968.62268066406</v>
      </c>
      <c r="E1064" s="16">
        <v>1279.56005859375</v>
      </c>
      <c r="F1064" s="16" t="s">
        <v>34</v>
      </c>
      <c r="G1064" s="16" t="s">
        <v>34</v>
      </c>
      <c r="H1064" s="16" t="s">
        <v>34</v>
      </c>
      <c r="I1064" s="16" t="s">
        <v>34</v>
      </c>
      <c r="J1064" s="16" t="s">
        <v>34</v>
      </c>
      <c r="K1064" s="16">
        <v>3513.2900390625</v>
      </c>
      <c r="L1064" s="16" t="s">
        <v>34</v>
      </c>
      <c r="M1064" s="16" t="s">
        <v>34</v>
      </c>
      <c r="N1064" s="16" t="s">
        <v>34</v>
      </c>
      <c r="O1064" s="16" t="s">
        <v>34</v>
      </c>
      <c r="P1064" s="16" t="s">
        <v>34</v>
      </c>
      <c r="Q1064" s="16" t="s">
        <v>34</v>
      </c>
      <c r="R1064" s="16" t="s">
        <v>34</v>
      </c>
      <c r="S1064" s="16" t="s">
        <v>34</v>
      </c>
      <c r="T1064" s="16" t="s">
        <v>34</v>
      </c>
      <c r="U1064" s="16" t="s">
        <v>34</v>
      </c>
      <c r="V1064" s="16" t="s">
        <v>34</v>
      </c>
      <c r="W1064" s="16" t="s">
        <v>34</v>
      </c>
      <c r="X1064" s="16" t="s">
        <v>34</v>
      </c>
      <c r="Y1064" s="16" t="s">
        <v>34</v>
      </c>
      <c r="Z1064" s="16" t="s">
        <v>34</v>
      </c>
      <c r="AA1064" s="16" t="s">
        <v>34</v>
      </c>
      <c r="AB1064" s="16" t="s">
        <v>34</v>
      </c>
      <c r="AC1064" s="16" t="s">
        <v>34</v>
      </c>
      <c r="AD1064" s="16" t="s">
        <v>34</v>
      </c>
      <c r="AE1064" s="16" t="s">
        <v>34</v>
      </c>
      <c r="AF1064" s="16">
        <v>4697.5400390625</v>
      </c>
      <c r="AG1064" s="16" t="s">
        <v>34</v>
      </c>
      <c r="AH1064" s="16" t="s">
        <v>34</v>
      </c>
    </row>
    <row r="1065" spans="1:34">
      <c r="A1065" s="16" t="s">
        <v>1735</v>
      </c>
      <c r="B1065" s="16" t="s">
        <v>1736</v>
      </c>
      <c r="C1065" s="16">
        <v>322551.3125</v>
      </c>
      <c r="D1065" s="16">
        <v>372047.65625</v>
      </c>
      <c r="E1065" s="16">
        <v>386233.3125</v>
      </c>
      <c r="F1065" s="16">
        <v>567350.1875</v>
      </c>
      <c r="G1065" s="16">
        <v>329983.96875</v>
      </c>
      <c r="H1065" s="16">
        <v>308380.71875</v>
      </c>
      <c r="I1065" s="16">
        <v>503619.1875</v>
      </c>
      <c r="J1065" s="16">
        <v>419836.71875</v>
      </c>
      <c r="K1065" s="16">
        <v>340467.59375</v>
      </c>
      <c r="L1065" s="16">
        <v>353062.25</v>
      </c>
      <c r="M1065" s="16">
        <v>451387.46875</v>
      </c>
      <c r="N1065" s="16">
        <v>497710.625</v>
      </c>
      <c r="O1065" s="16">
        <v>360071.78125</v>
      </c>
      <c r="P1065" s="16">
        <v>349666.3125</v>
      </c>
      <c r="Q1065" s="16">
        <v>612167.9375</v>
      </c>
      <c r="R1065" s="16">
        <v>469868</v>
      </c>
      <c r="S1065" s="16">
        <v>505889.46875</v>
      </c>
      <c r="T1065" s="16">
        <v>545171</v>
      </c>
      <c r="U1065" s="16">
        <v>487681.9375</v>
      </c>
      <c r="V1065" s="16">
        <v>434523.03125</v>
      </c>
      <c r="W1065" s="16">
        <v>627984.3125</v>
      </c>
      <c r="X1065" s="16">
        <v>555123.5</v>
      </c>
      <c r="Y1065" s="16">
        <v>345263.5625</v>
      </c>
      <c r="Z1065" s="16">
        <v>308598.59375</v>
      </c>
      <c r="AA1065" s="16">
        <v>313202.5</v>
      </c>
      <c r="AB1065" s="16">
        <v>374940.90625</v>
      </c>
      <c r="AC1065" s="16">
        <v>475374.75</v>
      </c>
      <c r="AD1065" s="16">
        <v>587515.625</v>
      </c>
      <c r="AE1065" s="16">
        <v>512664.625</v>
      </c>
      <c r="AF1065" s="16">
        <v>517840.40625</v>
      </c>
      <c r="AG1065" s="16">
        <v>517495.15625</v>
      </c>
      <c r="AH1065" s="16">
        <v>502373.4375</v>
      </c>
    </row>
    <row r="1066" spans="1:34">
      <c r="A1066" s="16" t="s">
        <v>1737</v>
      </c>
      <c r="B1066" s="16" t="s">
        <v>1738</v>
      </c>
      <c r="C1066" s="16">
        <v>9805.4482421875</v>
      </c>
      <c r="D1066" s="16">
        <v>13657.9609375</v>
      </c>
      <c r="E1066" s="16">
        <v>10091.9599609375</v>
      </c>
      <c r="F1066" s="16">
        <v>15286.9443359375</v>
      </c>
      <c r="G1066" s="16">
        <v>8157.6953125</v>
      </c>
      <c r="H1066" s="16">
        <v>9692.880859375</v>
      </c>
      <c r="I1066" s="16">
        <v>24627.900390625</v>
      </c>
      <c r="J1066" s="16">
        <v>5143.55419921875</v>
      </c>
      <c r="K1066" s="16">
        <v>7168.17822265625</v>
      </c>
      <c r="L1066" s="16">
        <v>3878.7158203125</v>
      </c>
      <c r="M1066" s="16">
        <v>13612.58984375</v>
      </c>
      <c r="N1066" s="16">
        <v>11554.3359375</v>
      </c>
      <c r="O1066" s="16">
        <v>12321.96484375</v>
      </c>
      <c r="P1066" s="16">
        <v>11045.6181640625</v>
      </c>
      <c r="Q1066" s="16">
        <v>49660.8125</v>
      </c>
      <c r="R1066" s="16">
        <v>8114.857421875</v>
      </c>
      <c r="S1066" s="16">
        <v>7246.5908203125</v>
      </c>
      <c r="T1066" s="16">
        <v>15323.3046875</v>
      </c>
      <c r="U1066" s="16">
        <v>15178.2216796875</v>
      </c>
      <c r="V1066" s="16" t="s">
        <v>34</v>
      </c>
      <c r="W1066" s="16">
        <v>11565.8828125</v>
      </c>
      <c r="X1066" s="16">
        <v>6763.6416015625</v>
      </c>
      <c r="Y1066" s="16">
        <v>10717.0166015625</v>
      </c>
      <c r="Z1066" s="16">
        <v>6338.77490234375</v>
      </c>
      <c r="AA1066" s="16">
        <v>26963.59765625</v>
      </c>
      <c r="AB1066" s="16" t="s">
        <v>34</v>
      </c>
      <c r="AC1066" s="16">
        <v>6464.7822265625</v>
      </c>
      <c r="AD1066" s="16" t="s">
        <v>34</v>
      </c>
      <c r="AE1066" s="16">
        <v>11481.2392578125</v>
      </c>
      <c r="AF1066" s="16">
        <v>6957.646484375</v>
      </c>
      <c r="AG1066" s="16">
        <v>11011.611328125</v>
      </c>
      <c r="AH1066" s="16">
        <v>16652.328125</v>
      </c>
    </row>
    <row r="1067" spans="1:34">
      <c r="A1067" s="16" t="s">
        <v>1739</v>
      </c>
      <c r="B1067" s="16" t="s">
        <v>1740</v>
      </c>
      <c r="C1067" s="16">
        <v>16991.140625</v>
      </c>
      <c r="D1067" s="16">
        <v>22240.71484375</v>
      </c>
      <c r="E1067" s="16">
        <v>22597.294921875</v>
      </c>
      <c r="F1067" s="16">
        <v>31054.466796875</v>
      </c>
      <c r="G1067" s="16">
        <v>19677.48828125</v>
      </c>
      <c r="H1067" s="16">
        <v>13882.0400390625</v>
      </c>
      <c r="I1067" s="16">
        <v>14755.9296875</v>
      </c>
      <c r="J1067" s="16">
        <v>23412.900390625</v>
      </c>
      <c r="K1067" s="16">
        <v>33223.5078125</v>
      </c>
      <c r="L1067" s="16">
        <v>28067.884765625</v>
      </c>
      <c r="M1067" s="16">
        <v>25742.267578125</v>
      </c>
      <c r="N1067" s="16">
        <v>16749.66796875</v>
      </c>
      <c r="O1067" s="16">
        <v>15017.4580078125</v>
      </c>
      <c r="P1067" s="16">
        <v>13440.9873046875</v>
      </c>
      <c r="Q1067" s="16">
        <v>13492.7626953125</v>
      </c>
      <c r="R1067" s="16">
        <v>11134.5439453125</v>
      </c>
      <c r="S1067" s="16">
        <v>11156.2041015625</v>
      </c>
      <c r="T1067" s="16">
        <v>17548.052734375</v>
      </c>
      <c r="U1067" s="16">
        <v>15112.158203125</v>
      </c>
      <c r="V1067" s="16" t="s">
        <v>34</v>
      </c>
      <c r="W1067" s="16">
        <v>18381.693359375</v>
      </c>
      <c r="X1067" s="16">
        <v>15040.736328125</v>
      </c>
      <c r="Y1067" s="16">
        <v>13951.4306640625</v>
      </c>
      <c r="Z1067" s="16">
        <v>3622.84204101563</v>
      </c>
      <c r="AA1067" s="16">
        <v>21480.14453125</v>
      </c>
      <c r="AB1067" s="16" t="s">
        <v>34</v>
      </c>
      <c r="AC1067" s="16">
        <v>17453.65234375</v>
      </c>
      <c r="AD1067" s="16" t="s">
        <v>34</v>
      </c>
      <c r="AE1067" s="16">
        <v>13205.14453125</v>
      </c>
      <c r="AF1067" s="16">
        <v>18088.126953125</v>
      </c>
      <c r="AG1067" s="16">
        <v>14073.3310546875</v>
      </c>
      <c r="AH1067" s="16">
        <v>17474.0625</v>
      </c>
    </row>
    <row r="1068" spans="1:34">
      <c r="A1068" s="16" t="s">
        <v>3259</v>
      </c>
      <c r="B1068" s="16" t="s">
        <v>3260</v>
      </c>
      <c r="C1068" s="16">
        <v>2713.39013671875</v>
      </c>
      <c r="D1068" s="16">
        <v>2375.97265625</v>
      </c>
      <c r="E1068" s="16">
        <v>2368.49169921875</v>
      </c>
      <c r="F1068" s="16" t="s">
        <v>34</v>
      </c>
      <c r="G1068" s="16" t="s">
        <v>34</v>
      </c>
      <c r="H1068" s="16">
        <v>2010.92443847656</v>
      </c>
      <c r="I1068" s="16" t="s">
        <v>34</v>
      </c>
      <c r="J1068" s="16" t="s">
        <v>34</v>
      </c>
      <c r="K1068" s="16" t="s">
        <v>34</v>
      </c>
      <c r="L1068" s="16" t="s">
        <v>34</v>
      </c>
      <c r="M1068" s="16" t="s">
        <v>34</v>
      </c>
      <c r="N1068" s="16">
        <v>2547.74560546875</v>
      </c>
      <c r="O1068" s="16" t="s">
        <v>34</v>
      </c>
      <c r="P1068" s="16" t="s">
        <v>34</v>
      </c>
      <c r="Q1068" s="16" t="s">
        <v>34</v>
      </c>
      <c r="R1068" s="16" t="s">
        <v>34</v>
      </c>
      <c r="S1068" s="16" t="s">
        <v>34</v>
      </c>
      <c r="T1068" s="16" t="s">
        <v>34</v>
      </c>
      <c r="U1068" s="16" t="s">
        <v>34</v>
      </c>
      <c r="V1068" s="16" t="s">
        <v>34</v>
      </c>
      <c r="W1068" s="16">
        <v>3457.48657226563</v>
      </c>
      <c r="X1068" s="16" t="s">
        <v>34</v>
      </c>
      <c r="Y1068" s="16">
        <v>2316.20825195313</v>
      </c>
      <c r="Z1068" s="16">
        <v>1489.71752929688</v>
      </c>
      <c r="AA1068" s="16" t="s">
        <v>34</v>
      </c>
      <c r="AB1068" s="16" t="s">
        <v>34</v>
      </c>
      <c r="AC1068" s="16">
        <v>2855.37475585938</v>
      </c>
      <c r="AD1068" s="16" t="s">
        <v>34</v>
      </c>
      <c r="AE1068" s="16">
        <v>2143.10693359375</v>
      </c>
      <c r="AF1068" s="16">
        <v>4384.064453125</v>
      </c>
      <c r="AG1068" s="16">
        <v>3909.01318359375</v>
      </c>
      <c r="AH1068" s="16">
        <v>3738.80786132813</v>
      </c>
    </row>
    <row r="1069" spans="1:34">
      <c r="A1069" s="16" t="s">
        <v>1741</v>
      </c>
      <c r="B1069" s="16" t="s">
        <v>1742</v>
      </c>
      <c r="C1069" s="16">
        <v>7930.02001953125</v>
      </c>
      <c r="D1069" s="16">
        <v>6984.19873046875</v>
      </c>
      <c r="E1069" s="16">
        <v>4048.708984375</v>
      </c>
      <c r="F1069" s="16">
        <v>3759.21948242188</v>
      </c>
      <c r="G1069" s="16">
        <v>10853.0029296875</v>
      </c>
      <c r="H1069" s="16">
        <v>12297.7177734375</v>
      </c>
      <c r="I1069" s="16">
        <v>8915.1806640625</v>
      </c>
      <c r="J1069" s="16">
        <v>10490.916015625</v>
      </c>
      <c r="K1069" s="16">
        <v>5567.72412109375</v>
      </c>
      <c r="L1069" s="16">
        <v>15599.9404296875</v>
      </c>
      <c r="M1069" s="16">
        <v>7535.32421875</v>
      </c>
      <c r="N1069" s="16">
        <v>10026.4248046875</v>
      </c>
      <c r="O1069" s="16">
        <v>11794.796875</v>
      </c>
      <c r="P1069" s="16">
        <v>9582.1923828125</v>
      </c>
      <c r="Q1069" s="16">
        <v>12592.5458984375</v>
      </c>
      <c r="R1069" s="16">
        <v>7203.916015625</v>
      </c>
      <c r="S1069" s="16">
        <v>6448.34521484375</v>
      </c>
      <c r="T1069" s="16">
        <v>6546.9345703125</v>
      </c>
      <c r="U1069" s="16">
        <v>16228.880859375</v>
      </c>
      <c r="V1069" s="16">
        <v>21762.078125</v>
      </c>
      <c r="W1069" s="16">
        <v>19169.39453125</v>
      </c>
      <c r="X1069" s="16">
        <v>9619.412109375</v>
      </c>
      <c r="Y1069" s="16">
        <v>14068.1982421875</v>
      </c>
      <c r="Z1069" s="16">
        <v>22005.53515625</v>
      </c>
      <c r="AA1069" s="16">
        <v>18409.806640625</v>
      </c>
      <c r="AB1069" s="16">
        <v>32272.51953125</v>
      </c>
      <c r="AC1069" s="16">
        <v>24816.009765625</v>
      </c>
      <c r="AD1069" s="16" t="s">
        <v>34</v>
      </c>
      <c r="AE1069" s="16" t="s">
        <v>34</v>
      </c>
      <c r="AF1069" s="16">
        <v>1947.56982421875</v>
      </c>
      <c r="AG1069" s="16">
        <v>8552.7236328125</v>
      </c>
      <c r="AH1069" s="16">
        <v>9315.8583984375</v>
      </c>
    </row>
    <row r="1070" spans="1:34">
      <c r="A1070" s="16" t="s">
        <v>1743</v>
      </c>
      <c r="B1070" s="16" t="s">
        <v>1744</v>
      </c>
      <c r="C1070" s="16">
        <v>20926.8984375</v>
      </c>
      <c r="D1070" s="16">
        <v>18597.796875</v>
      </c>
      <c r="E1070" s="16">
        <v>15244.615234375</v>
      </c>
      <c r="F1070" s="16">
        <v>16432.916015625</v>
      </c>
      <c r="G1070" s="16">
        <v>11193.3291015625</v>
      </c>
      <c r="H1070" s="16">
        <v>19643.94140625</v>
      </c>
      <c r="I1070" s="16">
        <v>26434.892578125</v>
      </c>
      <c r="J1070" s="16">
        <v>15492.2099609375</v>
      </c>
      <c r="K1070" s="16">
        <v>21942.55078125</v>
      </c>
      <c r="L1070" s="16">
        <v>23664.37109375</v>
      </c>
      <c r="M1070" s="16">
        <v>33168.0625</v>
      </c>
      <c r="N1070" s="16">
        <v>27036.408203125</v>
      </c>
      <c r="O1070" s="16">
        <v>26375.166015625</v>
      </c>
      <c r="P1070" s="16">
        <v>17462.44921875</v>
      </c>
      <c r="Q1070" s="16">
        <v>31055.935546875</v>
      </c>
      <c r="R1070" s="16">
        <v>29026.18359375</v>
      </c>
      <c r="S1070" s="16">
        <v>29398.0703125</v>
      </c>
      <c r="T1070" s="16">
        <v>27032.02734375</v>
      </c>
      <c r="U1070" s="16">
        <v>18282.857421875</v>
      </c>
      <c r="V1070" s="16">
        <v>44342.8515625</v>
      </c>
      <c r="W1070" s="16">
        <v>38526.42578125</v>
      </c>
      <c r="X1070" s="16">
        <v>25531.9609375</v>
      </c>
      <c r="Y1070" s="16">
        <v>14349.4453125</v>
      </c>
      <c r="Z1070" s="16">
        <v>14044.8681640625</v>
      </c>
      <c r="AA1070" s="16">
        <v>27880.2265625</v>
      </c>
      <c r="AB1070" s="16" t="s">
        <v>34</v>
      </c>
      <c r="AC1070" s="16">
        <v>22380.0390625</v>
      </c>
      <c r="AD1070" s="16">
        <v>56222.41796875</v>
      </c>
      <c r="AE1070" s="16">
        <v>26282.62109375</v>
      </c>
      <c r="AF1070" s="16">
        <v>19796.212890625</v>
      </c>
      <c r="AG1070" s="16">
        <v>17698.54296875</v>
      </c>
      <c r="AH1070" s="16">
        <v>29022.3828125</v>
      </c>
    </row>
    <row r="1071" spans="1:34">
      <c r="A1071" s="16" t="s">
        <v>1745</v>
      </c>
      <c r="B1071" s="16" t="s">
        <v>1746</v>
      </c>
      <c r="C1071" s="16">
        <v>8135.619140625</v>
      </c>
      <c r="D1071" s="16">
        <v>6465.63525390625</v>
      </c>
      <c r="E1071" s="16">
        <v>7006.3271484375</v>
      </c>
      <c r="F1071" s="16">
        <v>8496.822265625</v>
      </c>
      <c r="G1071" s="16">
        <v>6686.9892578125</v>
      </c>
      <c r="H1071" s="16">
        <v>13693.6259765625</v>
      </c>
      <c r="I1071" s="16">
        <v>9894.58203125</v>
      </c>
      <c r="J1071" s="16">
        <v>19537.23828125</v>
      </c>
      <c r="K1071" s="16">
        <v>4681.1337890625</v>
      </c>
      <c r="L1071" s="16">
        <v>10514.7587890625</v>
      </c>
      <c r="M1071" s="16">
        <v>15586.4833984375</v>
      </c>
      <c r="N1071" s="16">
        <v>11795.560546875</v>
      </c>
      <c r="O1071" s="16">
        <v>10224.400390625</v>
      </c>
      <c r="P1071" s="16">
        <v>6236.271484375</v>
      </c>
      <c r="Q1071" s="16" t="s">
        <v>34</v>
      </c>
      <c r="R1071" s="16">
        <v>4019.74560546875</v>
      </c>
      <c r="S1071" s="16">
        <v>16716.728515625</v>
      </c>
      <c r="T1071" s="16">
        <v>9815.857421875</v>
      </c>
      <c r="U1071" s="16">
        <v>28171.537109375</v>
      </c>
      <c r="V1071" s="16">
        <v>17671.83984375</v>
      </c>
      <c r="W1071" s="16" t="s">
        <v>34</v>
      </c>
      <c r="X1071" s="16">
        <v>6371.97607421875</v>
      </c>
      <c r="Y1071" s="16">
        <v>10424.865234375</v>
      </c>
      <c r="Z1071" s="16">
        <v>14536.3037109375</v>
      </c>
      <c r="AA1071" s="16">
        <v>31795.1875</v>
      </c>
      <c r="AB1071" s="16" t="s">
        <v>34</v>
      </c>
      <c r="AC1071" s="16" t="s">
        <v>34</v>
      </c>
      <c r="AD1071" s="16" t="s">
        <v>34</v>
      </c>
      <c r="AE1071" s="16" t="s">
        <v>34</v>
      </c>
      <c r="AF1071" s="16">
        <v>13197.970703125</v>
      </c>
      <c r="AG1071" s="16">
        <v>9103.259765625</v>
      </c>
      <c r="AH1071" s="16">
        <v>23728.923828125</v>
      </c>
    </row>
    <row r="1072" spans="1:34">
      <c r="A1072" s="16" t="s">
        <v>1747</v>
      </c>
      <c r="B1072" s="16" t="s">
        <v>1748</v>
      </c>
      <c r="C1072" s="16">
        <v>32585.47265625</v>
      </c>
      <c r="D1072" s="16">
        <v>40500.54296875</v>
      </c>
      <c r="E1072" s="16">
        <v>26887.70703125</v>
      </c>
      <c r="F1072" s="16">
        <v>54593.29296875</v>
      </c>
      <c r="G1072" s="16">
        <v>37606.32421875</v>
      </c>
      <c r="H1072" s="16">
        <v>31056.318359375</v>
      </c>
      <c r="I1072" s="16">
        <v>54764.84375</v>
      </c>
      <c r="J1072" s="16">
        <v>66075.9921875</v>
      </c>
      <c r="K1072" s="16">
        <v>31633.689453125</v>
      </c>
      <c r="L1072" s="16">
        <v>44480.640625</v>
      </c>
      <c r="M1072" s="16">
        <v>36624.55859375</v>
      </c>
      <c r="N1072" s="16">
        <v>42490.91015625</v>
      </c>
      <c r="O1072" s="16">
        <v>46850.09375</v>
      </c>
      <c r="P1072" s="16">
        <v>35261.29296875</v>
      </c>
      <c r="Q1072" s="16">
        <v>60734.421875</v>
      </c>
      <c r="R1072" s="16">
        <v>66535.8203125</v>
      </c>
      <c r="S1072" s="16">
        <v>38272.453125</v>
      </c>
      <c r="T1072" s="16">
        <v>36119.44140625</v>
      </c>
      <c r="U1072" s="16">
        <v>36397.28515625</v>
      </c>
      <c r="V1072" s="16">
        <v>50723.484375</v>
      </c>
      <c r="W1072" s="16">
        <v>54584.64453125</v>
      </c>
      <c r="X1072" s="16">
        <v>49342.22265625</v>
      </c>
      <c r="Y1072" s="16">
        <v>33142.50390625</v>
      </c>
      <c r="Z1072" s="16">
        <v>38350.3828125</v>
      </c>
      <c r="AA1072" s="16">
        <v>31052.546875</v>
      </c>
      <c r="AB1072" s="16">
        <v>54440.47265625</v>
      </c>
      <c r="AC1072" s="16">
        <v>35322.13671875</v>
      </c>
      <c r="AD1072" s="16">
        <v>52269.78125</v>
      </c>
      <c r="AE1072" s="16">
        <v>41489.6953125</v>
      </c>
      <c r="AF1072" s="16">
        <v>47088.10546875</v>
      </c>
      <c r="AG1072" s="16">
        <v>36457.90625</v>
      </c>
      <c r="AH1072" s="16">
        <v>38848.734375</v>
      </c>
    </row>
    <row r="1073" spans="1:34">
      <c r="A1073" s="16" t="s">
        <v>1749</v>
      </c>
      <c r="B1073" s="16" t="s">
        <v>1750</v>
      </c>
      <c r="C1073" s="16">
        <v>42322.953125</v>
      </c>
      <c r="D1073" s="16">
        <v>44960.015625</v>
      </c>
      <c r="E1073" s="16">
        <v>36354.18359375</v>
      </c>
      <c r="F1073" s="16">
        <v>22229.38671875</v>
      </c>
      <c r="G1073" s="16">
        <v>47054.38671875</v>
      </c>
      <c r="H1073" s="16">
        <v>45386.3984375</v>
      </c>
      <c r="I1073" s="16">
        <v>17123.36328125</v>
      </c>
      <c r="J1073" s="16">
        <v>17870.91015625</v>
      </c>
      <c r="K1073" s="16">
        <v>40733.5703125</v>
      </c>
      <c r="L1073" s="16">
        <v>50090.73828125</v>
      </c>
      <c r="M1073" s="16">
        <v>47113.609375</v>
      </c>
      <c r="N1073" s="16">
        <v>47238.86328125</v>
      </c>
      <c r="O1073" s="16">
        <v>60621.98046875</v>
      </c>
      <c r="P1073" s="16">
        <v>60670.8828125</v>
      </c>
      <c r="Q1073" s="16">
        <v>25213.30078125</v>
      </c>
      <c r="R1073" s="16">
        <v>23162.921875</v>
      </c>
      <c r="S1073" s="16">
        <v>44133.00390625</v>
      </c>
      <c r="T1073" s="16">
        <v>51342.58984375</v>
      </c>
      <c r="U1073" s="16">
        <v>69392.7734375</v>
      </c>
      <c r="V1073" s="16">
        <v>79405.0625</v>
      </c>
      <c r="W1073" s="16">
        <v>72020.8203125</v>
      </c>
      <c r="X1073" s="16">
        <v>57681.07421875</v>
      </c>
      <c r="Y1073" s="16">
        <v>71648.5234375</v>
      </c>
      <c r="Z1073" s="16">
        <v>80336.34375</v>
      </c>
      <c r="AA1073" s="16">
        <v>88052.125</v>
      </c>
      <c r="AB1073" s="16">
        <v>77581.828125</v>
      </c>
      <c r="AC1073" s="16">
        <v>84357.90625</v>
      </c>
      <c r="AD1073" s="16">
        <v>281870.125</v>
      </c>
      <c r="AE1073" s="16">
        <v>42465.05859375</v>
      </c>
      <c r="AF1073" s="16">
        <v>54104.015625</v>
      </c>
      <c r="AG1073" s="16">
        <v>55203.41796875</v>
      </c>
      <c r="AH1073" s="16">
        <v>22390.458984375</v>
      </c>
    </row>
    <row r="1074" spans="1:34">
      <c r="A1074" s="16" t="s">
        <v>3261</v>
      </c>
      <c r="B1074" s="16" t="s">
        <v>3262</v>
      </c>
      <c r="C1074" s="16">
        <v>8944.23828125</v>
      </c>
      <c r="D1074" s="16">
        <v>8858.2412109375</v>
      </c>
      <c r="E1074" s="16">
        <v>4658.33203125</v>
      </c>
      <c r="F1074" s="16" t="s">
        <v>34</v>
      </c>
      <c r="G1074" s="16">
        <v>5033.982421875</v>
      </c>
      <c r="H1074" s="16">
        <v>7148.67529296875</v>
      </c>
      <c r="I1074" s="16">
        <v>8212.54296875</v>
      </c>
      <c r="J1074" s="16">
        <v>18631.591796875</v>
      </c>
      <c r="K1074" s="16">
        <v>6415.32275390625</v>
      </c>
      <c r="L1074" s="16">
        <v>6405.1259765625</v>
      </c>
      <c r="M1074" s="16">
        <v>8765.513671875</v>
      </c>
      <c r="N1074" s="16">
        <v>8009.658203125</v>
      </c>
      <c r="O1074" s="16">
        <v>7362.9697265625</v>
      </c>
      <c r="P1074" s="16">
        <v>15527.34765625</v>
      </c>
      <c r="Q1074" s="16" t="s">
        <v>34</v>
      </c>
      <c r="R1074" s="16" t="s">
        <v>34</v>
      </c>
      <c r="S1074" s="16">
        <v>6497.87890625</v>
      </c>
      <c r="T1074" s="16">
        <v>4526.51708984375</v>
      </c>
      <c r="U1074" s="16">
        <v>2132.78930664063</v>
      </c>
      <c r="V1074" s="16">
        <v>16133.7041015625</v>
      </c>
      <c r="W1074" s="16" t="s">
        <v>34</v>
      </c>
      <c r="X1074" s="16">
        <v>27617.6875</v>
      </c>
      <c r="Y1074" s="16">
        <v>11389.1396484375</v>
      </c>
      <c r="Z1074" s="16">
        <v>19581.8125</v>
      </c>
      <c r="AA1074" s="16">
        <v>8025.5029296875</v>
      </c>
      <c r="AB1074" s="16" t="s">
        <v>34</v>
      </c>
      <c r="AC1074" s="16">
        <v>11949.861328125</v>
      </c>
      <c r="AD1074" s="16" t="s">
        <v>34</v>
      </c>
      <c r="AE1074" s="16">
        <v>6476.89697265625</v>
      </c>
      <c r="AF1074" s="16">
        <v>10956.978515625</v>
      </c>
      <c r="AG1074" s="16">
        <v>11659.986328125</v>
      </c>
      <c r="AH1074" s="16">
        <v>8491.154296875</v>
      </c>
    </row>
    <row r="1075" spans="1:34">
      <c r="A1075" s="16" t="s">
        <v>1751</v>
      </c>
      <c r="B1075" s="16" t="s">
        <v>1752</v>
      </c>
      <c r="C1075" s="16">
        <v>8199.1171875</v>
      </c>
      <c r="D1075" s="16">
        <v>7647.95458984375</v>
      </c>
      <c r="E1075" s="16">
        <v>10450.560546875</v>
      </c>
      <c r="F1075" s="16">
        <v>5606.8505859375</v>
      </c>
      <c r="G1075" s="16">
        <v>6881.2392578125</v>
      </c>
      <c r="H1075" s="16">
        <v>6367.892578125</v>
      </c>
      <c r="I1075" s="16">
        <v>9733.1083984375</v>
      </c>
      <c r="J1075" s="16">
        <v>4985.34228515625</v>
      </c>
      <c r="K1075" s="16">
        <v>6730.9580078125</v>
      </c>
      <c r="L1075" s="16">
        <v>7123.43017578125</v>
      </c>
      <c r="M1075" s="16">
        <v>7355.92138671875</v>
      </c>
      <c r="N1075" s="16">
        <v>10352.0634765625</v>
      </c>
      <c r="O1075" s="16">
        <v>11516.5341796875</v>
      </c>
      <c r="P1075" s="16">
        <v>8379.5693359375</v>
      </c>
      <c r="Q1075" s="16">
        <v>7358.26123046875</v>
      </c>
      <c r="R1075" s="16" t="s">
        <v>34</v>
      </c>
      <c r="S1075" s="16">
        <v>10517.548828125</v>
      </c>
      <c r="T1075" s="16">
        <v>9871.986328125</v>
      </c>
      <c r="U1075" s="16">
        <v>7151.03125</v>
      </c>
      <c r="V1075" s="16">
        <v>10525.80859375</v>
      </c>
      <c r="W1075" s="16">
        <v>159844.171875</v>
      </c>
      <c r="X1075" s="16">
        <v>6261.994140625</v>
      </c>
      <c r="Y1075" s="16">
        <v>11174.57421875</v>
      </c>
      <c r="Z1075" s="16">
        <v>14451.349609375</v>
      </c>
      <c r="AA1075" s="16">
        <v>10326.373046875</v>
      </c>
      <c r="AB1075" s="16">
        <v>7101.23046875</v>
      </c>
      <c r="AC1075" s="16">
        <v>12127.7138671875</v>
      </c>
      <c r="AD1075" s="16">
        <v>115206.765625</v>
      </c>
      <c r="AE1075" s="16">
        <v>8657.572265625</v>
      </c>
      <c r="AF1075" s="16">
        <v>9567.279296875</v>
      </c>
      <c r="AG1075" s="16">
        <v>9375.2490234375</v>
      </c>
      <c r="AH1075" s="16">
        <v>6946.1962890625</v>
      </c>
    </row>
    <row r="1076" spans="1:34">
      <c r="A1076" s="16" t="s">
        <v>1753</v>
      </c>
      <c r="B1076" s="16" t="s">
        <v>1754</v>
      </c>
      <c r="C1076" s="16">
        <v>1441.03210449219</v>
      </c>
      <c r="D1076" s="16">
        <v>3574.2177734375</v>
      </c>
      <c r="E1076" s="16">
        <v>2426.04345703125</v>
      </c>
      <c r="F1076" s="16">
        <v>3883.38671875</v>
      </c>
      <c r="G1076" s="16">
        <v>3449.06787109375</v>
      </c>
      <c r="H1076" s="16">
        <v>2899.453125</v>
      </c>
      <c r="I1076" s="16">
        <v>9165.490234375</v>
      </c>
      <c r="J1076" s="16">
        <v>7541.02392578125</v>
      </c>
      <c r="K1076" s="16">
        <v>3307.97412109375</v>
      </c>
      <c r="L1076" s="16">
        <v>3122.40600585938</v>
      </c>
      <c r="M1076" s="16">
        <v>4028.84912109375</v>
      </c>
      <c r="N1076" s="16">
        <v>2490.15844726563</v>
      </c>
      <c r="O1076" s="16">
        <v>5064.2578125</v>
      </c>
      <c r="P1076" s="16">
        <v>3112.21948242188</v>
      </c>
      <c r="Q1076" s="16">
        <v>8395.783203125</v>
      </c>
      <c r="R1076" s="16" t="s">
        <v>34</v>
      </c>
      <c r="S1076" s="16">
        <v>5545.111328125</v>
      </c>
      <c r="T1076" s="16">
        <v>5397.37060546875</v>
      </c>
      <c r="U1076" s="16">
        <v>4694.63525390625</v>
      </c>
      <c r="V1076" s="16" t="s">
        <v>34</v>
      </c>
      <c r="W1076" s="16" t="s">
        <v>34</v>
      </c>
      <c r="X1076" s="16" t="s">
        <v>34</v>
      </c>
      <c r="Y1076" s="16">
        <v>2214.32690429688</v>
      </c>
      <c r="Z1076" s="16">
        <v>3549.15185546875</v>
      </c>
      <c r="AA1076" s="16">
        <v>7595.0615234375</v>
      </c>
      <c r="AB1076" s="16" t="s">
        <v>34</v>
      </c>
      <c r="AC1076" s="16" t="s">
        <v>34</v>
      </c>
      <c r="AD1076" s="16" t="s">
        <v>34</v>
      </c>
      <c r="AE1076" s="16" t="s">
        <v>34</v>
      </c>
      <c r="AF1076" s="16" t="s">
        <v>34</v>
      </c>
      <c r="AG1076" s="16">
        <v>2672.57641601563</v>
      </c>
      <c r="AH1076" s="16">
        <v>6340.322265625</v>
      </c>
    </row>
    <row r="1077" spans="1:34">
      <c r="A1077" s="16" t="s">
        <v>1755</v>
      </c>
      <c r="B1077" s="16" t="s">
        <v>1756</v>
      </c>
      <c r="C1077" s="16">
        <v>14101.9384765625</v>
      </c>
      <c r="D1077" s="16">
        <v>17005.970703125</v>
      </c>
      <c r="E1077" s="16">
        <v>17937.90234375</v>
      </c>
      <c r="F1077" s="16">
        <v>20173.564453125</v>
      </c>
      <c r="G1077" s="16">
        <v>18120.583984375</v>
      </c>
      <c r="H1077" s="16">
        <v>19948.64453125</v>
      </c>
      <c r="I1077" s="16">
        <v>39402.90625</v>
      </c>
      <c r="J1077" s="16">
        <v>28416.1875</v>
      </c>
      <c r="K1077" s="16">
        <v>17508.728515625</v>
      </c>
      <c r="L1077" s="16">
        <v>16714.96875</v>
      </c>
      <c r="M1077" s="16">
        <v>14673.5810546875</v>
      </c>
      <c r="N1077" s="16">
        <v>27728.90625</v>
      </c>
      <c r="O1077" s="16">
        <v>22862.052734375</v>
      </c>
      <c r="P1077" s="16">
        <v>21082.265625</v>
      </c>
      <c r="Q1077" s="16">
        <v>14672.4501953125</v>
      </c>
      <c r="R1077" s="16">
        <v>10155.767578125</v>
      </c>
      <c r="S1077" s="16">
        <v>18675.71875</v>
      </c>
      <c r="T1077" s="16">
        <v>24238.56640625</v>
      </c>
      <c r="U1077" s="16">
        <v>34263.8203125</v>
      </c>
      <c r="V1077" s="16">
        <v>17716.56640625</v>
      </c>
      <c r="W1077" s="16">
        <v>24589.24609375</v>
      </c>
      <c r="X1077" s="16">
        <v>13607.52734375</v>
      </c>
      <c r="Y1077" s="16">
        <v>12282.068359375</v>
      </c>
      <c r="Z1077" s="16">
        <v>15227.95703125</v>
      </c>
      <c r="AA1077" s="16">
        <v>16041.119140625</v>
      </c>
      <c r="AB1077" s="16">
        <v>14458.81640625</v>
      </c>
      <c r="AC1077" s="16">
        <v>17369.0546875</v>
      </c>
      <c r="AD1077" s="16">
        <v>17460.857421875</v>
      </c>
      <c r="AE1077" s="16">
        <v>17871.6171875</v>
      </c>
      <c r="AF1077" s="16">
        <v>31615.24609375</v>
      </c>
      <c r="AG1077" s="16">
        <v>22756.5</v>
      </c>
      <c r="AH1077" s="16">
        <v>20975.626953125</v>
      </c>
    </row>
    <row r="1078" spans="1:34">
      <c r="A1078" s="16" t="s">
        <v>1757</v>
      </c>
      <c r="B1078" s="16" t="s">
        <v>1758</v>
      </c>
      <c r="C1078" s="16">
        <v>107755.6328125</v>
      </c>
      <c r="D1078" s="16">
        <v>128760.828125</v>
      </c>
      <c r="E1078" s="16">
        <v>112793.828125</v>
      </c>
      <c r="F1078" s="16">
        <v>281304.65625</v>
      </c>
      <c r="G1078" s="16">
        <v>133653.296875</v>
      </c>
      <c r="H1078" s="16">
        <v>152767.296875</v>
      </c>
      <c r="I1078" s="16">
        <v>228552.109375</v>
      </c>
      <c r="J1078" s="16">
        <v>240066.53125</v>
      </c>
      <c r="K1078" s="16">
        <v>147642.15625</v>
      </c>
      <c r="L1078" s="16">
        <v>158774.6875</v>
      </c>
      <c r="M1078" s="16">
        <v>138701.359375</v>
      </c>
      <c r="N1078" s="16">
        <v>157974.46875</v>
      </c>
      <c r="O1078" s="16">
        <v>207630.6875</v>
      </c>
      <c r="P1078" s="16">
        <v>176623.03125</v>
      </c>
      <c r="Q1078" s="16">
        <v>161473.3125</v>
      </c>
      <c r="R1078" s="16">
        <v>185955.015625</v>
      </c>
      <c r="S1078" s="16">
        <v>192386.90625</v>
      </c>
      <c r="T1078" s="16">
        <v>171231.234375</v>
      </c>
      <c r="U1078" s="16">
        <v>136431.046875</v>
      </c>
      <c r="V1078" s="16">
        <v>270205.9375</v>
      </c>
      <c r="W1078" s="16">
        <v>130699.5625</v>
      </c>
      <c r="X1078" s="16">
        <v>285852.46875</v>
      </c>
      <c r="Y1078" s="16">
        <v>155254.609375</v>
      </c>
      <c r="Z1078" s="16">
        <v>178883.75</v>
      </c>
      <c r="AA1078" s="16">
        <v>125182.4375</v>
      </c>
      <c r="AB1078" s="16">
        <v>453558.875</v>
      </c>
      <c r="AC1078" s="16">
        <v>159783.9375</v>
      </c>
      <c r="AD1078" s="16">
        <v>394871.40625</v>
      </c>
      <c r="AE1078" s="16">
        <v>188135.671875</v>
      </c>
      <c r="AF1078" s="16">
        <v>145245.5625</v>
      </c>
      <c r="AG1078" s="16">
        <v>156330.03125</v>
      </c>
      <c r="AH1078" s="16">
        <v>154985.53125</v>
      </c>
    </row>
    <row r="1079" spans="1:34">
      <c r="A1079" s="16" t="s">
        <v>1759</v>
      </c>
      <c r="B1079" s="16" t="s">
        <v>1760</v>
      </c>
      <c r="C1079" s="16">
        <v>18083.7421875</v>
      </c>
      <c r="D1079" s="16">
        <v>17013.3984375</v>
      </c>
      <c r="E1079" s="16">
        <v>16169.8740234375</v>
      </c>
      <c r="F1079" s="16">
        <v>41131.03125</v>
      </c>
      <c r="G1079" s="16">
        <v>13806.078125</v>
      </c>
      <c r="H1079" s="16">
        <v>12821.04296875</v>
      </c>
      <c r="I1079" s="16">
        <v>19620.50390625</v>
      </c>
      <c r="J1079" s="16">
        <v>27960.802734375</v>
      </c>
      <c r="K1079" s="16">
        <v>13769.5380859375</v>
      </c>
      <c r="L1079" s="16">
        <v>19190.546875</v>
      </c>
      <c r="M1079" s="16">
        <v>12290.3447265625</v>
      </c>
      <c r="N1079" s="16">
        <v>26413.3203125</v>
      </c>
      <c r="O1079" s="16">
        <v>17744.662109375</v>
      </c>
      <c r="P1079" s="16">
        <v>12640.978515625</v>
      </c>
      <c r="Q1079" s="16">
        <v>22102.48828125</v>
      </c>
      <c r="R1079" s="16">
        <v>16447.302734375</v>
      </c>
      <c r="S1079" s="16">
        <v>23679.541015625</v>
      </c>
      <c r="T1079" s="16">
        <v>36396.85546875</v>
      </c>
      <c r="U1079" s="16">
        <v>16126.8046875</v>
      </c>
      <c r="V1079" s="16">
        <v>24495.255859375</v>
      </c>
      <c r="W1079" s="16">
        <v>25867.80859375</v>
      </c>
      <c r="X1079" s="16">
        <v>361890.1875</v>
      </c>
      <c r="Y1079" s="16">
        <v>14287.9501953125</v>
      </c>
      <c r="Z1079" s="16">
        <v>11875.904296875</v>
      </c>
      <c r="AA1079" s="16">
        <v>10103.2216796875</v>
      </c>
      <c r="AB1079" s="16" t="s">
        <v>34</v>
      </c>
      <c r="AC1079" s="16">
        <v>27877.623046875</v>
      </c>
      <c r="AD1079" s="16" t="s">
        <v>34</v>
      </c>
      <c r="AE1079" s="16">
        <v>31294.328125</v>
      </c>
      <c r="AF1079" s="16">
        <v>18624.59375</v>
      </c>
      <c r="AG1079" s="16">
        <v>27513.658203125</v>
      </c>
      <c r="AH1079" s="16">
        <v>32899.796875</v>
      </c>
    </row>
    <row r="1080" spans="1:34">
      <c r="A1080" s="16" t="s">
        <v>1761</v>
      </c>
      <c r="B1080" s="16" t="s">
        <v>1762</v>
      </c>
      <c r="C1080" s="16">
        <v>1019517.6875</v>
      </c>
      <c r="D1080" s="16">
        <v>1399965.125</v>
      </c>
      <c r="E1080" s="16">
        <v>914017.375</v>
      </c>
      <c r="F1080" s="16">
        <v>1574829.125</v>
      </c>
      <c r="G1080" s="16">
        <v>990777.875</v>
      </c>
      <c r="H1080" s="16">
        <v>1035457.6875</v>
      </c>
      <c r="I1080" s="16">
        <v>1750746.875</v>
      </c>
      <c r="J1080" s="16">
        <v>1430688</v>
      </c>
      <c r="K1080" s="16">
        <v>960314.625</v>
      </c>
      <c r="L1080" s="16">
        <v>1399028.125</v>
      </c>
      <c r="M1080" s="16">
        <v>1484203.75</v>
      </c>
      <c r="N1080" s="16">
        <v>1163882</v>
      </c>
      <c r="O1080" s="16">
        <v>958766.625</v>
      </c>
      <c r="P1080" s="16">
        <v>932414</v>
      </c>
      <c r="Q1080" s="16">
        <v>1580946.125</v>
      </c>
      <c r="R1080" s="16">
        <v>1960199.125</v>
      </c>
      <c r="S1080" s="16">
        <v>1470957.5</v>
      </c>
      <c r="T1080" s="16">
        <v>1277618.25</v>
      </c>
      <c r="U1080" s="16">
        <v>1587027.25</v>
      </c>
      <c r="V1080" s="16">
        <v>1625557.875</v>
      </c>
      <c r="W1080" s="16">
        <v>1860882.125</v>
      </c>
      <c r="X1080" s="16">
        <v>2323096</v>
      </c>
      <c r="Y1080" s="16">
        <v>1367327.625</v>
      </c>
      <c r="Z1080" s="16">
        <v>1084932.25</v>
      </c>
      <c r="AA1080" s="16">
        <v>1136758.125</v>
      </c>
      <c r="AB1080" s="16">
        <v>2120866</v>
      </c>
      <c r="AC1080" s="16">
        <v>1678172.75</v>
      </c>
      <c r="AD1080" s="16">
        <v>3577408.75</v>
      </c>
      <c r="AE1080" s="16">
        <v>1482331.5</v>
      </c>
      <c r="AF1080" s="16">
        <v>1432066.75</v>
      </c>
      <c r="AG1080" s="16">
        <v>1142338</v>
      </c>
      <c r="AH1080" s="16">
        <v>1269497.625</v>
      </c>
    </row>
    <row r="1081" spans="1:34">
      <c r="A1081" s="16" t="s">
        <v>1763</v>
      </c>
      <c r="B1081" s="16" t="s">
        <v>1764</v>
      </c>
      <c r="C1081" s="16">
        <v>90696.34375</v>
      </c>
      <c r="D1081" s="16">
        <v>99780.15625</v>
      </c>
      <c r="E1081" s="16">
        <v>85363.46875</v>
      </c>
      <c r="F1081" s="16">
        <v>164138.609375</v>
      </c>
      <c r="G1081" s="16">
        <v>108519.6171875</v>
      </c>
      <c r="H1081" s="16">
        <v>99557.03125</v>
      </c>
      <c r="I1081" s="16">
        <v>80687.140625</v>
      </c>
      <c r="J1081" s="16">
        <v>85885.2734375</v>
      </c>
      <c r="K1081" s="16">
        <v>98792.359375</v>
      </c>
      <c r="L1081" s="16">
        <v>131890.78125</v>
      </c>
      <c r="M1081" s="16">
        <v>134536.21875</v>
      </c>
      <c r="N1081" s="16">
        <v>143314.6875</v>
      </c>
      <c r="O1081" s="16">
        <v>67076.34375</v>
      </c>
      <c r="P1081" s="16">
        <v>64969.9765625</v>
      </c>
      <c r="Q1081" s="16">
        <v>122058.828125</v>
      </c>
      <c r="R1081" s="16">
        <v>116021.5</v>
      </c>
      <c r="S1081" s="16">
        <v>63253.94140625</v>
      </c>
      <c r="T1081" s="16">
        <v>90235.3203125</v>
      </c>
      <c r="U1081" s="16">
        <v>125826.0546875</v>
      </c>
      <c r="V1081" s="16">
        <v>290575.1875</v>
      </c>
      <c r="W1081" s="16">
        <v>131878.546875</v>
      </c>
      <c r="X1081" s="16">
        <v>262336.34375</v>
      </c>
      <c r="Y1081" s="16">
        <v>76371.953125</v>
      </c>
      <c r="Z1081" s="16">
        <v>65878.1640625</v>
      </c>
      <c r="AA1081" s="16">
        <v>151891.390625</v>
      </c>
      <c r="AB1081" s="16">
        <v>203225.1875</v>
      </c>
      <c r="AC1081" s="16">
        <v>162865.625</v>
      </c>
      <c r="AD1081" s="16">
        <v>171061.3125</v>
      </c>
      <c r="AE1081" s="16">
        <v>184926.640625</v>
      </c>
      <c r="AF1081" s="16">
        <v>106198.34375</v>
      </c>
      <c r="AG1081" s="16">
        <v>79720.2890625</v>
      </c>
      <c r="AH1081" s="16">
        <v>167530.046875</v>
      </c>
    </row>
    <row r="1082" spans="1:34">
      <c r="A1082" s="16" t="s">
        <v>1765</v>
      </c>
      <c r="B1082" s="16" t="s">
        <v>1766</v>
      </c>
      <c r="C1082" s="16">
        <v>118295.9765625</v>
      </c>
      <c r="D1082" s="16">
        <v>147404.375</v>
      </c>
      <c r="E1082" s="16">
        <v>133485.953125</v>
      </c>
      <c r="F1082" s="16">
        <v>195507.828125</v>
      </c>
      <c r="G1082" s="16">
        <v>131799.21875</v>
      </c>
      <c r="H1082" s="16">
        <v>141772.078125</v>
      </c>
      <c r="I1082" s="16">
        <v>119516.1640625</v>
      </c>
      <c r="J1082" s="16">
        <v>113130.421875</v>
      </c>
      <c r="K1082" s="16">
        <v>157304.796875</v>
      </c>
      <c r="L1082" s="16">
        <v>160303</v>
      </c>
      <c r="M1082" s="16">
        <v>158142.171875</v>
      </c>
      <c r="N1082" s="16">
        <v>148000.21875</v>
      </c>
      <c r="O1082" s="16">
        <v>149535.015625</v>
      </c>
      <c r="P1082" s="16">
        <v>154024.484375</v>
      </c>
      <c r="Q1082" s="16">
        <v>175162.09375</v>
      </c>
      <c r="R1082" s="16">
        <v>166650.65625</v>
      </c>
      <c r="S1082" s="16">
        <v>133392.671875</v>
      </c>
      <c r="T1082" s="16">
        <v>151885.84375</v>
      </c>
      <c r="U1082" s="16">
        <v>155707.75</v>
      </c>
      <c r="V1082" s="16">
        <v>151895.9375</v>
      </c>
      <c r="W1082" s="16">
        <v>147971.71875</v>
      </c>
      <c r="X1082" s="16">
        <v>142636.328125</v>
      </c>
      <c r="Y1082" s="16">
        <v>154576.796875</v>
      </c>
      <c r="Z1082" s="16">
        <v>153802.609375</v>
      </c>
      <c r="AA1082" s="16">
        <v>155822.859375</v>
      </c>
      <c r="AB1082" s="16">
        <v>145743.703125</v>
      </c>
      <c r="AC1082" s="16">
        <v>198100.4375</v>
      </c>
      <c r="AD1082" s="16">
        <v>117024.40625</v>
      </c>
      <c r="AE1082" s="16">
        <v>144350.6875</v>
      </c>
      <c r="AF1082" s="16">
        <v>183454.703125</v>
      </c>
      <c r="AG1082" s="16">
        <v>115914.9296875</v>
      </c>
      <c r="AH1082" s="16">
        <v>146248.625</v>
      </c>
    </row>
    <row r="1083" spans="1:34">
      <c r="A1083" s="16" t="s">
        <v>1767</v>
      </c>
      <c r="B1083" s="16" t="s">
        <v>1768</v>
      </c>
      <c r="C1083" s="16">
        <v>1032.89599609375</v>
      </c>
      <c r="D1083" s="16">
        <v>2944.76538085938</v>
      </c>
      <c r="E1083" s="16">
        <v>1605.09521484375</v>
      </c>
      <c r="F1083" s="16" t="s">
        <v>34</v>
      </c>
      <c r="G1083" s="16">
        <v>2109.86254882813</v>
      </c>
      <c r="H1083" s="16">
        <v>3178.87548828125</v>
      </c>
      <c r="I1083" s="16">
        <v>5359.79736328125</v>
      </c>
      <c r="J1083" s="16">
        <v>4496.6025390625</v>
      </c>
      <c r="K1083" s="16">
        <v>1919.18676757813</v>
      </c>
      <c r="L1083" s="16">
        <v>4351.69580078125</v>
      </c>
      <c r="M1083" s="16">
        <v>3778.6201171875</v>
      </c>
      <c r="N1083" s="16">
        <v>3584.40258789063</v>
      </c>
      <c r="O1083" s="16">
        <v>3694.8291015625</v>
      </c>
      <c r="P1083" s="16">
        <v>2253.59448242188</v>
      </c>
      <c r="Q1083" s="16" t="s">
        <v>34</v>
      </c>
      <c r="R1083" s="16" t="s">
        <v>34</v>
      </c>
      <c r="S1083" s="16">
        <v>3099.99658203125</v>
      </c>
      <c r="T1083" s="16">
        <v>2632.5693359375</v>
      </c>
      <c r="U1083" s="16">
        <v>2935.5244140625</v>
      </c>
      <c r="V1083" s="16" t="s">
        <v>34</v>
      </c>
      <c r="W1083" s="16" t="s">
        <v>34</v>
      </c>
      <c r="X1083" s="16" t="s">
        <v>34</v>
      </c>
      <c r="Y1083" s="16">
        <v>4679.0947265625</v>
      </c>
      <c r="Z1083" s="16">
        <v>1002.19165039063</v>
      </c>
      <c r="AA1083" s="16">
        <v>2695.37475585938</v>
      </c>
      <c r="AB1083" s="16" t="s">
        <v>34</v>
      </c>
      <c r="AC1083" s="16" t="s">
        <v>34</v>
      </c>
      <c r="AD1083" s="16" t="s">
        <v>34</v>
      </c>
      <c r="AE1083" s="16" t="s">
        <v>34</v>
      </c>
      <c r="AF1083" s="16" t="s">
        <v>34</v>
      </c>
      <c r="AG1083" s="16">
        <v>6060.1142578125</v>
      </c>
      <c r="AH1083" s="16">
        <v>5759.8720703125</v>
      </c>
    </row>
    <row r="1084" spans="1:34">
      <c r="A1084" s="16" t="s">
        <v>1769</v>
      </c>
      <c r="B1084" s="16" t="s">
        <v>1770</v>
      </c>
      <c r="C1084" s="16">
        <v>37031.44921875</v>
      </c>
      <c r="D1084" s="16">
        <v>40309.92578125</v>
      </c>
      <c r="E1084" s="16">
        <v>31136.99609375</v>
      </c>
      <c r="F1084" s="16">
        <v>63289.61328125</v>
      </c>
      <c r="G1084" s="16">
        <v>42233.6796875</v>
      </c>
      <c r="H1084" s="16">
        <v>27015.978515625</v>
      </c>
      <c r="I1084" s="16">
        <v>57468.3359375</v>
      </c>
      <c r="J1084" s="16">
        <v>52074.84375</v>
      </c>
      <c r="K1084" s="16">
        <v>33576.96875</v>
      </c>
      <c r="L1084" s="16">
        <v>35550.8203125</v>
      </c>
      <c r="M1084" s="16">
        <v>51366.27734375</v>
      </c>
      <c r="N1084" s="16">
        <v>50993.06640625</v>
      </c>
      <c r="O1084" s="16">
        <v>28010.8828125</v>
      </c>
      <c r="P1084" s="16">
        <v>32735.63671875</v>
      </c>
      <c r="Q1084" s="16">
        <v>75198.5703125</v>
      </c>
      <c r="R1084" s="16">
        <v>85291.546875</v>
      </c>
      <c r="S1084" s="16">
        <v>36294.19921875</v>
      </c>
      <c r="T1084" s="16">
        <v>52211.078125</v>
      </c>
      <c r="U1084" s="16">
        <v>23096.583984375</v>
      </c>
      <c r="V1084" s="16">
        <v>64038.16015625</v>
      </c>
      <c r="W1084" s="16">
        <v>64020.796875</v>
      </c>
      <c r="X1084" s="16">
        <v>66689.5</v>
      </c>
      <c r="Y1084" s="16">
        <v>42881.5390625</v>
      </c>
      <c r="Z1084" s="16">
        <v>30310.58203125</v>
      </c>
      <c r="AA1084" s="16">
        <v>39001.796875</v>
      </c>
      <c r="AB1084" s="16">
        <v>50283.4453125</v>
      </c>
      <c r="AC1084" s="16">
        <v>49557.9375</v>
      </c>
      <c r="AD1084" s="16">
        <v>51341.390625</v>
      </c>
      <c r="AE1084" s="16">
        <v>83080.5</v>
      </c>
      <c r="AF1084" s="16">
        <v>30170.814453125</v>
      </c>
      <c r="AG1084" s="16">
        <v>39972.7578125</v>
      </c>
      <c r="AH1084" s="16">
        <v>57350.171875</v>
      </c>
    </row>
    <row r="1085" spans="1:34">
      <c r="A1085" s="16" t="s">
        <v>1771</v>
      </c>
      <c r="B1085" s="16" t="s">
        <v>1772</v>
      </c>
      <c r="C1085" s="16">
        <v>1918.55419921875</v>
      </c>
      <c r="D1085" s="16">
        <v>1079.92736816406</v>
      </c>
      <c r="E1085" s="16" t="s">
        <v>34</v>
      </c>
      <c r="F1085" s="16" t="s">
        <v>34</v>
      </c>
      <c r="G1085" s="16">
        <v>12270.9443359375</v>
      </c>
      <c r="H1085" s="16">
        <v>5850.82861328125</v>
      </c>
      <c r="I1085" s="16">
        <v>17293.33203125</v>
      </c>
      <c r="J1085" s="16">
        <v>34223.1015625</v>
      </c>
      <c r="K1085" s="16">
        <v>3620.28735351563</v>
      </c>
      <c r="L1085" s="16">
        <v>1106.64794921875</v>
      </c>
      <c r="M1085" s="16">
        <v>6094.431640625</v>
      </c>
      <c r="N1085" s="16" t="s">
        <v>34</v>
      </c>
      <c r="O1085" s="16">
        <v>50700.00390625</v>
      </c>
      <c r="P1085" s="16">
        <v>73057.2890625</v>
      </c>
      <c r="Q1085" s="16" t="s">
        <v>34</v>
      </c>
      <c r="R1085" s="16" t="s">
        <v>34</v>
      </c>
      <c r="S1085" s="16">
        <v>17348.0546875</v>
      </c>
      <c r="T1085" s="16">
        <v>767.184753417969</v>
      </c>
      <c r="U1085" s="16" t="s">
        <v>34</v>
      </c>
      <c r="V1085" s="16" t="s">
        <v>34</v>
      </c>
      <c r="W1085" s="16">
        <v>8872.3935546875</v>
      </c>
      <c r="X1085" s="16" t="s">
        <v>34</v>
      </c>
      <c r="Y1085" s="16">
        <v>9839.33203125</v>
      </c>
      <c r="Z1085" s="16">
        <v>69363.2265625</v>
      </c>
      <c r="AA1085" s="16">
        <v>15470.361328125</v>
      </c>
      <c r="AB1085" s="16" t="s">
        <v>34</v>
      </c>
      <c r="AC1085" s="16">
        <v>3236.64526367188</v>
      </c>
      <c r="AD1085" s="16" t="s">
        <v>34</v>
      </c>
      <c r="AE1085" s="16">
        <v>22791.1015625</v>
      </c>
      <c r="AF1085" s="16">
        <v>4304.0244140625</v>
      </c>
      <c r="AG1085" s="16">
        <v>365303.90625</v>
      </c>
      <c r="AH1085" s="16">
        <v>106050.15625</v>
      </c>
    </row>
    <row r="1086" spans="1:34">
      <c r="A1086" s="16" t="s">
        <v>1773</v>
      </c>
      <c r="B1086" s="16" t="s">
        <v>1774</v>
      </c>
      <c r="C1086" s="16">
        <v>5005.21484375</v>
      </c>
      <c r="D1086" s="16">
        <v>2582.14526367188</v>
      </c>
      <c r="E1086" s="16" t="s">
        <v>34</v>
      </c>
      <c r="F1086" s="16" t="s">
        <v>34</v>
      </c>
      <c r="G1086" s="16">
        <v>16421.234375</v>
      </c>
      <c r="H1086" s="16">
        <v>15024.587890625</v>
      </c>
      <c r="I1086" s="16">
        <v>19280.17578125</v>
      </c>
      <c r="J1086" s="16">
        <v>52516</v>
      </c>
      <c r="K1086" s="16">
        <v>1640.41394042969</v>
      </c>
      <c r="L1086" s="16">
        <v>7206.51171875</v>
      </c>
      <c r="M1086" s="16">
        <v>9214.06640625</v>
      </c>
      <c r="N1086" s="16" t="s">
        <v>34</v>
      </c>
      <c r="O1086" s="16">
        <v>63475.01171875</v>
      </c>
      <c r="P1086" s="16">
        <v>71696.640625</v>
      </c>
      <c r="Q1086" s="16" t="s">
        <v>34</v>
      </c>
      <c r="R1086" s="16" t="s">
        <v>34</v>
      </c>
      <c r="S1086" s="16">
        <v>28003.58203125</v>
      </c>
      <c r="T1086" s="16" t="s">
        <v>34</v>
      </c>
      <c r="U1086" s="16">
        <v>587.6689453125</v>
      </c>
      <c r="V1086" s="16" t="s">
        <v>34</v>
      </c>
      <c r="W1086" s="16">
        <v>21633.205078125</v>
      </c>
      <c r="X1086" s="16">
        <v>10618.1005859375</v>
      </c>
      <c r="Y1086" s="16">
        <v>8094.97314453125</v>
      </c>
      <c r="Z1086" s="16">
        <v>79725.5546875</v>
      </c>
      <c r="AA1086" s="16">
        <v>23661.80078125</v>
      </c>
      <c r="AB1086" s="16" t="s">
        <v>34</v>
      </c>
      <c r="AC1086" s="16">
        <v>2974.02807617188</v>
      </c>
      <c r="AD1086" s="16" t="s">
        <v>34</v>
      </c>
      <c r="AE1086" s="16">
        <v>35745.3515625</v>
      </c>
      <c r="AF1086" s="16">
        <v>9770.4755859375</v>
      </c>
      <c r="AG1086" s="16">
        <v>399362.0625</v>
      </c>
      <c r="AH1086" s="16">
        <v>148253.625</v>
      </c>
    </row>
    <row r="1087" spans="1:34">
      <c r="A1087" s="16" t="s">
        <v>1775</v>
      </c>
      <c r="B1087" s="16" t="s">
        <v>1776</v>
      </c>
      <c r="C1087" s="16">
        <v>11465.69140625</v>
      </c>
      <c r="D1087" s="16">
        <v>17402.65234375</v>
      </c>
      <c r="E1087" s="16">
        <v>16630.66015625</v>
      </c>
      <c r="F1087" s="16">
        <v>18295.4765625</v>
      </c>
      <c r="G1087" s="16">
        <v>17082.783203125</v>
      </c>
      <c r="H1087" s="16">
        <v>23647.12890625</v>
      </c>
      <c r="I1087" s="16">
        <v>20700.013671875</v>
      </c>
      <c r="J1087" s="16">
        <v>17767.685546875</v>
      </c>
      <c r="K1087" s="16">
        <v>16929.61328125</v>
      </c>
      <c r="L1087" s="16">
        <v>21740.6328125</v>
      </c>
      <c r="M1087" s="16">
        <v>22968.95703125</v>
      </c>
      <c r="N1087" s="16">
        <v>18080.0546875</v>
      </c>
      <c r="O1087" s="16">
        <v>23149.36328125</v>
      </c>
      <c r="P1087" s="16">
        <v>15592.85546875</v>
      </c>
      <c r="Q1087" s="16">
        <v>36883.0546875</v>
      </c>
      <c r="R1087" s="16">
        <v>30201.412109375</v>
      </c>
      <c r="S1087" s="16">
        <v>20233.7890625</v>
      </c>
      <c r="T1087" s="16">
        <v>23894.36328125</v>
      </c>
      <c r="U1087" s="16">
        <v>27704.341796875</v>
      </c>
      <c r="V1087" s="16">
        <v>29644.5546875</v>
      </c>
      <c r="W1087" s="16">
        <v>20897.91796875</v>
      </c>
      <c r="X1087" s="16">
        <v>18144.458984375</v>
      </c>
      <c r="Y1087" s="16">
        <v>17915.96484375</v>
      </c>
      <c r="Z1087" s="16">
        <v>17535.95703125</v>
      </c>
      <c r="AA1087" s="16">
        <v>13016.7265625</v>
      </c>
      <c r="AB1087" s="16">
        <v>18120.794921875</v>
      </c>
      <c r="AC1087" s="16">
        <v>21912.80078125</v>
      </c>
      <c r="AD1087" s="16">
        <v>41908.4140625</v>
      </c>
      <c r="AE1087" s="16">
        <v>11027.6806640625</v>
      </c>
      <c r="AF1087" s="16">
        <v>19268.314453125</v>
      </c>
      <c r="AG1087" s="16">
        <v>15081.9833984375</v>
      </c>
      <c r="AH1087" s="16">
        <v>17619.212890625</v>
      </c>
    </row>
    <row r="1088" spans="1:34">
      <c r="A1088" s="16" t="s">
        <v>1777</v>
      </c>
      <c r="B1088" s="16" t="s">
        <v>1778</v>
      </c>
      <c r="C1088" s="16">
        <v>90836.9375</v>
      </c>
      <c r="D1088" s="16">
        <v>92729.890625</v>
      </c>
      <c r="E1088" s="16">
        <v>59849.203125</v>
      </c>
      <c r="F1088" s="16">
        <v>83002.828125</v>
      </c>
      <c r="G1088" s="16">
        <v>84143.8515625</v>
      </c>
      <c r="H1088" s="16">
        <v>93536.34375</v>
      </c>
      <c r="I1088" s="16">
        <v>142691.234375</v>
      </c>
      <c r="J1088" s="16">
        <v>117307.890625</v>
      </c>
      <c r="K1088" s="16">
        <v>82722.03125</v>
      </c>
      <c r="L1088" s="16">
        <v>103874.9140625</v>
      </c>
      <c r="M1088" s="16">
        <v>71695.59375</v>
      </c>
      <c r="N1088" s="16">
        <v>122245.1171875</v>
      </c>
      <c r="O1088" s="16">
        <v>58443.9375</v>
      </c>
      <c r="P1088" s="16">
        <v>61869.93359375</v>
      </c>
      <c r="Q1088" s="16">
        <v>152585.40625</v>
      </c>
      <c r="R1088" s="16">
        <v>187943.296875</v>
      </c>
      <c r="S1088" s="16">
        <v>89015.6328125</v>
      </c>
      <c r="T1088" s="16">
        <v>93852.0390625</v>
      </c>
      <c r="U1088" s="16">
        <v>80467.453125</v>
      </c>
      <c r="V1088" s="16">
        <v>64103.3984375</v>
      </c>
      <c r="W1088" s="16">
        <v>61823.61328125</v>
      </c>
      <c r="X1088" s="16">
        <v>82477.28125</v>
      </c>
      <c r="Y1088" s="16">
        <v>100920.125</v>
      </c>
      <c r="Z1088" s="16">
        <v>90833.375</v>
      </c>
      <c r="AA1088" s="16">
        <v>74946.3359375</v>
      </c>
      <c r="AB1088" s="16">
        <v>21446.056640625</v>
      </c>
      <c r="AC1088" s="16">
        <v>102074.234375</v>
      </c>
      <c r="AD1088" s="16">
        <v>29555.447265625</v>
      </c>
      <c r="AE1088" s="16">
        <v>2616.19140625</v>
      </c>
      <c r="AF1088" s="16">
        <v>5745.986328125</v>
      </c>
      <c r="AG1088" s="16">
        <v>89505.3515625</v>
      </c>
      <c r="AH1088" s="16">
        <v>108733.046875</v>
      </c>
    </row>
    <row r="1089" spans="1:34">
      <c r="A1089" s="16" t="s">
        <v>1779</v>
      </c>
      <c r="B1089" s="16" t="s">
        <v>1780</v>
      </c>
      <c r="C1089" s="16">
        <v>269667.25</v>
      </c>
      <c r="D1089" s="16">
        <v>287904.28125</v>
      </c>
      <c r="E1089" s="16">
        <v>264516.4375</v>
      </c>
      <c r="F1089" s="16">
        <v>1561878.875</v>
      </c>
      <c r="G1089" s="16">
        <v>570145</v>
      </c>
      <c r="H1089" s="16">
        <v>510398.625</v>
      </c>
      <c r="I1089" s="16">
        <v>441225.375</v>
      </c>
      <c r="J1089" s="16">
        <v>618529.6875</v>
      </c>
      <c r="K1089" s="16">
        <v>129501.5390625</v>
      </c>
      <c r="L1089" s="16">
        <v>172905.96875</v>
      </c>
      <c r="M1089" s="16">
        <v>397694.25</v>
      </c>
      <c r="N1089" s="16">
        <v>238038.6875</v>
      </c>
      <c r="O1089" s="16">
        <v>450107.21875</v>
      </c>
      <c r="P1089" s="16">
        <v>353710.625</v>
      </c>
      <c r="Q1089" s="16">
        <v>1160936.125</v>
      </c>
      <c r="R1089" s="16">
        <v>1171144</v>
      </c>
      <c r="S1089" s="16">
        <v>730776</v>
      </c>
      <c r="T1089" s="16">
        <v>469995.65625</v>
      </c>
      <c r="U1089" s="16">
        <v>229564.90625</v>
      </c>
      <c r="V1089" s="16">
        <v>724612.5</v>
      </c>
      <c r="W1089" s="16">
        <v>1416451.5</v>
      </c>
      <c r="X1089" s="16">
        <v>1923035.75</v>
      </c>
      <c r="Y1089" s="16">
        <v>283694.5</v>
      </c>
      <c r="Z1089" s="16">
        <v>313749.96875</v>
      </c>
      <c r="AA1089" s="16">
        <v>393299.90625</v>
      </c>
      <c r="AB1089" s="16">
        <v>1199345.375</v>
      </c>
      <c r="AC1089" s="16">
        <v>688182.6875</v>
      </c>
      <c r="AD1089" s="16">
        <v>2311124</v>
      </c>
      <c r="AE1089" s="16">
        <v>884286.625</v>
      </c>
      <c r="AF1089" s="16">
        <v>1072120.875</v>
      </c>
      <c r="AG1089" s="16">
        <v>192772.5</v>
      </c>
      <c r="AH1089" s="16">
        <v>233108.59375</v>
      </c>
    </row>
    <row r="1090" spans="1:34">
      <c r="A1090" s="16" t="s">
        <v>1783</v>
      </c>
      <c r="B1090" s="16" t="s">
        <v>1784</v>
      </c>
      <c r="C1090" s="16">
        <v>61709.54296875</v>
      </c>
      <c r="D1090" s="16">
        <v>80411.75</v>
      </c>
      <c r="E1090" s="16">
        <v>33558.9140625</v>
      </c>
      <c r="F1090" s="16">
        <v>223432.09375</v>
      </c>
      <c r="G1090" s="16">
        <v>117151.4296875</v>
      </c>
      <c r="H1090" s="16">
        <v>136693.96875</v>
      </c>
      <c r="I1090" s="16">
        <v>287962.96875</v>
      </c>
      <c r="J1090" s="16">
        <v>324743.5625</v>
      </c>
      <c r="K1090" s="16">
        <v>60757.07421875</v>
      </c>
      <c r="L1090" s="16">
        <v>99270.4453125</v>
      </c>
      <c r="M1090" s="16">
        <v>270829.96875</v>
      </c>
      <c r="N1090" s="16">
        <v>116563.7734375</v>
      </c>
      <c r="O1090" s="16">
        <v>83923.8359375</v>
      </c>
      <c r="P1090" s="16">
        <v>43200.765625</v>
      </c>
      <c r="Q1090" s="16">
        <v>231076.46875</v>
      </c>
      <c r="R1090" s="16">
        <v>257683.421875</v>
      </c>
      <c r="S1090" s="16">
        <v>205776.28125</v>
      </c>
      <c r="T1090" s="16">
        <v>149517.71875</v>
      </c>
      <c r="U1090" s="16">
        <v>170101.375</v>
      </c>
      <c r="V1090" s="16">
        <v>823558.5625</v>
      </c>
      <c r="W1090" s="16">
        <v>423401.84375</v>
      </c>
      <c r="X1090" s="16">
        <v>608758.375</v>
      </c>
      <c r="Y1090" s="16">
        <v>75309.3984375</v>
      </c>
      <c r="Z1090" s="16">
        <v>79405.9296875</v>
      </c>
      <c r="AA1090" s="16">
        <v>512490.8125</v>
      </c>
      <c r="AB1090" s="16">
        <v>2147094.25</v>
      </c>
      <c r="AC1090" s="16">
        <v>352365.59375</v>
      </c>
      <c r="AD1090" s="16">
        <v>2521670.75</v>
      </c>
      <c r="AE1090" s="16">
        <v>683867.5625</v>
      </c>
      <c r="AF1090" s="16">
        <v>315179.84375</v>
      </c>
      <c r="AG1090" s="16">
        <v>121165.1875</v>
      </c>
      <c r="AH1090" s="16">
        <v>291922.40625</v>
      </c>
    </row>
    <row r="1091" spans="1:34">
      <c r="A1091" s="16" t="s">
        <v>1785</v>
      </c>
      <c r="B1091" s="16" t="s">
        <v>1786</v>
      </c>
      <c r="C1091" s="16">
        <v>23363.13671875</v>
      </c>
      <c r="D1091" s="16">
        <v>50871.0234375</v>
      </c>
      <c r="E1091" s="16">
        <v>14597.6123046875</v>
      </c>
      <c r="F1091" s="16">
        <v>24040.884765625</v>
      </c>
      <c r="G1091" s="16">
        <v>16606.50390625</v>
      </c>
      <c r="H1091" s="16">
        <v>6210.83154296875</v>
      </c>
      <c r="I1091" s="16">
        <v>67560.046875</v>
      </c>
      <c r="J1091" s="16">
        <v>70720.8125</v>
      </c>
      <c r="K1091" s="16">
        <v>4204.58642578125</v>
      </c>
      <c r="L1091" s="16">
        <v>12701.1376953125</v>
      </c>
      <c r="M1091" s="16">
        <v>13031.5615234375</v>
      </c>
      <c r="N1091" s="16">
        <v>13838.6064453125</v>
      </c>
      <c r="O1091" s="16">
        <v>46733.2109375</v>
      </c>
      <c r="P1091" s="16">
        <v>19117.697265625</v>
      </c>
      <c r="Q1091" s="16">
        <v>163986.578125</v>
      </c>
      <c r="R1091" s="16">
        <v>116799.9921875</v>
      </c>
      <c r="S1091" s="16">
        <v>40246.6328125</v>
      </c>
      <c r="T1091" s="16">
        <v>18782.3359375</v>
      </c>
      <c r="U1091" s="16">
        <v>20457.060546875</v>
      </c>
      <c r="V1091" s="16">
        <v>62161.078125</v>
      </c>
      <c r="W1091" s="16">
        <v>103925.2421875</v>
      </c>
      <c r="X1091" s="16">
        <v>135530.390625</v>
      </c>
      <c r="Y1091" s="16">
        <v>48871.83984375</v>
      </c>
      <c r="Z1091" s="16">
        <v>5573.04638671875</v>
      </c>
      <c r="AA1091" s="16">
        <v>31686.28125</v>
      </c>
      <c r="AB1091" s="16" t="s">
        <v>34</v>
      </c>
      <c r="AC1091" s="16">
        <v>86789.3984375</v>
      </c>
      <c r="AD1091" s="16">
        <v>169878.796875</v>
      </c>
      <c r="AE1091" s="16">
        <v>65271.90625</v>
      </c>
      <c r="AF1091" s="16">
        <v>17755.02734375</v>
      </c>
      <c r="AG1091" s="16">
        <v>15162.44921875</v>
      </c>
      <c r="AH1091" s="16">
        <v>21817.51171875</v>
      </c>
    </row>
    <row r="1092" spans="1:34">
      <c r="A1092" s="16" t="s">
        <v>1787</v>
      </c>
      <c r="B1092" s="16" t="s">
        <v>1788</v>
      </c>
      <c r="C1092" s="16">
        <v>2319.7919921875</v>
      </c>
      <c r="D1092" s="16" t="s">
        <v>34</v>
      </c>
      <c r="E1092" s="16" t="s">
        <v>34</v>
      </c>
      <c r="F1092" s="16" t="s">
        <v>34</v>
      </c>
      <c r="G1092" s="16">
        <v>8768.2021484375</v>
      </c>
      <c r="H1092" s="16" t="s">
        <v>34</v>
      </c>
      <c r="I1092" s="16">
        <v>6855.453125</v>
      </c>
      <c r="J1092" s="16" t="s">
        <v>34</v>
      </c>
      <c r="K1092" s="16" t="s">
        <v>34</v>
      </c>
      <c r="L1092" s="16">
        <v>2659.49145507813</v>
      </c>
      <c r="M1092" s="16">
        <v>7518.0302734375</v>
      </c>
      <c r="N1092" s="16" t="s">
        <v>34</v>
      </c>
      <c r="O1092" s="16" t="s">
        <v>34</v>
      </c>
      <c r="P1092" s="16" t="s">
        <v>34</v>
      </c>
      <c r="Q1092" s="16" t="s">
        <v>34</v>
      </c>
      <c r="R1092" s="16" t="s">
        <v>34</v>
      </c>
      <c r="S1092" s="16">
        <v>76704.359375</v>
      </c>
      <c r="T1092" s="16">
        <v>64774.7421875</v>
      </c>
      <c r="U1092" s="16" t="s">
        <v>34</v>
      </c>
      <c r="V1092" s="16" t="s">
        <v>34</v>
      </c>
      <c r="W1092" s="16" t="s">
        <v>34</v>
      </c>
      <c r="X1092" s="16" t="s">
        <v>34</v>
      </c>
      <c r="Y1092" s="16">
        <v>2774.46557617188</v>
      </c>
      <c r="Z1092" s="16" t="s">
        <v>34</v>
      </c>
      <c r="AA1092" s="16" t="s">
        <v>34</v>
      </c>
      <c r="AB1092" s="16" t="s">
        <v>34</v>
      </c>
      <c r="AC1092" s="16" t="s">
        <v>34</v>
      </c>
      <c r="AD1092" s="16" t="s">
        <v>34</v>
      </c>
      <c r="AE1092" s="16">
        <v>24478.7578125</v>
      </c>
      <c r="AF1092" s="16">
        <v>23641.21484375</v>
      </c>
      <c r="AG1092" s="16">
        <v>1800.17932128906</v>
      </c>
      <c r="AH1092" s="16" t="s">
        <v>34</v>
      </c>
    </row>
    <row r="1093" spans="1:34">
      <c r="A1093" s="16" t="s">
        <v>1789</v>
      </c>
      <c r="B1093" s="16" t="s">
        <v>1790</v>
      </c>
      <c r="C1093" s="16">
        <v>247791.0625</v>
      </c>
      <c r="D1093" s="16">
        <v>349030.40625</v>
      </c>
      <c r="E1093" s="16">
        <v>138322.625</v>
      </c>
      <c r="F1093" s="16">
        <v>711076.6875</v>
      </c>
      <c r="G1093" s="16">
        <v>710993.8125</v>
      </c>
      <c r="H1093" s="16">
        <v>714066.25</v>
      </c>
      <c r="I1093" s="16">
        <v>921395.6875</v>
      </c>
      <c r="J1093" s="16">
        <v>938563.125</v>
      </c>
      <c r="K1093" s="16">
        <v>337925</v>
      </c>
      <c r="L1093" s="16">
        <v>464978.15625</v>
      </c>
      <c r="M1093" s="16">
        <v>537925.9375</v>
      </c>
      <c r="N1093" s="16">
        <v>404544.3125</v>
      </c>
      <c r="O1093" s="16">
        <v>700858.6875</v>
      </c>
      <c r="P1093" s="16">
        <v>473030.03125</v>
      </c>
      <c r="Q1093" s="16">
        <v>4127451</v>
      </c>
      <c r="R1093" s="16">
        <v>3750892.5</v>
      </c>
      <c r="S1093" s="16">
        <v>1159221.125</v>
      </c>
      <c r="T1093" s="16">
        <v>774565.5</v>
      </c>
      <c r="U1093" s="16">
        <v>449036.03125</v>
      </c>
      <c r="V1093" s="16">
        <v>2173230</v>
      </c>
      <c r="W1093" s="16">
        <v>2095717.875</v>
      </c>
      <c r="X1093" s="16">
        <v>3989273.5</v>
      </c>
      <c r="Y1093" s="16">
        <v>911644.25</v>
      </c>
      <c r="Z1093" s="16">
        <v>815397.5</v>
      </c>
      <c r="AA1093" s="16">
        <v>662116.875</v>
      </c>
      <c r="AB1093" s="16">
        <v>1906182.75</v>
      </c>
      <c r="AC1093" s="16">
        <v>1824087.125</v>
      </c>
      <c r="AD1093" s="16">
        <v>3621298.75</v>
      </c>
      <c r="AE1093" s="16">
        <v>1392852.25</v>
      </c>
      <c r="AF1093" s="16">
        <v>941971.5</v>
      </c>
      <c r="AG1093" s="16">
        <v>521314.96875</v>
      </c>
      <c r="AH1093" s="16">
        <v>583667.5</v>
      </c>
    </row>
    <row r="1094" spans="1:34">
      <c r="A1094" s="16" t="s">
        <v>1791</v>
      </c>
      <c r="B1094" s="16" t="s">
        <v>1792</v>
      </c>
      <c r="C1094" s="16">
        <v>5228.06103515625</v>
      </c>
      <c r="D1094" s="16">
        <v>5891.1455078125</v>
      </c>
      <c r="E1094" s="16">
        <v>14493.7900390625</v>
      </c>
      <c r="F1094" s="16">
        <v>71169.4765625</v>
      </c>
      <c r="G1094" s="16">
        <v>9588.208984375</v>
      </c>
      <c r="H1094" s="16">
        <v>9307.349609375</v>
      </c>
      <c r="I1094" s="16">
        <v>166704.0625</v>
      </c>
      <c r="J1094" s="16">
        <v>147252.453125</v>
      </c>
      <c r="K1094" s="16">
        <v>74311.234375</v>
      </c>
      <c r="L1094" s="16">
        <v>16515.365234375</v>
      </c>
      <c r="M1094" s="16">
        <v>120996.453125</v>
      </c>
      <c r="N1094" s="16">
        <v>34203.5390625</v>
      </c>
      <c r="O1094" s="16">
        <v>23016.08203125</v>
      </c>
      <c r="P1094" s="16">
        <v>6619.58203125</v>
      </c>
      <c r="Q1094" s="16">
        <v>77951.6328125</v>
      </c>
      <c r="R1094" s="16">
        <v>115387.59375</v>
      </c>
      <c r="S1094" s="16">
        <v>41057.2421875</v>
      </c>
      <c r="T1094" s="16">
        <v>27573.28125</v>
      </c>
      <c r="U1094" s="16">
        <v>73420.6640625</v>
      </c>
      <c r="V1094" s="16">
        <v>300983.125</v>
      </c>
      <c r="W1094" s="16">
        <v>65442.03125</v>
      </c>
      <c r="X1094" s="16">
        <v>138325.828125</v>
      </c>
      <c r="Y1094" s="16">
        <v>8680.8759765625</v>
      </c>
      <c r="Z1094" s="16">
        <v>4770.9765625</v>
      </c>
      <c r="AA1094" s="16">
        <v>478603.15625</v>
      </c>
      <c r="AB1094" s="16">
        <v>1354053.375</v>
      </c>
      <c r="AC1094" s="16">
        <v>130549.5859375</v>
      </c>
      <c r="AD1094" s="16">
        <v>1727011.625</v>
      </c>
      <c r="AE1094" s="16">
        <v>457449.4375</v>
      </c>
      <c r="AF1094" s="16">
        <v>111816.09375</v>
      </c>
      <c r="AG1094" s="16">
        <v>40634.30078125</v>
      </c>
      <c r="AH1094" s="16">
        <v>596624.625</v>
      </c>
    </row>
    <row r="1095" spans="1:34">
      <c r="A1095" s="16" t="s">
        <v>3263</v>
      </c>
      <c r="B1095" s="16" t="s">
        <v>3264</v>
      </c>
      <c r="C1095" s="16" t="s">
        <v>34</v>
      </c>
      <c r="D1095" s="16" t="s">
        <v>34</v>
      </c>
      <c r="E1095" s="16" t="s">
        <v>34</v>
      </c>
      <c r="F1095" s="16" t="s">
        <v>34</v>
      </c>
      <c r="G1095" s="16" t="s">
        <v>34</v>
      </c>
      <c r="H1095" s="16" t="s">
        <v>34</v>
      </c>
      <c r="I1095" s="16" t="s">
        <v>34</v>
      </c>
      <c r="J1095" s="16" t="s">
        <v>34</v>
      </c>
      <c r="K1095" s="16" t="s">
        <v>34</v>
      </c>
      <c r="L1095" s="16" t="s">
        <v>34</v>
      </c>
      <c r="M1095" s="16" t="s">
        <v>34</v>
      </c>
      <c r="N1095" s="16">
        <v>25139.439453125</v>
      </c>
      <c r="O1095" s="16" t="s">
        <v>34</v>
      </c>
      <c r="P1095" s="16" t="s">
        <v>34</v>
      </c>
      <c r="Q1095" s="16" t="s">
        <v>34</v>
      </c>
      <c r="R1095" s="16" t="s">
        <v>34</v>
      </c>
      <c r="S1095" s="16" t="s">
        <v>34</v>
      </c>
      <c r="T1095" s="16" t="s">
        <v>34</v>
      </c>
      <c r="U1095" s="16" t="s">
        <v>34</v>
      </c>
      <c r="V1095" s="16" t="s">
        <v>34</v>
      </c>
      <c r="W1095" s="16">
        <v>7605.09912109375</v>
      </c>
      <c r="X1095" s="16" t="s">
        <v>34</v>
      </c>
      <c r="Y1095" s="16" t="s">
        <v>34</v>
      </c>
      <c r="Z1095" s="16" t="s">
        <v>34</v>
      </c>
      <c r="AA1095" s="16" t="s">
        <v>34</v>
      </c>
      <c r="AB1095" s="16" t="s">
        <v>34</v>
      </c>
      <c r="AC1095" s="16" t="s">
        <v>34</v>
      </c>
      <c r="AD1095" s="16" t="s">
        <v>34</v>
      </c>
      <c r="AE1095" s="16" t="s">
        <v>34</v>
      </c>
      <c r="AF1095" s="16" t="s">
        <v>34</v>
      </c>
      <c r="AG1095" s="16" t="s">
        <v>34</v>
      </c>
      <c r="AH1095" s="16" t="s">
        <v>34</v>
      </c>
    </row>
    <row r="1096" spans="1:34">
      <c r="A1096" s="16" t="s">
        <v>1793</v>
      </c>
      <c r="B1096" s="16" t="s">
        <v>1794</v>
      </c>
      <c r="C1096" s="16">
        <v>4083.48364257813</v>
      </c>
      <c r="D1096" s="16">
        <v>3516.32885742188</v>
      </c>
      <c r="E1096" s="16">
        <v>7619.59375</v>
      </c>
      <c r="F1096" s="16">
        <v>4509.955078125</v>
      </c>
      <c r="G1096" s="16">
        <v>4631.7021484375</v>
      </c>
      <c r="H1096" s="16">
        <v>2640.11572265625</v>
      </c>
      <c r="I1096" s="16">
        <v>1990.92919921875</v>
      </c>
      <c r="J1096" s="16" t="s">
        <v>34</v>
      </c>
      <c r="K1096" s="16">
        <v>5280.35302734375</v>
      </c>
      <c r="L1096" s="16">
        <v>5353.08203125</v>
      </c>
      <c r="M1096" s="16">
        <v>4305.79541015625</v>
      </c>
      <c r="N1096" s="16">
        <v>7015.7548828125</v>
      </c>
      <c r="O1096" s="16">
        <v>6632.04248046875</v>
      </c>
      <c r="P1096" s="16">
        <v>4796.38720703125</v>
      </c>
      <c r="Q1096" s="16">
        <v>5518.32373046875</v>
      </c>
      <c r="R1096" s="16" t="s">
        <v>34</v>
      </c>
      <c r="S1096" s="16" t="s">
        <v>34</v>
      </c>
      <c r="T1096" s="16">
        <v>5617.0126953125</v>
      </c>
      <c r="U1096" s="16">
        <v>8278.1318359375</v>
      </c>
      <c r="V1096" s="16">
        <v>4710.357421875</v>
      </c>
      <c r="W1096" s="16">
        <v>4976.96875</v>
      </c>
      <c r="X1096" s="16">
        <v>9632.96875</v>
      </c>
      <c r="Y1096" s="16">
        <v>6917.5078125</v>
      </c>
      <c r="Z1096" s="16">
        <v>8896.5673828125</v>
      </c>
      <c r="AA1096" s="16">
        <v>12875.4609375</v>
      </c>
      <c r="AB1096" s="16">
        <v>6356.33203125</v>
      </c>
      <c r="AC1096" s="16">
        <v>8517.90625</v>
      </c>
      <c r="AD1096" s="16" t="s">
        <v>34</v>
      </c>
      <c r="AE1096" s="16" t="s">
        <v>34</v>
      </c>
      <c r="AF1096" s="16">
        <v>5338.5869140625</v>
      </c>
      <c r="AG1096" s="16">
        <v>2138.3330078125</v>
      </c>
      <c r="AH1096" s="16">
        <v>3229.80639648438</v>
      </c>
    </row>
    <row r="1097" spans="1:34">
      <c r="A1097" s="16" t="s">
        <v>3265</v>
      </c>
      <c r="B1097" s="16" t="s">
        <v>3266</v>
      </c>
      <c r="C1097" s="16">
        <v>7366.7333984375</v>
      </c>
      <c r="D1097" s="16">
        <v>11214.421875</v>
      </c>
      <c r="E1097" s="16">
        <v>7037.4384765625</v>
      </c>
      <c r="F1097" s="16" t="s">
        <v>34</v>
      </c>
      <c r="G1097" s="16">
        <v>13142.4306640625</v>
      </c>
      <c r="H1097" s="16" t="s">
        <v>34</v>
      </c>
      <c r="I1097" s="16" t="s">
        <v>34</v>
      </c>
      <c r="J1097" s="16" t="s">
        <v>34</v>
      </c>
      <c r="K1097" s="16" t="s">
        <v>34</v>
      </c>
      <c r="L1097" s="16" t="s">
        <v>34</v>
      </c>
      <c r="M1097" s="16" t="s">
        <v>34</v>
      </c>
      <c r="N1097" s="16">
        <v>30803.96875</v>
      </c>
      <c r="O1097" s="16">
        <v>19396.419921875</v>
      </c>
      <c r="P1097" s="16">
        <v>5393.28564453125</v>
      </c>
      <c r="Q1097" s="16">
        <v>6040.59423828125</v>
      </c>
      <c r="R1097" s="16" t="s">
        <v>34</v>
      </c>
      <c r="S1097" s="16" t="s">
        <v>34</v>
      </c>
      <c r="T1097" s="16">
        <v>8123.0517578125</v>
      </c>
      <c r="U1097" s="16">
        <v>35877.22265625</v>
      </c>
      <c r="V1097" s="16" t="s">
        <v>34</v>
      </c>
      <c r="W1097" s="16" t="s">
        <v>34</v>
      </c>
      <c r="X1097" s="16" t="s">
        <v>34</v>
      </c>
      <c r="Y1097" s="16">
        <v>10355.830078125</v>
      </c>
      <c r="Z1097" s="16">
        <v>16141.44921875</v>
      </c>
      <c r="AA1097" s="16" t="s">
        <v>34</v>
      </c>
      <c r="AB1097" s="16" t="s">
        <v>34</v>
      </c>
      <c r="AC1097" s="16" t="s">
        <v>34</v>
      </c>
      <c r="AD1097" s="16" t="s">
        <v>34</v>
      </c>
      <c r="AE1097" s="16" t="s">
        <v>34</v>
      </c>
      <c r="AF1097" s="16">
        <v>7701.62646484375</v>
      </c>
      <c r="AG1097" s="16">
        <v>10730.83984375</v>
      </c>
      <c r="AH1097" s="16" t="s">
        <v>34</v>
      </c>
    </row>
    <row r="1098" spans="1:34">
      <c r="A1098" s="16" t="s">
        <v>1795</v>
      </c>
      <c r="B1098" s="16" t="s">
        <v>1796</v>
      </c>
      <c r="C1098" s="16">
        <v>1636.47546386719</v>
      </c>
      <c r="D1098" s="16" t="s">
        <v>34</v>
      </c>
      <c r="E1098" s="16">
        <v>3631.0087890625</v>
      </c>
      <c r="F1098" s="16" t="s">
        <v>34</v>
      </c>
      <c r="G1098" s="16">
        <v>1413.50573730469</v>
      </c>
      <c r="H1098" s="16">
        <v>573.991027832031</v>
      </c>
      <c r="I1098" s="16" t="s">
        <v>34</v>
      </c>
      <c r="J1098" s="16" t="s">
        <v>34</v>
      </c>
      <c r="K1098" s="16" t="s">
        <v>34</v>
      </c>
      <c r="L1098" s="16" t="s">
        <v>34</v>
      </c>
      <c r="M1098" s="16" t="s">
        <v>34</v>
      </c>
      <c r="N1098" s="16">
        <v>2026.42895507813</v>
      </c>
      <c r="O1098" s="16">
        <v>3297.27954101563</v>
      </c>
      <c r="P1098" s="16">
        <v>2352.40185546875</v>
      </c>
      <c r="Q1098" s="16" t="s">
        <v>34</v>
      </c>
      <c r="R1098" s="16" t="s">
        <v>34</v>
      </c>
      <c r="S1098" s="16" t="s">
        <v>34</v>
      </c>
      <c r="T1098" s="16">
        <v>3010.2666015625</v>
      </c>
      <c r="U1098" s="16">
        <v>6876.3623046875</v>
      </c>
      <c r="V1098" s="16" t="s">
        <v>34</v>
      </c>
      <c r="W1098" s="16">
        <v>3729.20654296875</v>
      </c>
      <c r="X1098" s="16" t="s">
        <v>34</v>
      </c>
      <c r="Y1098" s="16">
        <v>2661.15502929688</v>
      </c>
      <c r="Z1098" s="16">
        <v>2204.33227539063</v>
      </c>
      <c r="AA1098" s="16">
        <v>7311.29345703125</v>
      </c>
      <c r="AB1098" s="16" t="s">
        <v>34</v>
      </c>
      <c r="AC1098" s="16" t="s">
        <v>34</v>
      </c>
      <c r="AD1098" s="16" t="s">
        <v>34</v>
      </c>
      <c r="AE1098" s="16" t="s">
        <v>34</v>
      </c>
      <c r="AF1098" s="16">
        <v>1791.87487792969</v>
      </c>
      <c r="AG1098" s="16">
        <v>2899.40502929688</v>
      </c>
      <c r="AH1098" s="16" t="s">
        <v>34</v>
      </c>
    </row>
    <row r="1099" spans="1:34">
      <c r="A1099" s="16" t="s">
        <v>3267</v>
      </c>
      <c r="B1099" s="16" t="s">
        <v>3268</v>
      </c>
      <c r="C1099" s="16" t="s">
        <v>34</v>
      </c>
      <c r="D1099" s="16" t="s">
        <v>34</v>
      </c>
      <c r="E1099" s="16">
        <v>1967.25634765625</v>
      </c>
      <c r="F1099" s="16" t="s">
        <v>34</v>
      </c>
      <c r="G1099" s="16" t="s">
        <v>34</v>
      </c>
      <c r="H1099" s="16" t="s">
        <v>34</v>
      </c>
      <c r="I1099" s="16" t="s">
        <v>34</v>
      </c>
      <c r="J1099" s="16" t="s">
        <v>34</v>
      </c>
      <c r="K1099" s="16" t="s">
        <v>34</v>
      </c>
      <c r="L1099" s="16" t="s">
        <v>34</v>
      </c>
      <c r="M1099" s="16" t="s">
        <v>34</v>
      </c>
      <c r="N1099" s="16" t="s">
        <v>34</v>
      </c>
      <c r="O1099" s="16" t="s">
        <v>34</v>
      </c>
      <c r="P1099" s="16" t="s">
        <v>34</v>
      </c>
      <c r="Q1099" s="16" t="s">
        <v>34</v>
      </c>
      <c r="R1099" s="16" t="s">
        <v>34</v>
      </c>
      <c r="S1099" s="16" t="s">
        <v>34</v>
      </c>
      <c r="T1099" s="16">
        <v>6268.064453125</v>
      </c>
      <c r="U1099" s="16" t="s">
        <v>34</v>
      </c>
      <c r="V1099" s="16" t="s">
        <v>34</v>
      </c>
      <c r="W1099" s="16" t="s">
        <v>34</v>
      </c>
      <c r="X1099" s="16" t="s">
        <v>34</v>
      </c>
      <c r="Y1099" s="16">
        <v>8218.56640625</v>
      </c>
      <c r="Z1099" s="16">
        <v>5175.63232421875</v>
      </c>
      <c r="AA1099" s="16" t="s">
        <v>34</v>
      </c>
      <c r="AB1099" s="16" t="s">
        <v>34</v>
      </c>
      <c r="AC1099" s="16" t="s">
        <v>34</v>
      </c>
      <c r="AD1099" s="16" t="s">
        <v>34</v>
      </c>
      <c r="AE1099" s="16" t="s">
        <v>34</v>
      </c>
      <c r="AF1099" s="16" t="s">
        <v>34</v>
      </c>
      <c r="AG1099" s="16" t="s">
        <v>34</v>
      </c>
      <c r="AH1099" s="16" t="s">
        <v>34</v>
      </c>
    </row>
    <row r="1100" spans="1:34">
      <c r="A1100" s="16" t="s">
        <v>3269</v>
      </c>
      <c r="B1100" s="16" t="s">
        <v>3270</v>
      </c>
      <c r="C1100" s="16">
        <v>28126.53125</v>
      </c>
      <c r="D1100" s="16">
        <v>20574.6328125</v>
      </c>
      <c r="E1100" s="16">
        <v>7815.1044921875</v>
      </c>
      <c r="F1100" s="16" t="s">
        <v>34</v>
      </c>
      <c r="G1100" s="16">
        <v>18782.265625</v>
      </c>
      <c r="H1100" s="16">
        <v>9979.234375</v>
      </c>
      <c r="I1100" s="16" t="s">
        <v>34</v>
      </c>
      <c r="J1100" s="16" t="s">
        <v>34</v>
      </c>
      <c r="K1100" s="16">
        <v>5242.681640625</v>
      </c>
      <c r="L1100" s="16">
        <v>12034.7001953125</v>
      </c>
      <c r="M1100" s="16" t="s">
        <v>34</v>
      </c>
      <c r="N1100" s="16">
        <v>6007.9140625</v>
      </c>
      <c r="O1100" s="16">
        <v>8708.1923828125</v>
      </c>
      <c r="P1100" s="16">
        <v>12718.51953125</v>
      </c>
      <c r="Q1100" s="16" t="s">
        <v>34</v>
      </c>
      <c r="R1100" s="16" t="s">
        <v>34</v>
      </c>
      <c r="S1100" s="16">
        <v>5874.544921875</v>
      </c>
      <c r="T1100" s="16">
        <v>4578.42822265625</v>
      </c>
      <c r="U1100" s="16">
        <v>6739.140625</v>
      </c>
      <c r="V1100" s="16" t="s">
        <v>34</v>
      </c>
      <c r="W1100" s="16" t="s">
        <v>34</v>
      </c>
      <c r="X1100" s="16" t="s">
        <v>34</v>
      </c>
      <c r="Y1100" s="16">
        <v>19022.03125</v>
      </c>
      <c r="Z1100" s="16">
        <v>20390.89453125</v>
      </c>
      <c r="AA1100" s="16">
        <v>20491.359375</v>
      </c>
      <c r="AB1100" s="16" t="s">
        <v>34</v>
      </c>
      <c r="AC1100" s="16">
        <v>10199.6494140625</v>
      </c>
      <c r="AD1100" s="16" t="s">
        <v>34</v>
      </c>
      <c r="AE1100" s="16" t="s">
        <v>34</v>
      </c>
      <c r="AF1100" s="16">
        <v>13366.0966796875</v>
      </c>
      <c r="AG1100" s="16">
        <v>11178.66796875</v>
      </c>
      <c r="AH1100" s="16" t="s">
        <v>34</v>
      </c>
    </row>
    <row r="1101" spans="1:34">
      <c r="A1101" s="16" t="s">
        <v>1797</v>
      </c>
      <c r="B1101" s="16" t="s">
        <v>1798</v>
      </c>
      <c r="C1101" s="16">
        <v>56197.3046875</v>
      </c>
      <c r="D1101" s="16">
        <v>52479.8671875</v>
      </c>
      <c r="E1101" s="16">
        <v>54317.30078125</v>
      </c>
      <c r="F1101" s="16">
        <v>86344.2734375</v>
      </c>
      <c r="G1101" s="16">
        <v>33485.24609375</v>
      </c>
      <c r="H1101" s="16">
        <v>25807.896484375</v>
      </c>
      <c r="I1101" s="16">
        <v>28474.84375</v>
      </c>
      <c r="J1101" s="16">
        <v>65646.6875</v>
      </c>
      <c r="K1101" s="16">
        <v>88616.234375</v>
      </c>
      <c r="L1101" s="16">
        <v>99770.375</v>
      </c>
      <c r="M1101" s="16">
        <v>50924.35546875</v>
      </c>
      <c r="N1101" s="16">
        <v>115951.359375</v>
      </c>
      <c r="O1101" s="16">
        <v>1910.63623046875</v>
      </c>
      <c r="P1101" s="16">
        <v>14347.1748046875</v>
      </c>
      <c r="Q1101" s="16">
        <v>20614.15234375</v>
      </c>
      <c r="R1101" s="16">
        <v>32240.150390625</v>
      </c>
      <c r="S1101" s="16">
        <v>133393.0625</v>
      </c>
      <c r="T1101" s="16">
        <v>50181.3359375</v>
      </c>
      <c r="U1101" s="16">
        <v>16148.6513671875</v>
      </c>
      <c r="V1101" s="16">
        <v>42516.18359375</v>
      </c>
      <c r="W1101" s="16">
        <v>52646.43359375</v>
      </c>
      <c r="X1101" s="16">
        <v>20847.92578125</v>
      </c>
      <c r="Y1101" s="16">
        <v>23197.34375</v>
      </c>
      <c r="Z1101" s="16">
        <v>27570.201171875</v>
      </c>
      <c r="AA1101" s="16">
        <v>9000.3134765625</v>
      </c>
      <c r="AB1101" s="16">
        <v>37095.8828125</v>
      </c>
      <c r="AC1101" s="16">
        <v>80104.171875</v>
      </c>
      <c r="AD1101" s="16">
        <v>175311.28125</v>
      </c>
      <c r="AE1101" s="16">
        <v>21063.1015625</v>
      </c>
      <c r="AF1101" s="16">
        <v>16420.65234375</v>
      </c>
      <c r="AG1101" s="16">
        <v>14704.4169921875</v>
      </c>
      <c r="AH1101" s="16">
        <v>23573.478515625</v>
      </c>
    </row>
    <row r="1102" spans="1:34">
      <c r="A1102" s="16" t="s">
        <v>3271</v>
      </c>
      <c r="B1102" s="16" t="s">
        <v>3272</v>
      </c>
      <c r="C1102" s="16">
        <v>2850.61962890625</v>
      </c>
      <c r="D1102" s="16">
        <v>6721.3935546875</v>
      </c>
      <c r="E1102" s="16">
        <v>1086.96447753906</v>
      </c>
      <c r="F1102" s="16">
        <v>8831.642578125</v>
      </c>
      <c r="G1102" s="16">
        <v>774.522705078125</v>
      </c>
      <c r="H1102" s="16">
        <v>5394.14306640625</v>
      </c>
      <c r="I1102" s="16" t="s">
        <v>34</v>
      </c>
      <c r="J1102" s="16" t="s">
        <v>34</v>
      </c>
      <c r="K1102" s="16" t="s">
        <v>34</v>
      </c>
      <c r="L1102" s="16">
        <v>2845.83129882813</v>
      </c>
      <c r="M1102" s="16" t="s">
        <v>34</v>
      </c>
      <c r="N1102" s="16" t="s">
        <v>34</v>
      </c>
      <c r="O1102" s="16" t="s">
        <v>34</v>
      </c>
      <c r="P1102" s="16" t="s">
        <v>34</v>
      </c>
      <c r="Q1102" s="16" t="s">
        <v>34</v>
      </c>
      <c r="R1102" s="16" t="s">
        <v>34</v>
      </c>
      <c r="S1102" s="16">
        <v>5922.5771484375</v>
      </c>
      <c r="T1102" s="16" t="s">
        <v>34</v>
      </c>
      <c r="U1102" s="16" t="s">
        <v>34</v>
      </c>
      <c r="V1102" s="16" t="s">
        <v>34</v>
      </c>
      <c r="W1102" s="16" t="s">
        <v>34</v>
      </c>
      <c r="X1102" s="16" t="s">
        <v>34</v>
      </c>
      <c r="Y1102" s="16" t="s">
        <v>34</v>
      </c>
      <c r="Z1102" s="16" t="s">
        <v>34</v>
      </c>
      <c r="AA1102" s="16" t="s">
        <v>34</v>
      </c>
      <c r="AB1102" s="16" t="s">
        <v>34</v>
      </c>
      <c r="AC1102" s="16" t="s">
        <v>34</v>
      </c>
      <c r="AD1102" s="16" t="s">
        <v>34</v>
      </c>
      <c r="AE1102" s="16" t="s">
        <v>34</v>
      </c>
      <c r="AF1102" s="16" t="s">
        <v>34</v>
      </c>
      <c r="AG1102" s="16" t="s">
        <v>34</v>
      </c>
      <c r="AH1102" s="16" t="s">
        <v>34</v>
      </c>
    </row>
    <row r="1103" spans="1:34">
      <c r="A1103" s="16" t="s">
        <v>1799</v>
      </c>
      <c r="B1103" s="16" t="s">
        <v>1800</v>
      </c>
      <c r="C1103" s="16">
        <v>58223.38671875</v>
      </c>
      <c r="D1103" s="16">
        <v>132164.40625</v>
      </c>
      <c r="E1103" s="16">
        <v>98493.4140625</v>
      </c>
      <c r="F1103" s="16">
        <v>531785</v>
      </c>
      <c r="G1103" s="16">
        <v>118229.25</v>
      </c>
      <c r="H1103" s="16">
        <v>133404.375</v>
      </c>
      <c r="I1103" s="16">
        <v>424072.15625</v>
      </c>
      <c r="J1103" s="16">
        <v>511784.6875</v>
      </c>
      <c r="K1103" s="16">
        <v>201634.109375</v>
      </c>
      <c r="L1103" s="16">
        <v>187997.453125</v>
      </c>
      <c r="M1103" s="16">
        <v>649589.75</v>
      </c>
      <c r="N1103" s="16">
        <v>37736.4296875</v>
      </c>
      <c r="O1103" s="16">
        <v>59389.890625</v>
      </c>
      <c r="P1103" s="16">
        <v>50300.75</v>
      </c>
      <c r="Q1103" s="16">
        <v>309622.75</v>
      </c>
      <c r="R1103" s="16">
        <v>317326.0625</v>
      </c>
      <c r="S1103" s="16">
        <v>308133.0625</v>
      </c>
      <c r="T1103" s="16">
        <v>304263.9375</v>
      </c>
      <c r="U1103" s="16">
        <v>246769.171875</v>
      </c>
      <c r="V1103" s="16">
        <v>1265130</v>
      </c>
      <c r="W1103" s="16">
        <v>341238.65625</v>
      </c>
      <c r="X1103" s="16">
        <v>652024.875</v>
      </c>
      <c r="Y1103" s="16">
        <v>84237.8984375</v>
      </c>
      <c r="Z1103" s="16">
        <v>111088.4921875</v>
      </c>
      <c r="AA1103" s="16">
        <v>256581.9375</v>
      </c>
      <c r="AB1103" s="16">
        <v>1009102.375</v>
      </c>
      <c r="AC1103" s="16">
        <v>396915.09375</v>
      </c>
      <c r="AD1103" s="16">
        <v>2749278.75</v>
      </c>
      <c r="AE1103" s="16">
        <v>568983.9375</v>
      </c>
      <c r="AF1103" s="16">
        <v>267397.6875</v>
      </c>
      <c r="AG1103" s="16">
        <v>96514.6171875</v>
      </c>
      <c r="AH1103" s="16">
        <v>274545.375</v>
      </c>
    </row>
    <row r="1104" spans="1:34">
      <c r="A1104" s="16" t="s">
        <v>1801</v>
      </c>
      <c r="B1104" s="16" t="s">
        <v>1802</v>
      </c>
      <c r="C1104" s="16">
        <v>3018.03540039063</v>
      </c>
      <c r="D1104" s="16">
        <v>6100.90625</v>
      </c>
      <c r="E1104" s="16">
        <v>5042.7451171875</v>
      </c>
      <c r="F1104" s="16">
        <v>5088.06640625</v>
      </c>
      <c r="G1104" s="16">
        <v>12404.5595703125</v>
      </c>
      <c r="H1104" s="16">
        <v>5848.40576171875</v>
      </c>
      <c r="I1104" s="16" t="s">
        <v>34</v>
      </c>
      <c r="J1104" s="16" t="s">
        <v>34</v>
      </c>
      <c r="K1104" s="16">
        <v>5410.10107421875</v>
      </c>
      <c r="L1104" s="16">
        <v>7197.31591796875</v>
      </c>
      <c r="M1104" s="16">
        <v>7167.93896484375</v>
      </c>
      <c r="N1104" s="16">
        <v>7931.95361328125</v>
      </c>
      <c r="O1104" s="16">
        <v>22455.541015625</v>
      </c>
      <c r="P1104" s="16">
        <v>20560.962890625</v>
      </c>
      <c r="Q1104" s="16" t="s">
        <v>34</v>
      </c>
      <c r="R1104" s="16" t="s">
        <v>34</v>
      </c>
      <c r="S1104" s="16">
        <v>12341.619140625</v>
      </c>
      <c r="T1104" s="16">
        <v>14781.6123046875</v>
      </c>
      <c r="U1104" s="16">
        <v>8188.865234375</v>
      </c>
      <c r="V1104" s="16">
        <v>12617.8994140625</v>
      </c>
      <c r="W1104" s="16" t="s">
        <v>34</v>
      </c>
      <c r="X1104" s="16" t="s">
        <v>34</v>
      </c>
      <c r="Y1104" s="16">
        <v>24320.306640625</v>
      </c>
      <c r="Z1104" s="16">
        <v>9329.0830078125</v>
      </c>
      <c r="AA1104" s="16">
        <v>30752.990234375</v>
      </c>
      <c r="AB1104" s="16" t="s">
        <v>34</v>
      </c>
      <c r="AC1104" s="16">
        <v>18534.591796875</v>
      </c>
      <c r="AD1104" s="16" t="s">
        <v>34</v>
      </c>
      <c r="AE1104" s="16">
        <v>12253.1982421875</v>
      </c>
      <c r="AF1104" s="16">
        <v>24067.75</v>
      </c>
      <c r="AG1104" s="16">
        <v>17255.2421875</v>
      </c>
      <c r="AH1104" s="16" t="s">
        <v>34</v>
      </c>
    </row>
    <row r="1105" spans="1:34">
      <c r="A1105" s="16" t="s">
        <v>1803</v>
      </c>
      <c r="B1105" s="16" t="s">
        <v>1804</v>
      </c>
      <c r="C1105" s="16">
        <v>7624.228515625</v>
      </c>
      <c r="D1105" s="16">
        <v>6340.8828125</v>
      </c>
      <c r="E1105" s="16">
        <v>12094.3759765625</v>
      </c>
      <c r="F1105" s="16">
        <v>7914.08203125</v>
      </c>
      <c r="G1105" s="16">
        <v>9660.212890625</v>
      </c>
      <c r="H1105" s="16">
        <v>6585.92236328125</v>
      </c>
      <c r="I1105" s="16">
        <v>27817.919921875</v>
      </c>
      <c r="J1105" s="16">
        <v>24637.41796875</v>
      </c>
      <c r="K1105" s="16">
        <v>6927.62255859375</v>
      </c>
      <c r="L1105" s="16">
        <v>10220.802734375</v>
      </c>
      <c r="M1105" s="16">
        <v>6669.8779296875</v>
      </c>
      <c r="N1105" s="16">
        <v>6463.40185546875</v>
      </c>
      <c r="O1105" s="16">
        <v>12747.216796875</v>
      </c>
      <c r="P1105" s="16">
        <v>21809.234375</v>
      </c>
      <c r="Q1105" s="16">
        <v>9476.46484375</v>
      </c>
      <c r="R1105" s="16" t="s">
        <v>34</v>
      </c>
      <c r="S1105" s="16">
        <v>6059.9033203125</v>
      </c>
      <c r="T1105" s="16">
        <v>15643.5810546875</v>
      </c>
      <c r="U1105" s="16">
        <v>14185.3046875</v>
      </c>
      <c r="V1105" s="16" t="s">
        <v>34</v>
      </c>
      <c r="W1105" s="16">
        <v>29880.58203125</v>
      </c>
      <c r="X1105" s="16" t="s">
        <v>34</v>
      </c>
      <c r="Y1105" s="16">
        <v>12689.24609375</v>
      </c>
      <c r="Z1105" s="16">
        <v>8457.751953125</v>
      </c>
      <c r="AA1105" s="16">
        <v>16289.2529296875</v>
      </c>
      <c r="AB1105" s="16" t="s">
        <v>34</v>
      </c>
      <c r="AC1105" s="16">
        <v>10579.494140625</v>
      </c>
      <c r="AD1105" s="16" t="s">
        <v>34</v>
      </c>
      <c r="AE1105" s="16">
        <v>15167.58203125</v>
      </c>
      <c r="AF1105" s="16">
        <v>15577.0107421875</v>
      </c>
      <c r="AG1105" s="16">
        <v>39223.89453125</v>
      </c>
      <c r="AH1105" s="16">
        <v>20271.185546875</v>
      </c>
    </row>
    <row r="1106" spans="1:34">
      <c r="A1106" s="16" t="s">
        <v>1805</v>
      </c>
      <c r="B1106" s="16" t="s">
        <v>1806</v>
      </c>
      <c r="C1106" s="16">
        <v>6143.357421875</v>
      </c>
      <c r="D1106" s="16">
        <v>8515.7734375</v>
      </c>
      <c r="E1106" s="16">
        <v>6108.6123046875</v>
      </c>
      <c r="F1106" s="16">
        <v>8559.748046875</v>
      </c>
      <c r="G1106" s="16">
        <v>6292.33056640625</v>
      </c>
      <c r="H1106" s="16">
        <v>5534.26513671875</v>
      </c>
      <c r="I1106" s="16">
        <v>9622.7890625</v>
      </c>
      <c r="J1106" s="16">
        <v>6808.09228515625</v>
      </c>
      <c r="K1106" s="16">
        <v>8331.47265625</v>
      </c>
      <c r="L1106" s="16">
        <v>9636.5556640625</v>
      </c>
      <c r="M1106" s="16">
        <v>10047.5078125</v>
      </c>
      <c r="N1106" s="16">
        <v>10531.3408203125</v>
      </c>
      <c r="O1106" s="16">
        <v>7130.205078125</v>
      </c>
      <c r="P1106" s="16">
        <v>7174.0048828125</v>
      </c>
      <c r="Q1106" s="16">
        <v>8168.42822265625</v>
      </c>
      <c r="R1106" s="16">
        <v>13509.8515625</v>
      </c>
      <c r="S1106" s="16">
        <v>10002.21484375</v>
      </c>
      <c r="T1106" s="16">
        <v>8760.3681640625</v>
      </c>
      <c r="U1106" s="16">
        <v>9412.904296875</v>
      </c>
      <c r="V1106" s="16">
        <v>13090.68359375</v>
      </c>
      <c r="W1106" s="16">
        <v>10586.884765625</v>
      </c>
      <c r="X1106" s="16">
        <v>8903.7470703125</v>
      </c>
      <c r="Y1106" s="16">
        <v>4461.8046875</v>
      </c>
      <c r="Z1106" s="16">
        <v>7048.861328125</v>
      </c>
      <c r="AA1106" s="16">
        <v>7847.5771484375</v>
      </c>
      <c r="AB1106" s="16" t="s">
        <v>34</v>
      </c>
      <c r="AC1106" s="16">
        <v>11625.4140625</v>
      </c>
      <c r="AD1106" s="16">
        <v>17153.4296875</v>
      </c>
      <c r="AE1106" s="16">
        <v>13604.04296875</v>
      </c>
      <c r="AF1106" s="16">
        <v>8568.970703125</v>
      </c>
      <c r="AG1106" s="16">
        <v>5999.3037109375</v>
      </c>
      <c r="AH1106" s="16">
        <v>10466.25</v>
      </c>
    </row>
    <row r="1107" spans="1:34">
      <c r="A1107" s="16" t="s">
        <v>3273</v>
      </c>
      <c r="B1107" s="16" t="s">
        <v>3274</v>
      </c>
      <c r="C1107" s="16">
        <v>2523.24145507813</v>
      </c>
      <c r="D1107" s="16">
        <v>259993.78125</v>
      </c>
      <c r="E1107" s="16">
        <v>7807.60205078125</v>
      </c>
      <c r="F1107" s="16" t="s">
        <v>34</v>
      </c>
      <c r="G1107" s="16">
        <v>318471.15625</v>
      </c>
      <c r="H1107" s="16">
        <v>556168.25</v>
      </c>
      <c r="I1107" s="16" t="s">
        <v>34</v>
      </c>
      <c r="J1107" s="16" t="s">
        <v>34</v>
      </c>
      <c r="K1107" s="16">
        <v>104370.3125</v>
      </c>
      <c r="L1107" s="16">
        <v>138397.5625</v>
      </c>
      <c r="M1107" s="16" t="s">
        <v>34</v>
      </c>
      <c r="N1107" s="16">
        <v>117226.3203125</v>
      </c>
      <c r="O1107" s="16">
        <v>4308.32666015625</v>
      </c>
      <c r="P1107" s="16">
        <v>3173.03100585938</v>
      </c>
      <c r="Q1107" s="16">
        <v>24520.4921875</v>
      </c>
      <c r="R1107" s="16" t="s">
        <v>34</v>
      </c>
      <c r="S1107" s="16">
        <v>8547.1982421875</v>
      </c>
      <c r="T1107" s="16">
        <v>366293.90625</v>
      </c>
      <c r="U1107" s="16">
        <v>217359.6875</v>
      </c>
      <c r="V1107" s="16" t="s">
        <v>34</v>
      </c>
      <c r="W1107" s="16">
        <v>41233.21875</v>
      </c>
      <c r="X1107" s="16" t="s">
        <v>34</v>
      </c>
      <c r="Y1107" s="16">
        <v>1693.08813476563</v>
      </c>
      <c r="Z1107" s="16" t="s">
        <v>34</v>
      </c>
      <c r="AA1107" s="16">
        <v>1338751.625</v>
      </c>
      <c r="AB1107" s="16" t="s">
        <v>34</v>
      </c>
      <c r="AC1107" s="16" t="s">
        <v>34</v>
      </c>
      <c r="AD1107" s="16" t="s">
        <v>34</v>
      </c>
      <c r="AE1107" s="16" t="s">
        <v>34</v>
      </c>
      <c r="AF1107" s="16">
        <v>520446.53125</v>
      </c>
      <c r="AG1107" s="16">
        <v>212004</v>
      </c>
      <c r="AH1107" s="16">
        <v>451985.1875</v>
      </c>
    </row>
    <row r="1108" spans="1:34">
      <c r="A1108" s="16" t="s">
        <v>3275</v>
      </c>
      <c r="B1108" s="16" t="s">
        <v>3276</v>
      </c>
      <c r="C1108" s="16">
        <v>46467.17578125</v>
      </c>
      <c r="D1108" s="16">
        <v>1930.34497070313</v>
      </c>
      <c r="E1108" s="16">
        <v>1242.61096191406</v>
      </c>
      <c r="F1108" s="16" t="s">
        <v>34</v>
      </c>
      <c r="G1108" s="16">
        <v>1060.27734375</v>
      </c>
      <c r="H1108" s="16">
        <v>1225.9072265625</v>
      </c>
      <c r="I1108" s="16" t="s">
        <v>34</v>
      </c>
      <c r="J1108" s="16" t="s">
        <v>34</v>
      </c>
      <c r="K1108" s="16">
        <v>48563.16796875</v>
      </c>
      <c r="L1108" s="16">
        <v>44931.10546875</v>
      </c>
      <c r="M1108" s="16" t="s">
        <v>34</v>
      </c>
      <c r="N1108" s="16">
        <v>58651.0859375</v>
      </c>
      <c r="O1108" s="16" t="s">
        <v>34</v>
      </c>
      <c r="P1108" s="16">
        <v>1051.201171875</v>
      </c>
      <c r="Q1108" s="16" t="s">
        <v>34</v>
      </c>
      <c r="R1108" s="16" t="s">
        <v>34</v>
      </c>
      <c r="S1108" s="16">
        <v>108854.3203125</v>
      </c>
      <c r="T1108" s="16">
        <v>9906.4609375</v>
      </c>
      <c r="U1108" s="16">
        <v>1494.68969726563</v>
      </c>
      <c r="V1108" s="16" t="s">
        <v>34</v>
      </c>
      <c r="W1108" s="16" t="s">
        <v>34</v>
      </c>
      <c r="X1108" s="16" t="s">
        <v>34</v>
      </c>
      <c r="Y1108" s="16">
        <v>51035.3203125</v>
      </c>
      <c r="Z1108" s="16">
        <v>1797.12548828125</v>
      </c>
      <c r="AA1108" s="16" t="s">
        <v>34</v>
      </c>
      <c r="AB1108" s="16" t="s">
        <v>34</v>
      </c>
      <c r="AC1108" s="16" t="s">
        <v>34</v>
      </c>
      <c r="AD1108" s="16" t="s">
        <v>34</v>
      </c>
      <c r="AE1108" s="16" t="s">
        <v>34</v>
      </c>
      <c r="AF1108" s="16">
        <v>1390.71276855469</v>
      </c>
      <c r="AG1108" s="16">
        <v>243268.5</v>
      </c>
      <c r="AH1108" s="16">
        <v>1411.10546875</v>
      </c>
    </row>
    <row r="1109" spans="1:34">
      <c r="A1109" s="16" t="s">
        <v>1807</v>
      </c>
      <c r="B1109" s="16" t="s">
        <v>1808</v>
      </c>
      <c r="C1109" s="16">
        <v>6666.638671875</v>
      </c>
      <c r="D1109" s="16">
        <v>9885.9658203125</v>
      </c>
      <c r="E1109" s="16">
        <v>3799.38232421875</v>
      </c>
      <c r="F1109" s="16" t="s">
        <v>34</v>
      </c>
      <c r="G1109" s="16">
        <v>3070.44384765625</v>
      </c>
      <c r="H1109" s="16">
        <v>3449.5615234375</v>
      </c>
      <c r="I1109" s="16">
        <v>7320.4296875</v>
      </c>
      <c r="J1109" s="16" t="s">
        <v>34</v>
      </c>
      <c r="K1109" s="16">
        <v>4342.30029296875</v>
      </c>
      <c r="L1109" s="16">
        <v>6446.40283203125</v>
      </c>
      <c r="M1109" s="16">
        <v>7289.6494140625</v>
      </c>
      <c r="N1109" s="16">
        <v>3652.74975585938</v>
      </c>
      <c r="O1109" s="16">
        <v>2691.05224609375</v>
      </c>
      <c r="P1109" s="16">
        <v>3879.20458984375</v>
      </c>
      <c r="Q1109" s="16" t="s">
        <v>34</v>
      </c>
      <c r="R1109" s="16" t="s">
        <v>34</v>
      </c>
      <c r="S1109" s="16">
        <v>5578.36474609375</v>
      </c>
      <c r="T1109" s="16">
        <v>8369.2490234375</v>
      </c>
      <c r="U1109" s="16">
        <v>9544.7763671875</v>
      </c>
      <c r="V1109" s="16">
        <v>15353.9267578125</v>
      </c>
      <c r="W1109" s="16">
        <v>5479.5205078125</v>
      </c>
      <c r="X1109" s="16" t="s">
        <v>34</v>
      </c>
      <c r="Y1109" s="16">
        <v>4745.85693359375</v>
      </c>
      <c r="Z1109" s="16">
        <v>3249.08203125</v>
      </c>
      <c r="AA1109" s="16">
        <v>15434.8759765625</v>
      </c>
      <c r="AB1109" s="16" t="s">
        <v>34</v>
      </c>
      <c r="AC1109" s="16">
        <v>9431.3837890625</v>
      </c>
      <c r="AD1109" s="16" t="s">
        <v>34</v>
      </c>
      <c r="AE1109" s="16" t="s">
        <v>34</v>
      </c>
      <c r="AF1109" s="16">
        <v>5849.56298828125</v>
      </c>
      <c r="AG1109" s="16">
        <v>3812.35302734375</v>
      </c>
      <c r="AH1109" s="16">
        <v>2922.9541015625</v>
      </c>
    </row>
    <row r="1110" spans="1:34">
      <c r="A1110" s="16" t="s">
        <v>1809</v>
      </c>
      <c r="B1110" s="16" t="s">
        <v>1810</v>
      </c>
      <c r="C1110" s="16">
        <v>50506.5078125</v>
      </c>
      <c r="D1110" s="16">
        <v>39717.9609375</v>
      </c>
      <c r="E1110" s="16">
        <v>45390.82421875</v>
      </c>
      <c r="F1110" s="16">
        <v>38723.953125</v>
      </c>
      <c r="G1110" s="16">
        <v>28157.107421875</v>
      </c>
      <c r="H1110" s="16">
        <v>23468.73046875</v>
      </c>
      <c r="I1110" s="16">
        <v>6635.78564453125</v>
      </c>
      <c r="J1110" s="16">
        <v>5183.0390625</v>
      </c>
      <c r="K1110" s="16">
        <v>31352.8984375</v>
      </c>
      <c r="L1110" s="16">
        <v>37802.85546875</v>
      </c>
      <c r="M1110" s="16">
        <v>24340.51953125</v>
      </c>
      <c r="N1110" s="16">
        <v>30504.21484375</v>
      </c>
      <c r="O1110" s="16">
        <v>25597.79296875</v>
      </c>
      <c r="P1110" s="16">
        <v>17263.423828125</v>
      </c>
      <c r="Q1110" s="16">
        <v>29350.921875</v>
      </c>
      <c r="R1110" s="16">
        <v>20561.640625</v>
      </c>
      <c r="S1110" s="16">
        <v>22007.48046875</v>
      </c>
      <c r="T1110" s="16">
        <v>23909.7265625</v>
      </c>
      <c r="U1110" s="16">
        <v>41155.3359375</v>
      </c>
      <c r="V1110" s="16">
        <v>45214.203125</v>
      </c>
      <c r="W1110" s="16">
        <v>38003.4453125</v>
      </c>
      <c r="X1110" s="16">
        <v>47738.21484375</v>
      </c>
      <c r="Y1110" s="16">
        <v>23066.84765625</v>
      </c>
      <c r="Z1110" s="16">
        <v>21482.22265625</v>
      </c>
      <c r="AA1110" s="16">
        <v>51461.0234375</v>
      </c>
      <c r="AB1110" s="16">
        <v>41564.1328125</v>
      </c>
      <c r="AC1110" s="16">
        <v>39647.0078125</v>
      </c>
      <c r="AD1110" s="16">
        <v>35735.26171875</v>
      </c>
      <c r="AE1110" s="16">
        <v>37124.84765625</v>
      </c>
      <c r="AF1110" s="16">
        <v>44416.1875</v>
      </c>
      <c r="AG1110" s="16">
        <v>12759.310546875</v>
      </c>
      <c r="AH1110" s="16">
        <v>6720.0224609375</v>
      </c>
    </row>
    <row r="1111" spans="1:34">
      <c r="A1111" s="16" t="s">
        <v>1811</v>
      </c>
      <c r="B1111" s="16" t="s">
        <v>1812</v>
      </c>
      <c r="C1111" s="16">
        <v>614826.0625</v>
      </c>
      <c r="D1111" s="16">
        <v>1038849.5</v>
      </c>
      <c r="E1111" s="16">
        <v>307649.0625</v>
      </c>
      <c r="F1111" s="16">
        <v>317536.59375</v>
      </c>
      <c r="G1111" s="16">
        <v>337007.59375</v>
      </c>
      <c r="H1111" s="16">
        <v>355413.1875</v>
      </c>
      <c r="I1111" s="16">
        <v>700665.875</v>
      </c>
      <c r="J1111" s="16">
        <v>363960.96875</v>
      </c>
      <c r="K1111" s="16">
        <v>606709.0625</v>
      </c>
      <c r="L1111" s="16">
        <v>861971.8125</v>
      </c>
      <c r="M1111" s="16">
        <v>309102.71875</v>
      </c>
      <c r="N1111" s="16">
        <v>232528.84375</v>
      </c>
      <c r="O1111" s="16">
        <v>640326.5625</v>
      </c>
      <c r="P1111" s="16">
        <v>299888.5</v>
      </c>
      <c r="Q1111" s="16">
        <v>1546831.875</v>
      </c>
      <c r="R1111" s="16">
        <v>1146470.375</v>
      </c>
      <c r="S1111" s="16">
        <v>1530249.75</v>
      </c>
      <c r="T1111" s="16">
        <v>1453430</v>
      </c>
      <c r="U1111" s="16">
        <v>1270851.5</v>
      </c>
      <c r="V1111" s="16">
        <v>1424312.75</v>
      </c>
      <c r="W1111" s="16">
        <v>1597635.625</v>
      </c>
      <c r="X1111" s="16">
        <v>1397158.625</v>
      </c>
      <c r="Y1111" s="16">
        <v>1060400</v>
      </c>
      <c r="Z1111" s="16">
        <v>974545.875</v>
      </c>
      <c r="AA1111" s="16">
        <v>957634.4375</v>
      </c>
      <c r="AB1111" s="16">
        <v>744197.3125</v>
      </c>
      <c r="AC1111" s="16">
        <v>1418169.125</v>
      </c>
      <c r="AD1111" s="16" t="s">
        <v>34</v>
      </c>
      <c r="AE1111" s="16">
        <v>1333740.875</v>
      </c>
      <c r="AF1111" s="16">
        <v>397611.09375</v>
      </c>
      <c r="AG1111" s="16">
        <v>1188364.25</v>
      </c>
      <c r="AH1111" s="16">
        <v>1472115.75</v>
      </c>
    </row>
    <row r="1112" spans="1:34">
      <c r="A1112" s="16" t="s">
        <v>3277</v>
      </c>
      <c r="B1112" s="16" t="s">
        <v>3278</v>
      </c>
      <c r="C1112" s="16">
        <v>3703.87622070313</v>
      </c>
      <c r="D1112" s="16">
        <v>5312.11279296875</v>
      </c>
      <c r="E1112" s="16">
        <v>1804.90075683594</v>
      </c>
      <c r="F1112" s="16" t="s">
        <v>34</v>
      </c>
      <c r="G1112" s="16">
        <v>2725.22875976563</v>
      </c>
      <c r="H1112" s="16" t="s">
        <v>34</v>
      </c>
      <c r="I1112" s="16" t="s">
        <v>34</v>
      </c>
      <c r="J1112" s="16" t="s">
        <v>34</v>
      </c>
      <c r="K1112" s="16">
        <v>2679.4482421875</v>
      </c>
      <c r="L1112" s="16">
        <v>6421.79541015625</v>
      </c>
      <c r="M1112" s="16" t="s">
        <v>34</v>
      </c>
      <c r="N1112" s="16">
        <v>4695.43701171875</v>
      </c>
      <c r="O1112" s="16">
        <v>2700.49731445313</v>
      </c>
      <c r="P1112" s="16">
        <v>2382.12060546875</v>
      </c>
      <c r="Q1112" s="16" t="s">
        <v>34</v>
      </c>
      <c r="R1112" s="16" t="s">
        <v>34</v>
      </c>
      <c r="S1112" s="16" t="s">
        <v>34</v>
      </c>
      <c r="T1112" s="16">
        <v>3844.626953125</v>
      </c>
      <c r="U1112" s="16">
        <v>3781.59448242188</v>
      </c>
      <c r="V1112" s="16" t="s">
        <v>34</v>
      </c>
      <c r="W1112" s="16">
        <v>2339.0380859375</v>
      </c>
      <c r="X1112" s="16">
        <v>3553.1689453125</v>
      </c>
      <c r="Y1112" s="16">
        <v>7009.78466796875</v>
      </c>
      <c r="Z1112" s="16">
        <v>8067.31591796875</v>
      </c>
      <c r="AA1112" s="16" t="s">
        <v>34</v>
      </c>
      <c r="AB1112" s="16" t="s">
        <v>34</v>
      </c>
      <c r="AC1112" s="16" t="s">
        <v>34</v>
      </c>
      <c r="AD1112" s="16" t="s">
        <v>34</v>
      </c>
      <c r="AE1112" s="16" t="s">
        <v>34</v>
      </c>
      <c r="AF1112" s="16" t="s">
        <v>34</v>
      </c>
      <c r="AG1112" s="16">
        <v>3232.927734375</v>
      </c>
      <c r="AH1112" s="16">
        <v>3467.18408203125</v>
      </c>
    </row>
    <row r="1113" spans="1:34">
      <c r="A1113" s="16" t="s">
        <v>1813</v>
      </c>
      <c r="B1113" s="16" t="s">
        <v>1814</v>
      </c>
      <c r="C1113" s="16">
        <v>121047.2109375</v>
      </c>
      <c r="D1113" s="16">
        <v>129017.96875</v>
      </c>
      <c r="E1113" s="16">
        <v>56262.7890625</v>
      </c>
      <c r="F1113" s="16">
        <v>69753.1171875</v>
      </c>
      <c r="G1113" s="16">
        <v>60967.7734375</v>
      </c>
      <c r="H1113" s="16">
        <v>69342</v>
      </c>
      <c r="I1113" s="16">
        <v>194246.953125</v>
      </c>
      <c r="J1113" s="16">
        <v>186374.46875</v>
      </c>
      <c r="K1113" s="16">
        <v>54046.9921875</v>
      </c>
      <c r="L1113" s="16">
        <v>80088.0078125</v>
      </c>
      <c r="M1113" s="16">
        <v>138631.578125</v>
      </c>
      <c r="N1113" s="16">
        <v>94996.2734375</v>
      </c>
      <c r="O1113" s="16">
        <v>212013.671875</v>
      </c>
      <c r="P1113" s="16">
        <v>154130.203125</v>
      </c>
      <c r="Q1113" s="16">
        <v>2293408.75</v>
      </c>
      <c r="R1113" s="16">
        <v>159054.984375</v>
      </c>
      <c r="S1113" s="16">
        <v>104969.7109375</v>
      </c>
      <c r="T1113" s="16">
        <v>60736.33984375</v>
      </c>
      <c r="U1113" s="16">
        <v>60950.16796875</v>
      </c>
      <c r="V1113" s="16">
        <v>157303.15625</v>
      </c>
      <c r="W1113" s="16">
        <v>1066979.125</v>
      </c>
      <c r="X1113" s="16">
        <v>144009.25</v>
      </c>
      <c r="Y1113" s="16">
        <v>70174.140625</v>
      </c>
      <c r="Z1113" s="16">
        <v>63603.16796875</v>
      </c>
      <c r="AA1113" s="16">
        <v>107894.046875</v>
      </c>
      <c r="AB1113" s="16">
        <v>126266.3984375</v>
      </c>
      <c r="AC1113" s="16">
        <v>60120.12890625</v>
      </c>
      <c r="AD1113" s="16">
        <v>1409713.75</v>
      </c>
      <c r="AE1113" s="16">
        <v>144717.171875</v>
      </c>
      <c r="AF1113" s="16">
        <v>66907.125</v>
      </c>
      <c r="AG1113" s="16">
        <v>95830.9453125</v>
      </c>
      <c r="AH1113" s="16">
        <v>191721.734375</v>
      </c>
    </row>
    <row r="1114" spans="1:34">
      <c r="A1114" s="16" t="s">
        <v>1815</v>
      </c>
      <c r="B1114" s="16" t="s">
        <v>1816</v>
      </c>
      <c r="C1114" s="16">
        <v>21667.265625</v>
      </c>
      <c r="D1114" s="16">
        <v>32426.935546875</v>
      </c>
      <c r="E1114" s="16">
        <v>18834.9765625</v>
      </c>
      <c r="F1114" s="16">
        <v>5505.34912109375</v>
      </c>
      <c r="G1114" s="16">
        <v>17132.96484375</v>
      </c>
      <c r="H1114" s="16">
        <v>7844.8447265625</v>
      </c>
      <c r="I1114" s="16" t="s">
        <v>34</v>
      </c>
      <c r="J1114" s="16" t="s">
        <v>34</v>
      </c>
      <c r="K1114" s="16">
        <v>9671.5263671875</v>
      </c>
      <c r="L1114" s="16">
        <v>21034.01171875</v>
      </c>
      <c r="M1114" s="16">
        <v>8375.330078125</v>
      </c>
      <c r="N1114" s="16">
        <v>14469.697265625</v>
      </c>
      <c r="O1114" s="16">
        <v>17480.578125</v>
      </c>
      <c r="P1114" s="16">
        <v>13272.1162109375</v>
      </c>
      <c r="Q1114" s="16" t="s">
        <v>34</v>
      </c>
      <c r="R1114" s="16" t="s">
        <v>34</v>
      </c>
      <c r="S1114" s="16" t="s">
        <v>34</v>
      </c>
      <c r="T1114" s="16">
        <v>8430.53125</v>
      </c>
      <c r="U1114" s="16">
        <v>43884.66796875</v>
      </c>
      <c r="V1114" s="16">
        <v>40082.33984375</v>
      </c>
      <c r="W1114" s="16">
        <v>14917.58984375</v>
      </c>
      <c r="X1114" s="16" t="s">
        <v>34</v>
      </c>
      <c r="Y1114" s="16">
        <v>16369.986328125</v>
      </c>
      <c r="Z1114" s="16">
        <v>28971.51953125</v>
      </c>
      <c r="AA1114" s="16">
        <v>71316.640625</v>
      </c>
      <c r="AB1114" s="16">
        <v>41659.875</v>
      </c>
      <c r="AC1114" s="16">
        <v>22196.96484375</v>
      </c>
      <c r="AD1114" s="16" t="s">
        <v>34</v>
      </c>
      <c r="AE1114" s="16">
        <v>12385.392578125</v>
      </c>
      <c r="AF1114" s="16">
        <v>16687.82421875</v>
      </c>
      <c r="AG1114" s="16">
        <v>5417.939453125</v>
      </c>
      <c r="AH1114" s="16">
        <v>3758.5927734375</v>
      </c>
    </row>
    <row r="1115" spans="1:34">
      <c r="A1115" s="16" t="s">
        <v>3279</v>
      </c>
      <c r="B1115" s="16" t="s">
        <v>3280</v>
      </c>
      <c r="C1115" s="16">
        <v>4549.197265625</v>
      </c>
      <c r="D1115" s="16">
        <v>4114.65087890625</v>
      </c>
      <c r="E1115" s="16">
        <v>4002.22827148438</v>
      </c>
      <c r="F1115" s="16" t="s">
        <v>34</v>
      </c>
      <c r="G1115" s="16">
        <v>5400.4814453125</v>
      </c>
      <c r="H1115" s="16">
        <v>3513.31274414063</v>
      </c>
      <c r="I1115" s="16" t="s">
        <v>34</v>
      </c>
      <c r="J1115" s="16" t="s">
        <v>34</v>
      </c>
      <c r="K1115" s="16">
        <v>2993.595703125</v>
      </c>
      <c r="L1115" s="16">
        <v>2086.25341796875</v>
      </c>
      <c r="M1115" s="16">
        <v>7959.73046875</v>
      </c>
      <c r="N1115" s="16">
        <v>4343.17041015625</v>
      </c>
      <c r="O1115" s="16" t="s">
        <v>34</v>
      </c>
      <c r="P1115" s="16">
        <v>1947.49572753906</v>
      </c>
      <c r="Q1115" s="16" t="s">
        <v>34</v>
      </c>
      <c r="R1115" s="16" t="s">
        <v>34</v>
      </c>
      <c r="S1115" s="16">
        <v>6633.7666015625</v>
      </c>
      <c r="T1115" s="16">
        <v>5967.53369140625</v>
      </c>
      <c r="U1115" s="16">
        <v>5538.79443359375</v>
      </c>
      <c r="V1115" s="16" t="s">
        <v>34</v>
      </c>
      <c r="W1115" s="16" t="s">
        <v>34</v>
      </c>
      <c r="X1115" s="16" t="s">
        <v>34</v>
      </c>
      <c r="Y1115" s="16">
        <v>2421.06396484375</v>
      </c>
      <c r="Z1115" s="16" t="s">
        <v>34</v>
      </c>
      <c r="AA1115" s="16">
        <v>10677.962890625</v>
      </c>
      <c r="AB1115" s="16" t="s">
        <v>34</v>
      </c>
      <c r="AC1115" s="16">
        <v>4468.6376953125</v>
      </c>
      <c r="AD1115" s="16" t="s">
        <v>34</v>
      </c>
      <c r="AE1115" s="16" t="s">
        <v>34</v>
      </c>
      <c r="AF1115" s="16">
        <v>1523.38500976563</v>
      </c>
      <c r="AG1115" s="16">
        <v>1649.15380859375</v>
      </c>
      <c r="AH1115" s="16" t="s">
        <v>34</v>
      </c>
    </row>
    <row r="1116" spans="1:34">
      <c r="A1116" s="16" t="s">
        <v>1817</v>
      </c>
      <c r="B1116" s="16" t="s">
        <v>1818</v>
      </c>
      <c r="C1116" s="16">
        <v>21811.083984375</v>
      </c>
      <c r="D1116" s="16">
        <v>28661.40234375</v>
      </c>
      <c r="E1116" s="16">
        <v>26269.822265625</v>
      </c>
      <c r="F1116" s="16">
        <v>15003.1962890625</v>
      </c>
      <c r="G1116" s="16">
        <v>26166.865234375</v>
      </c>
      <c r="H1116" s="16">
        <v>9036.5068359375</v>
      </c>
      <c r="I1116" s="16">
        <v>30423.470703125</v>
      </c>
      <c r="J1116" s="16">
        <v>36132.44140625</v>
      </c>
      <c r="K1116" s="16">
        <v>16881.2265625</v>
      </c>
      <c r="L1116" s="16">
        <v>28609.8125</v>
      </c>
      <c r="M1116" s="16">
        <v>37850.5703125</v>
      </c>
      <c r="N1116" s="16">
        <v>26707.611328125</v>
      </c>
      <c r="O1116" s="16">
        <v>22569.986328125</v>
      </c>
      <c r="P1116" s="16">
        <v>28130.44140625</v>
      </c>
      <c r="Q1116" s="16">
        <v>26570.52734375</v>
      </c>
      <c r="R1116" s="16">
        <v>11448.6357421875</v>
      </c>
      <c r="S1116" s="16">
        <v>19884.8515625</v>
      </c>
      <c r="T1116" s="16">
        <v>37231.76171875</v>
      </c>
      <c r="U1116" s="16">
        <v>52003.078125</v>
      </c>
      <c r="V1116" s="16">
        <v>37853.9453125</v>
      </c>
      <c r="W1116" s="16">
        <v>15421.060546875</v>
      </c>
      <c r="X1116" s="16">
        <v>17731.00390625</v>
      </c>
      <c r="Y1116" s="16">
        <v>29203.001953125</v>
      </c>
      <c r="Z1116" s="16">
        <v>33921.8671875</v>
      </c>
      <c r="AA1116" s="16">
        <v>85246.6796875</v>
      </c>
      <c r="AB1116" s="16" t="s">
        <v>34</v>
      </c>
      <c r="AC1116" s="16">
        <v>10922.048828125</v>
      </c>
      <c r="AD1116" s="16" t="s">
        <v>34</v>
      </c>
      <c r="AE1116" s="16">
        <v>34894.52734375</v>
      </c>
      <c r="AF1116" s="16">
        <v>41344.81640625</v>
      </c>
      <c r="AG1116" s="16">
        <v>55235.41796875</v>
      </c>
      <c r="AH1116" s="16">
        <v>25686.130859375</v>
      </c>
    </row>
    <row r="1117" spans="1:34">
      <c r="A1117" s="16" t="s">
        <v>1819</v>
      </c>
      <c r="B1117" s="16" t="s">
        <v>1820</v>
      </c>
      <c r="C1117" s="16">
        <v>1642.689453125</v>
      </c>
      <c r="D1117" s="16">
        <v>8550.728515625</v>
      </c>
      <c r="E1117" s="16">
        <v>3133.83618164063</v>
      </c>
      <c r="F1117" s="16">
        <v>7258.580078125</v>
      </c>
      <c r="G1117" s="16">
        <v>3595.31665039063</v>
      </c>
      <c r="H1117" s="16">
        <v>4744.59033203125</v>
      </c>
      <c r="I1117" s="16">
        <v>10292.5947265625</v>
      </c>
      <c r="J1117" s="16" t="s">
        <v>34</v>
      </c>
      <c r="K1117" s="16">
        <v>5292.4697265625</v>
      </c>
      <c r="L1117" s="16">
        <v>4024.7900390625</v>
      </c>
      <c r="M1117" s="16">
        <v>10007.517578125</v>
      </c>
      <c r="N1117" s="16">
        <v>3068.44970703125</v>
      </c>
      <c r="O1117" s="16">
        <v>6171.533203125</v>
      </c>
      <c r="P1117" s="16">
        <v>5307.18896484375</v>
      </c>
      <c r="Q1117" s="16">
        <v>1777.57922363281</v>
      </c>
      <c r="R1117" s="16">
        <v>2162.83081054688</v>
      </c>
      <c r="S1117" s="16">
        <v>5773.84033203125</v>
      </c>
      <c r="T1117" s="16">
        <v>6376.20361328125</v>
      </c>
      <c r="U1117" s="16">
        <v>6008.2607421875</v>
      </c>
      <c r="V1117" s="16" t="s">
        <v>34</v>
      </c>
      <c r="W1117" s="16">
        <v>908.349731445313</v>
      </c>
      <c r="X1117" s="16" t="s">
        <v>34</v>
      </c>
      <c r="Y1117" s="16">
        <v>3744.29565429688</v>
      </c>
      <c r="Z1117" s="16">
        <v>1771.92944335938</v>
      </c>
      <c r="AA1117" s="16">
        <v>1354.18139648438</v>
      </c>
      <c r="AB1117" s="16" t="s">
        <v>34</v>
      </c>
      <c r="AC1117" s="16">
        <v>6791.845703125</v>
      </c>
      <c r="AD1117" s="16" t="s">
        <v>34</v>
      </c>
      <c r="AE1117" s="16">
        <v>1254.87731933594</v>
      </c>
      <c r="AF1117" s="16">
        <v>747.016967773438</v>
      </c>
      <c r="AG1117" s="16" t="s">
        <v>34</v>
      </c>
      <c r="AH1117" s="16">
        <v>3363.87670898438</v>
      </c>
    </row>
    <row r="1118" spans="1:34">
      <c r="A1118" s="16" t="s">
        <v>1821</v>
      </c>
      <c r="B1118" s="16" t="s">
        <v>1822</v>
      </c>
      <c r="C1118" s="16">
        <v>856.18408203125</v>
      </c>
      <c r="D1118" s="16">
        <v>3845.79345703125</v>
      </c>
      <c r="E1118" s="16">
        <v>1486.20776367188</v>
      </c>
      <c r="F1118" s="16">
        <v>14657.548828125</v>
      </c>
      <c r="G1118" s="16">
        <v>15740.2080078125</v>
      </c>
      <c r="H1118" s="16">
        <v>3863.8994140625</v>
      </c>
      <c r="I1118" s="16">
        <v>2801.90283203125</v>
      </c>
      <c r="J1118" s="16">
        <v>6806.90966796875</v>
      </c>
      <c r="K1118" s="16">
        <v>1564.93530273438</v>
      </c>
      <c r="L1118" s="16">
        <v>17050.78515625</v>
      </c>
      <c r="M1118" s="16">
        <v>21237</v>
      </c>
      <c r="N1118" s="16" t="s">
        <v>34</v>
      </c>
      <c r="O1118" s="16">
        <v>1444.61743164063</v>
      </c>
      <c r="P1118" s="16">
        <v>1715.44970703125</v>
      </c>
      <c r="Q1118" s="16">
        <v>26139.349609375</v>
      </c>
      <c r="R1118" s="16">
        <v>39379.1640625</v>
      </c>
      <c r="S1118" s="16">
        <v>5929.05078125</v>
      </c>
      <c r="T1118" s="16">
        <v>1840.49780273438</v>
      </c>
      <c r="U1118" s="16">
        <v>12259.2578125</v>
      </c>
      <c r="V1118" s="16">
        <v>31891.1796875</v>
      </c>
      <c r="W1118" s="16">
        <v>21182.466796875</v>
      </c>
      <c r="X1118" s="16" t="s">
        <v>34</v>
      </c>
      <c r="Y1118" s="16" t="s">
        <v>34</v>
      </c>
      <c r="Z1118" s="16">
        <v>4803.3916015625</v>
      </c>
      <c r="AA1118" s="16">
        <v>9657.4423828125</v>
      </c>
      <c r="AB1118" s="16">
        <v>36246.94140625</v>
      </c>
      <c r="AC1118" s="16">
        <v>10792.662109375</v>
      </c>
      <c r="AD1118" s="16">
        <v>69599.6328125</v>
      </c>
      <c r="AE1118" s="16">
        <v>17816.92578125</v>
      </c>
      <c r="AF1118" s="16">
        <v>8117.6259765625</v>
      </c>
      <c r="AG1118" s="16">
        <v>6893.314453125</v>
      </c>
      <c r="AH1118" s="16">
        <v>2815.5634765625</v>
      </c>
    </row>
    <row r="1119" spans="1:34">
      <c r="A1119" s="16" t="s">
        <v>1823</v>
      </c>
      <c r="B1119" s="16" t="s">
        <v>1824</v>
      </c>
      <c r="C1119" s="16">
        <v>258606.78125</v>
      </c>
      <c r="D1119" s="16">
        <v>453898.875</v>
      </c>
      <c r="E1119" s="16">
        <v>200284.25</v>
      </c>
      <c r="F1119" s="16">
        <v>436495.875</v>
      </c>
      <c r="G1119" s="16">
        <v>165316.3125</v>
      </c>
      <c r="H1119" s="16">
        <v>126123.4375</v>
      </c>
      <c r="I1119" s="16">
        <v>356505.9375</v>
      </c>
      <c r="J1119" s="16">
        <v>530719.6875</v>
      </c>
      <c r="K1119" s="16">
        <v>144559.03125</v>
      </c>
      <c r="L1119" s="16">
        <v>166725.96875</v>
      </c>
      <c r="M1119" s="16">
        <v>304716</v>
      </c>
      <c r="N1119" s="16">
        <v>414491.53125</v>
      </c>
      <c r="O1119" s="16">
        <v>376756.53125</v>
      </c>
      <c r="P1119" s="16">
        <v>433894.875</v>
      </c>
      <c r="Q1119" s="16">
        <v>347742.125</v>
      </c>
      <c r="R1119" s="16">
        <v>391346.75</v>
      </c>
      <c r="S1119" s="16">
        <v>420185.71875</v>
      </c>
      <c r="T1119" s="16">
        <v>711745.9375</v>
      </c>
      <c r="U1119" s="16">
        <v>628622</v>
      </c>
      <c r="V1119" s="16">
        <v>741038.25</v>
      </c>
      <c r="W1119" s="16">
        <v>473898.34375</v>
      </c>
      <c r="X1119" s="16">
        <v>555358.75</v>
      </c>
      <c r="Y1119" s="16">
        <v>215482.125</v>
      </c>
      <c r="Z1119" s="16">
        <v>173174.15625</v>
      </c>
      <c r="AA1119" s="16">
        <v>334725.875</v>
      </c>
      <c r="AB1119" s="16">
        <v>694526.5</v>
      </c>
      <c r="AC1119" s="16">
        <v>413679.71875</v>
      </c>
      <c r="AD1119" s="16">
        <v>1212138.125</v>
      </c>
      <c r="AE1119" s="16">
        <v>243791.875</v>
      </c>
      <c r="AF1119" s="16">
        <v>450539.34375</v>
      </c>
      <c r="AG1119" s="16">
        <v>676876.5</v>
      </c>
      <c r="AH1119" s="16">
        <v>656609.0625</v>
      </c>
    </row>
    <row r="1120" spans="1:34">
      <c r="A1120" s="16" t="s">
        <v>1825</v>
      </c>
      <c r="B1120" s="16" t="s">
        <v>1826</v>
      </c>
      <c r="C1120" s="16">
        <v>49081.02734375</v>
      </c>
      <c r="D1120" s="16">
        <v>61941.82421875</v>
      </c>
      <c r="E1120" s="16">
        <v>44321.59765625</v>
      </c>
      <c r="F1120" s="16">
        <v>60397.203125</v>
      </c>
      <c r="G1120" s="16">
        <v>60482.7734375</v>
      </c>
      <c r="H1120" s="16">
        <v>65828.1328125</v>
      </c>
      <c r="I1120" s="16">
        <v>75929.5546875</v>
      </c>
      <c r="J1120" s="16">
        <v>87017.3203125</v>
      </c>
      <c r="K1120" s="16">
        <v>60369.64453125</v>
      </c>
      <c r="L1120" s="16">
        <v>77740.1015625</v>
      </c>
      <c r="M1120" s="16">
        <v>81880.1171875</v>
      </c>
      <c r="N1120" s="16">
        <v>81391.328125</v>
      </c>
      <c r="O1120" s="16">
        <v>65837.1328125</v>
      </c>
      <c r="P1120" s="16">
        <v>52822.46875</v>
      </c>
      <c r="Q1120" s="16">
        <v>99553.5546875</v>
      </c>
      <c r="R1120" s="16">
        <v>101774.546875</v>
      </c>
      <c r="S1120" s="16">
        <v>98232.921875</v>
      </c>
      <c r="T1120" s="16">
        <v>98545.5625</v>
      </c>
      <c r="U1120" s="16">
        <v>73108.96875</v>
      </c>
      <c r="V1120" s="16">
        <v>92553.640625</v>
      </c>
      <c r="W1120" s="16">
        <v>111254.2734375</v>
      </c>
      <c r="X1120" s="16">
        <v>97576.1171875</v>
      </c>
      <c r="Y1120" s="16">
        <v>65523.515625</v>
      </c>
      <c r="Z1120" s="16">
        <v>68741.0390625</v>
      </c>
      <c r="AA1120" s="16">
        <v>59392.83203125</v>
      </c>
      <c r="AB1120" s="16">
        <v>81293.3359375</v>
      </c>
      <c r="AC1120" s="16">
        <v>79057.5234375</v>
      </c>
      <c r="AD1120" s="16">
        <v>139301.375</v>
      </c>
      <c r="AE1120" s="16">
        <v>86785.4765625</v>
      </c>
      <c r="AF1120" s="16">
        <v>78057.703125</v>
      </c>
      <c r="AG1120" s="16">
        <v>68045.4921875</v>
      </c>
      <c r="AH1120" s="16">
        <v>94331.0234375</v>
      </c>
    </row>
    <row r="1121" spans="1:34">
      <c r="A1121" s="16" t="s">
        <v>1827</v>
      </c>
      <c r="B1121" s="16" t="s">
        <v>1828</v>
      </c>
      <c r="C1121" s="16">
        <v>11535.6396484375</v>
      </c>
      <c r="D1121" s="16">
        <v>10823.2783203125</v>
      </c>
      <c r="E1121" s="16">
        <v>11429.8037109375</v>
      </c>
      <c r="F1121" s="16">
        <v>12262.537109375</v>
      </c>
      <c r="G1121" s="16">
        <v>8050.533203125</v>
      </c>
      <c r="H1121" s="16">
        <v>5748.189453125</v>
      </c>
      <c r="I1121" s="16">
        <v>7651.3203125</v>
      </c>
      <c r="J1121" s="16">
        <v>18361.576171875</v>
      </c>
      <c r="K1121" s="16">
        <v>10131.1015625</v>
      </c>
      <c r="L1121" s="16">
        <v>9145.4580078125</v>
      </c>
      <c r="M1121" s="16">
        <v>13998.6455078125</v>
      </c>
      <c r="N1121" s="16">
        <v>10872.3779296875</v>
      </c>
      <c r="O1121" s="16">
        <v>14096.708984375</v>
      </c>
      <c r="P1121" s="16">
        <v>8644.05078125</v>
      </c>
      <c r="Q1121" s="16">
        <v>7798.8427734375</v>
      </c>
      <c r="R1121" s="16">
        <v>19526.271484375</v>
      </c>
      <c r="S1121" s="16">
        <v>9389.31640625</v>
      </c>
      <c r="T1121" s="16">
        <v>10848.361328125</v>
      </c>
      <c r="U1121" s="16">
        <v>10073.4853515625</v>
      </c>
      <c r="V1121" s="16">
        <v>14785.2138671875</v>
      </c>
      <c r="W1121" s="16">
        <v>24766.267578125</v>
      </c>
      <c r="X1121" s="16">
        <v>32512.70703125</v>
      </c>
      <c r="Y1121" s="16">
        <v>7434.5791015625</v>
      </c>
      <c r="Z1121" s="16">
        <v>6257.611328125</v>
      </c>
      <c r="AA1121" s="16">
        <v>7598.8359375</v>
      </c>
      <c r="AB1121" s="16" t="s">
        <v>34</v>
      </c>
      <c r="AC1121" s="16">
        <v>20603.1484375</v>
      </c>
      <c r="AD1121" s="16">
        <v>11274.390625</v>
      </c>
      <c r="AE1121" s="16">
        <v>10373.3115234375</v>
      </c>
      <c r="AF1121" s="16">
        <v>12053.0205078125</v>
      </c>
      <c r="AG1121" s="16">
        <v>10330.3134765625</v>
      </c>
      <c r="AH1121" s="16">
        <v>11206.2353515625</v>
      </c>
    </row>
    <row r="1122" spans="1:34">
      <c r="A1122" s="16" t="s">
        <v>3281</v>
      </c>
      <c r="B1122" s="16" t="s">
        <v>3282</v>
      </c>
      <c r="C1122" s="16">
        <v>6532.3427734375</v>
      </c>
      <c r="D1122" s="16">
        <v>5337.60888671875</v>
      </c>
      <c r="E1122" s="16">
        <v>9221.388671875</v>
      </c>
      <c r="F1122" s="16">
        <v>5375.7099609375</v>
      </c>
      <c r="G1122" s="16" t="s">
        <v>34</v>
      </c>
      <c r="H1122" s="16" t="s">
        <v>34</v>
      </c>
      <c r="I1122" s="16" t="s">
        <v>34</v>
      </c>
      <c r="J1122" s="16" t="s">
        <v>34</v>
      </c>
      <c r="K1122" s="16" t="s">
        <v>34</v>
      </c>
      <c r="L1122" s="16" t="s">
        <v>34</v>
      </c>
      <c r="M1122" s="16" t="s">
        <v>34</v>
      </c>
      <c r="N1122" s="16">
        <v>5496.61181640625</v>
      </c>
      <c r="O1122" s="16" t="s">
        <v>34</v>
      </c>
      <c r="P1122" s="16" t="s">
        <v>34</v>
      </c>
      <c r="Q1122" s="16" t="s">
        <v>34</v>
      </c>
      <c r="R1122" s="16" t="s">
        <v>34</v>
      </c>
      <c r="S1122" s="16" t="s">
        <v>34</v>
      </c>
      <c r="T1122" s="16" t="s">
        <v>34</v>
      </c>
      <c r="U1122" s="16">
        <v>12343.689453125</v>
      </c>
      <c r="V1122" s="16" t="s">
        <v>34</v>
      </c>
      <c r="W1122" s="16" t="s">
        <v>34</v>
      </c>
      <c r="X1122" s="16" t="s">
        <v>34</v>
      </c>
      <c r="Y1122" s="16" t="s">
        <v>34</v>
      </c>
      <c r="Z1122" s="16" t="s">
        <v>34</v>
      </c>
      <c r="AA1122" s="16">
        <v>11231.3837890625</v>
      </c>
      <c r="AB1122" s="16" t="s">
        <v>34</v>
      </c>
      <c r="AC1122" s="16" t="s">
        <v>34</v>
      </c>
      <c r="AD1122" s="16" t="s">
        <v>34</v>
      </c>
      <c r="AE1122" s="16" t="s">
        <v>34</v>
      </c>
      <c r="AF1122" s="16" t="s">
        <v>34</v>
      </c>
      <c r="AG1122" s="16" t="s">
        <v>34</v>
      </c>
      <c r="AH1122" s="16" t="s">
        <v>34</v>
      </c>
    </row>
    <row r="1123" spans="1:34">
      <c r="A1123" s="16" t="s">
        <v>1829</v>
      </c>
      <c r="B1123" s="16" t="s">
        <v>1830</v>
      </c>
      <c r="C1123" s="16" t="s">
        <v>34</v>
      </c>
      <c r="D1123" s="16">
        <v>4026.14453125</v>
      </c>
      <c r="E1123" s="16">
        <v>1621.513671875</v>
      </c>
      <c r="F1123" s="16">
        <v>14852.619140625</v>
      </c>
      <c r="G1123" s="16">
        <v>1732.00390625</v>
      </c>
      <c r="H1123" s="16">
        <v>2334.01684570313</v>
      </c>
      <c r="I1123" s="16">
        <v>17158.310546875</v>
      </c>
      <c r="J1123" s="16">
        <v>16464.517578125</v>
      </c>
      <c r="K1123" s="16">
        <v>3824.974609375</v>
      </c>
      <c r="L1123" s="16">
        <v>5543.74609375</v>
      </c>
      <c r="M1123" s="16">
        <v>6806.41015625</v>
      </c>
      <c r="N1123" s="16">
        <v>3719.408203125</v>
      </c>
      <c r="O1123" s="16">
        <v>3227.97485351563</v>
      </c>
      <c r="P1123" s="16">
        <v>1660.16882324219</v>
      </c>
      <c r="Q1123" s="16">
        <v>16147.076171875</v>
      </c>
      <c r="R1123" s="16">
        <v>12492.4365234375</v>
      </c>
      <c r="S1123" s="16">
        <v>7489.875</v>
      </c>
      <c r="T1123" s="16">
        <v>4992.8828125</v>
      </c>
      <c r="U1123" s="16">
        <v>4608.6494140625</v>
      </c>
      <c r="V1123" s="16">
        <v>32162.896484375</v>
      </c>
      <c r="W1123" s="16">
        <v>11195.82421875</v>
      </c>
      <c r="X1123" s="16">
        <v>44945.125</v>
      </c>
      <c r="Y1123" s="16" t="s">
        <v>34</v>
      </c>
      <c r="Z1123" s="16" t="s">
        <v>34</v>
      </c>
      <c r="AA1123" s="16">
        <v>10964.87109375</v>
      </c>
      <c r="AB1123" s="16">
        <v>62994.3515625</v>
      </c>
      <c r="AC1123" s="16">
        <v>11162.0390625</v>
      </c>
      <c r="AD1123" s="16">
        <v>82511.8828125</v>
      </c>
      <c r="AE1123" s="16">
        <v>18277.69140625</v>
      </c>
      <c r="AF1123" s="16">
        <v>8790.486328125</v>
      </c>
      <c r="AG1123" s="16">
        <v>2460.705078125</v>
      </c>
      <c r="AH1123" s="16">
        <v>10699.5185546875</v>
      </c>
    </row>
    <row r="1124" spans="1:34">
      <c r="A1124" s="16" t="s">
        <v>1831</v>
      </c>
      <c r="B1124" s="16" t="s">
        <v>1832</v>
      </c>
      <c r="C1124" s="16">
        <v>3375.70678710938</v>
      </c>
      <c r="D1124" s="16">
        <v>2978.44653320313</v>
      </c>
      <c r="E1124" s="16">
        <v>8890.185546875</v>
      </c>
      <c r="F1124" s="16" t="s">
        <v>34</v>
      </c>
      <c r="G1124" s="16" t="s">
        <v>34</v>
      </c>
      <c r="H1124" s="16">
        <v>153.031616210938</v>
      </c>
      <c r="I1124" s="16" t="s">
        <v>34</v>
      </c>
      <c r="J1124" s="16" t="s">
        <v>34</v>
      </c>
      <c r="K1124" s="16">
        <v>7170.4326171875</v>
      </c>
      <c r="L1124" s="16" t="s">
        <v>34</v>
      </c>
      <c r="M1124" s="16">
        <v>4385.0703125</v>
      </c>
      <c r="N1124" s="16">
        <v>18188.322265625</v>
      </c>
      <c r="O1124" s="16">
        <v>12254.9208984375</v>
      </c>
      <c r="P1124" s="16">
        <v>3876.06103515625</v>
      </c>
      <c r="Q1124" s="16" t="s">
        <v>34</v>
      </c>
      <c r="R1124" s="16" t="s">
        <v>34</v>
      </c>
      <c r="S1124" s="16" t="s">
        <v>34</v>
      </c>
      <c r="T1124" s="16" t="s">
        <v>34</v>
      </c>
      <c r="U1124" s="16">
        <v>14240.4384765625</v>
      </c>
      <c r="V1124" s="16" t="s">
        <v>34</v>
      </c>
      <c r="W1124" s="16" t="s">
        <v>34</v>
      </c>
      <c r="X1124" s="16" t="s">
        <v>34</v>
      </c>
      <c r="Y1124" s="16">
        <v>14472.91796875</v>
      </c>
      <c r="Z1124" s="16">
        <v>9544.615234375</v>
      </c>
      <c r="AA1124" s="16">
        <v>8468.35546875</v>
      </c>
      <c r="AB1124" s="16" t="s">
        <v>34</v>
      </c>
      <c r="AC1124" s="16" t="s">
        <v>34</v>
      </c>
      <c r="AD1124" s="16" t="s">
        <v>34</v>
      </c>
      <c r="AE1124" s="16" t="s">
        <v>34</v>
      </c>
      <c r="AF1124" s="16">
        <v>7896.2373046875</v>
      </c>
      <c r="AG1124" s="16">
        <v>2075.55322265625</v>
      </c>
      <c r="AH1124" s="16">
        <v>1</v>
      </c>
    </row>
    <row r="1125" spans="1:34">
      <c r="A1125" s="16" t="s">
        <v>1833</v>
      </c>
      <c r="B1125" s="16" t="s">
        <v>1834</v>
      </c>
      <c r="C1125" s="16">
        <v>15693.7373046875</v>
      </c>
      <c r="D1125" s="16">
        <v>15471.107421875</v>
      </c>
      <c r="E1125" s="16">
        <v>12334.001953125</v>
      </c>
      <c r="F1125" s="16">
        <v>55734.54296875</v>
      </c>
      <c r="G1125" s="16">
        <v>13263.828125</v>
      </c>
      <c r="H1125" s="16">
        <v>793.580383300781</v>
      </c>
      <c r="I1125" s="16" t="s">
        <v>34</v>
      </c>
      <c r="J1125" s="16" t="s">
        <v>34</v>
      </c>
      <c r="K1125" s="16">
        <v>1337.99194335938</v>
      </c>
      <c r="L1125" s="16">
        <v>21233.328125</v>
      </c>
      <c r="M1125" s="16">
        <v>11906.587890625</v>
      </c>
      <c r="N1125" s="16">
        <v>25933.892578125</v>
      </c>
      <c r="O1125" s="16">
        <v>16129.646484375</v>
      </c>
      <c r="P1125" s="16">
        <v>14729.57421875</v>
      </c>
      <c r="Q1125" s="16">
        <v>45255.52734375</v>
      </c>
      <c r="R1125" s="16">
        <v>23938.955078125</v>
      </c>
      <c r="S1125" s="16">
        <v>18232.794921875</v>
      </c>
      <c r="T1125" s="16">
        <v>11677.3076171875</v>
      </c>
      <c r="U1125" s="16">
        <v>11723.9228515625</v>
      </c>
      <c r="V1125" s="16">
        <v>41682.91015625</v>
      </c>
      <c r="W1125" s="16">
        <v>15366.861328125</v>
      </c>
      <c r="X1125" s="16" t="s">
        <v>34</v>
      </c>
      <c r="Y1125" s="16">
        <v>12689.4697265625</v>
      </c>
      <c r="Z1125" s="16">
        <v>15396.5791015625</v>
      </c>
      <c r="AA1125" s="16">
        <v>26047.416015625</v>
      </c>
      <c r="AB1125" s="16" t="s">
        <v>34</v>
      </c>
      <c r="AC1125" s="16">
        <v>42587.00390625</v>
      </c>
      <c r="AD1125" s="16" t="s">
        <v>34</v>
      </c>
      <c r="AE1125" s="16">
        <v>46217.17578125</v>
      </c>
      <c r="AF1125" s="16">
        <v>17687.66796875</v>
      </c>
      <c r="AG1125" s="16">
        <v>16242.955078125</v>
      </c>
      <c r="AH1125" s="16">
        <v>27180.228515625</v>
      </c>
    </row>
    <row r="1126" spans="1:34">
      <c r="A1126" s="16" t="s">
        <v>1835</v>
      </c>
      <c r="B1126" s="16" t="s">
        <v>1836</v>
      </c>
      <c r="C1126" s="16">
        <v>2890.5751953125</v>
      </c>
      <c r="D1126" s="16">
        <v>7094.826171875</v>
      </c>
      <c r="E1126" s="16">
        <v>7042.6083984375</v>
      </c>
      <c r="F1126" s="16">
        <v>14681.263671875</v>
      </c>
      <c r="G1126" s="16">
        <v>5112.39697265625</v>
      </c>
      <c r="H1126" s="16">
        <v>6609.7763671875</v>
      </c>
      <c r="I1126" s="16">
        <v>9762.3583984375</v>
      </c>
      <c r="J1126" s="16">
        <v>1395.68139648438</v>
      </c>
      <c r="K1126" s="16">
        <v>5536.4892578125</v>
      </c>
      <c r="L1126" s="16">
        <v>6461.5361328125</v>
      </c>
      <c r="M1126" s="16">
        <v>6766.728515625</v>
      </c>
      <c r="N1126" s="16">
        <v>9580.15234375</v>
      </c>
      <c r="O1126" s="16">
        <v>6672.81298828125</v>
      </c>
      <c r="P1126" s="16">
        <v>6019.83447265625</v>
      </c>
      <c r="Q1126" s="16">
        <v>14064.869140625</v>
      </c>
      <c r="R1126" s="16">
        <v>16542.923828125</v>
      </c>
      <c r="S1126" s="16">
        <v>6693.8603515625</v>
      </c>
      <c r="T1126" s="16">
        <v>9032.6552734375</v>
      </c>
      <c r="U1126" s="16">
        <v>12630.4560546875</v>
      </c>
      <c r="V1126" s="16">
        <v>13168.2724609375</v>
      </c>
      <c r="W1126" s="16">
        <v>12475.021484375</v>
      </c>
      <c r="X1126" s="16">
        <v>5552.408203125</v>
      </c>
      <c r="Y1126" s="16">
        <v>5894.03076171875</v>
      </c>
      <c r="Z1126" s="16">
        <v>8239.2548828125</v>
      </c>
      <c r="AA1126" s="16">
        <v>17802.294921875</v>
      </c>
      <c r="AB1126" s="16">
        <v>158707.46875</v>
      </c>
      <c r="AC1126" s="16">
        <v>21157.548828125</v>
      </c>
      <c r="AD1126" s="16" t="s">
        <v>34</v>
      </c>
      <c r="AE1126" s="16">
        <v>9738.5986328125</v>
      </c>
      <c r="AF1126" s="16">
        <v>11541.076171875</v>
      </c>
      <c r="AG1126" s="16">
        <v>7110.1298828125</v>
      </c>
      <c r="AH1126" s="16">
        <v>8746.255859375</v>
      </c>
    </row>
    <row r="1127" spans="1:34">
      <c r="A1127" s="16" t="s">
        <v>1837</v>
      </c>
      <c r="B1127" s="16" t="s">
        <v>1838</v>
      </c>
      <c r="C1127" s="16">
        <v>7690.06103515625</v>
      </c>
      <c r="D1127" s="16">
        <v>12855.93359375</v>
      </c>
      <c r="E1127" s="16">
        <v>5360.6953125</v>
      </c>
      <c r="F1127" s="16">
        <v>27136.8515625</v>
      </c>
      <c r="G1127" s="16">
        <v>23778.81640625</v>
      </c>
      <c r="H1127" s="16">
        <v>23203.525390625</v>
      </c>
      <c r="I1127" s="16">
        <v>25215.1328125</v>
      </c>
      <c r="J1127" s="16">
        <v>20893.798828125</v>
      </c>
      <c r="K1127" s="16">
        <v>7396.97705078125</v>
      </c>
      <c r="L1127" s="16">
        <v>8955.0634765625</v>
      </c>
      <c r="M1127" s="16">
        <v>38148.18359375</v>
      </c>
      <c r="N1127" s="16">
        <v>8329.109375</v>
      </c>
      <c r="O1127" s="16">
        <v>14088.6455078125</v>
      </c>
      <c r="P1127" s="16">
        <v>10102.931640625</v>
      </c>
      <c r="Q1127" s="16">
        <v>37463.9609375</v>
      </c>
      <c r="R1127" s="16">
        <v>53253.70703125</v>
      </c>
      <c r="S1127" s="16">
        <v>11426.291015625</v>
      </c>
      <c r="T1127" s="16">
        <v>13232.83203125</v>
      </c>
      <c r="U1127" s="16">
        <v>7305.95947265625</v>
      </c>
      <c r="V1127" s="16">
        <v>52117.55859375</v>
      </c>
      <c r="W1127" s="16">
        <v>20138.18359375</v>
      </c>
      <c r="X1127" s="16">
        <v>46479.61328125</v>
      </c>
      <c r="Y1127" s="16">
        <v>9192.7001953125</v>
      </c>
      <c r="Z1127" s="16">
        <v>14580.423828125</v>
      </c>
      <c r="AA1127" s="16">
        <v>39202.46484375</v>
      </c>
      <c r="AB1127" s="16">
        <v>174735.265625</v>
      </c>
      <c r="AC1127" s="16">
        <v>33003.9609375</v>
      </c>
      <c r="AD1127" s="16">
        <v>159646.734375</v>
      </c>
      <c r="AE1127" s="16">
        <v>29021.037109375</v>
      </c>
      <c r="AF1127" s="16">
        <v>27237.767578125</v>
      </c>
      <c r="AG1127" s="16">
        <v>12800.2333984375</v>
      </c>
      <c r="AH1127" s="16">
        <v>24208.46875</v>
      </c>
    </row>
    <row r="1128" spans="1:34">
      <c r="A1128" s="16" t="s">
        <v>1839</v>
      </c>
      <c r="B1128" s="16" t="s">
        <v>1840</v>
      </c>
      <c r="C1128" s="16">
        <v>14691.2333984375</v>
      </c>
      <c r="D1128" s="16">
        <v>16692.884765625</v>
      </c>
      <c r="E1128" s="16">
        <v>9099.1123046875</v>
      </c>
      <c r="F1128" s="16">
        <v>43764.3203125</v>
      </c>
      <c r="G1128" s="16">
        <v>20939.8515625</v>
      </c>
      <c r="H1128" s="16">
        <v>21978.37109375</v>
      </c>
      <c r="I1128" s="16">
        <v>71335.3515625</v>
      </c>
      <c r="J1128" s="16">
        <v>88452.84375</v>
      </c>
      <c r="K1128" s="16">
        <v>11433.1484375</v>
      </c>
      <c r="L1128" s="16">
        <v>17325.98828125</v>
      </c>
      <c r="M1128" s="16">
        <v>39902.09375</v>
      </c>
      <c r="N1128" s="16">
        <v>11310.6865234375</v>
      </c>
      <c r="O1128" s="16">
        <v>21387.328125</v>
      </c>
      <c r="P1128" s="16">
        <v>15780.8671875</v>
      </c>
      <c r="Q1128" s="16">
        <v>81735.3984375</v>
      </c>
      <c r="R1128" s="16">
        <v>93967.8515625</v>
      </c>
      <c r="S1128" s="16">
        <v>26558.40234375</v>
      </c>
      <c r="T1128" s="16">
        <v>16133.962890625</v>
      </c>
      <c r="U1128" s="16">
        <v>20749.7109375</v>
      </c>
      <c r="V1128" s="16">
        <v>124613.5859375</v>
      </c>
      <c r="W1128" s="16">
        <v>46361.3515625</v>
      </c>
      <c r="X1128" s="16">
        <v>82754.4921875</v>
      </c>
      <c r="Y1128" s="16">
        <v>18577.95703125</v>
      </c>
      <c r="Z1128" s="16">
        <v>24935.427734375</v>
      </c>
      <c r="AA1128" s="16">
        <v>48951.59375</v>
      </c>
      <c r="AB1128" s="16">
        <v>228642.046875</v>
      </c>
      <c r="AC1128" s="16">
        <v>35475.29296875</v>
      </c>
      <c r="AD1128" s="16">
        <v>370645.8125</v>
      </c>
      <c r="AE1128" s="16">
        <v>81424.953125</v>
      </c>
      <c r="AF1128" s="16">
        <v>38698.328125</v>
      </c>
      <c r="AG1128" s="16">
        <v>19667.810546875</v>
      </c>
      <c r="AH1128" s="16">
        <v>22209.734375</v>
      </c>
    </row>
    <row r="1129" spans="1:34">
      <c r="A1129" s="16" t="s">
        <v>1841</v>
      </c>
      <c r="B1129" s="16" t="s">
        <v>1842</v>
      </c>
      <c r="C1129" s="16">
        <v>9385.68359375</v>
      </c>
      <c r="D1129" s="16">
        <v>11321.755859375</v>
      </c>
      <c r="E1129" s="16">
        <v>20248.357421875</v>
      </c>
      <c r="F1129" s="16">
        <v>7292.76123046875</v>
      </c>
      <c r="G1129" s="16">
        <v>17199.6640625</v>
      </c>
      <c r="H1129" s="16">
        <v>17317.13671875</v>
      </c>
      <c r="I1129" s="16">
        <v>14834.1220703125</v>
      </c>
      <c r="J1129" s="16" t="s">
        <v>34</v>
      </c>
      <c r="K1129" s="16">
        <v>25416.830078125</v>
      </c>
      <c r="L1129" s="16">
        <v>26296.21484375</v>
      </c>
      <c r="M1129" s="16">
        <v>15527.6318359375</v>
      </c>
      <c r="N1129" s="16">
        <v>19538.056640625</v>
      </c>
      <c r="O1129" s="16">
        <v>20684.5625</v>
      </c>
      <c r="P1129" s="16">
        <v>14773.623046875</v>
      </c>
      <c r="Q1129" s="16">
        <v>24297.84375</v>
      </c>
      <c r="R1129" s="16">
        <v>28599.54296875</v>
      </c>
      <c r="S1129" s="16">
        <v>7114.7060546875</v>
      </c>
      <c r="T1129" s="16">
        <v>13096.18359375</v>
      </c>
      <c r="U1129" s="16">
        <v>33388.5546875</v>
      </c>
      <c r="V1129" s="16">
        <v>68666.109375</v>
      </c>
      <c r="W1129" s="16">
        <v>1486.37158203125</v>
      </c>
      <c r="X1129" s="16" t="s">
        <v>34</v>
      </c>
      <c r="Y1129" s="16">
        <v>31262.16796875</v>
      </c>
      <c r="Z1129" s="16">
        <v>29125.478515625</v>
      </c>
      <c r="AA1129" s="16">
        <v>38624.62890625</v>
      </c>
      <c r="AB1129" s="16">
        <v>95655.6171875</v>
      </c>
      <c r="AC1129" s="16">
        <v>18511.447265625</v>
      </c>
      <c r="AD1129" s="16" t="s">
        <v>34</v>
      </c>
      <c r="AE1129" s="16">
        <v>7672.7646484375</v>
      </c>
      <c r="AF1129" s="16">
        <v>29252.798828125</v>
      </c>
      <c r="AG1129" s="16">
        <v>13578.375</v>
      </c>
      <c r="AH1129" s="16">
        <v>10726.2490234375</v>
      </c>
    </row>
    <row r="1130" spans="1:34">
      <c r="A1130" s="16" t="s">
        <v>3283</v>
      </c>
      <c r="B1130" s="16" t="s">
        <v>3284</v>
      </c>
      <c r="C1130" s="16">
        <v>12160.0029296875</v>
      </c>
      <c r="D1130" s="16">
        <v>7195.8125</v>
      </c>
      <c r="E1130" s="16" t="s">
        <v>34</v>
      </c>
      <c r="F1130" s="16" t="s">
        <v>34</v>
      </c>
      <c r="G1130" s="16" t="s">
        <v>34</v>
      </c>
      <c r="H1130" s="16" t="s">
        <v>34</v>
      </c>
      <c r="I1130" s="16">
        <v>19304.14453125</v>
      </c>
      <c r="J1130" s="16">
        <v>18859.974609375</v>
      </c>
      <c r="K1130" s="16" t="s">
        <v>34</v>
      </c>
      <c r="L1130" s="16" t="s">
        <v>34</v>
      </c>
      <c r="M1130" s="16" t="s">
        <v>34</v>
      </c>
      <c r="N1130" s="16">
        <v>10196.02734375</v>
      </c>
      <c r="O1130" s="16">
        <v>8429.421875</v>
      </c>
      <c r="P1130" s="16">
        <v>7156.43310546875</v>
      </c>
      <c r="Q1130" s="16">
        <v>19211.54296875</v>
      </c>
      <c r="R1130" s="16">
        <v>15793.9072265625</v>
      </c>
      <c r="S1130" s="16" t="s">
        <v>34</v>
      </c>
      <c r="T1130" s="16" t="s">
        <v>34</v>
      </c>
      <c r="U1130" s="16" t="s">
        <v>34</v>
      </c>
      <c r="V1130" s="16" t="s">
        <v>34</v>
      </c>
      <c r="W1130" s="16">
        <v>9035.7509765625</v>
      </c>
      <c r="X1130" s="16" t="s">
        <v>34</v>
      </c>
      <c r="Y1130" s="16" t="s">
        <v>34</v>
      </c>
      <c r="Z1130" s="16" t="s">
        <v>34</v>
      </c>
      <c r="AA1130" s="16">
        <v>10466.015625</v>
      </c>
      <c r="AB1130" s="16">
        <v>10198.34375</v>
      </c>
      <c r="AC1130" s="16">
        <v>8086.8837890625</v>
      </c>
      <c r="AD1130" s="16">
        <v>8575.443359375</v>
      </c>
      <c r="AE1130" s="16" t="s">
        <v>34</v>
      </c>
      <c r="AF1130" s="16" t="s">
        <v>34</v>
      </c>
      <c r="AG1130" s="16">
        <v>4055.51220703125</v>
      </c>
      <c r="AH1130" s="16">
        <v>4679.080078125</v>
      </c>
    </row>
    <row r="1131" spans="1:34">
      <c r="A1131" s="16" t="s">
        <v>1845</v>
      </c>
      <c r="B1131" s="16" t="s">
        <v>1846</v>
      </c>
      <c r="C1131" s="16">
        <v>4804.44482421875</v>
      </c>
      <c r="D1131" s="16">
        <v>3084.75024414063</v>
      </c>
      <c r="E1131" s="16">
        <v>3099.72827148438</v>
      </c>
      <c r="F1131" s="16">
        <v>7985.95361328125</v>
      </c>
      <c r="G1131" s="16">
        <v>7389.896484375</v>
      </c>
      <c r="H1131" s="16">
        <v>7272.74267578125</v>
      </c>
      <c r="I1131" s="16">
        <v>9682.3369140625</v>
      </c>
      <c r="J1131" s="16" t="s">
        <v>34</v>
      </c>
      <c r="K1131" s="16">
        <v>2761.986328125</v>
      </c>
      <c r="L1131" s="16">
        <v>3751.40649414063</v>
      </c>
      <c r="M1131" s="16" t="s">
        <v>34</v>
      </c>
      <c r="N1131" s="16">
        <v>5841.90625</v>
      </c>
      <c r="O1131" s="16">
        <v>5949.1826171875</v>
      </c>
      <c r="P1131" s="16">
        <v>7944.47998046875</v>
      </c>
      <c r="Q1131" s="16" t="s">
        <v>34</v>
      </c>
      <c r="R1131" s="16" t="s">
        <v>34</v>
      </c>
      <c r="S1131" s="16">
        <v>6436.4931640625</v>
      </c>
      <c r="T1131" s="16">
        <v>6819.67529296875</v>
      </c>
      <c r="U1131" s="16">
        <v>5709.94091796875</v>
      </c>
      <c r="V1131" s="16" t="s">
        <v>34</v>
      </c>
      <c r="W1131" s="16" t="s">
        <v>34</v>
      </c>
      <c r="X1131" s="16">
        <v>8848.740234375</v>
      </c>
      <c r="Y1131" s="16">
        <v>7050.0556640625</v>
      </c>
      <c r="Z1131" s="16">
        <v>5325.3173828125</v>
      </c>
      <c r="AA1131" s="16" t="s">
        <v>34</v>
      </c>
      <c r="AB1131" s="16" t="s">
        <v>34</v>
      </c>
      <c r="AC1131" s="16">
        <v>9481.8583984375</v>
      </c>
      <c r="AD1131" s="16" t="s">
        <v>34</v>
      </c>
      <c r="AE1131" s="16">
        <v>2341.06811523438</v>
      </c>
      <c r="AF1131" s="16">
        <v>4232.55712890625</v>
      </c>
      <c r="AG1131" s="16">
        <v>6151.017578125</v>
      </c>
      <c r="AH1131" s="16">
        <v>8177.72265625</v>
      </c>
    </row>
    <row r="1132" spans="1:34">
      <c r="A1132" s="16" t="s">
        <v>3285</v>
      </c>
      <c r="B1132" s="16" t="s">
        <v>3286</v>
      </c>
      <c r="C1132" s="16">
        <v>1200.43383789063</v>
      </c>
      <c r="D1132" s="16" t="s">
        <v>34</v>
      </c>
      <c r="E1132" s="16">
        <v>643.360778808594</v>
      </c>
      <c r="F1132" s="16" t="s">
        <v>34</v>
      </c>
      <c r="G1132" s="16" t="s">
        <v>34</v>
      </c>
      <c r="H1132" s="16" t="s">
        <v>34</v>
      </c>
      <c r="I1132" s="16" t="s">
        <v>34</v>
      </c>
      <c r="J1132" s="16" t="s">
        <v>34</v>
      </c>
      <c r="K1132" s="16">
        <v>899.382934570313</v>
      </c>
      <c r="L1132" s="16" t="s">
        <v>34</v>
      </c>
      <c r="M1132" s="16" t="s">
        <v>34</v>
      </c>
      <c r="N1132" s="16">
        <v>699.087768554688</v>
      </c>
      <c r="O1132" s="16" t="s">
        <v>34</v>
      </c>
      <c r="P1132" s="16">
        <v>1303.58825683594</v>
      </c>
      <c r="Q1132" s="16" t="s">
        <v>34</v>
      </c>
      <c r="R1132" s="16" t="s">
        <v>34</v>
      </c>
      <c r="S1132" s="16" t="s">
        <v>34</v>
      </c>
      <c r="T1132" s="16" t="s">
        <v>34</v>
      </c>
      <c r="U1132" s="16">
        <v>2724.11206054688</v>
      </c>
      <c r="V1132" s="16" t="s">
        <v>34</v>
      </c>
      <c r="W1132" s="16" t="s">
        <v>34</v>
      </c>
      <c r="X1132" s="16" t="s">
        <v>34</v>
      </c>
      <c r="Y1132" s="16">
        <v>2659.287109375</v>
      </c>
      <c r="Z1132" s="16">
        <v>1272.38916015625</v>
      </c>
      <c r="AA1132" s="16" t="s">
        <v>34</v>
      </c>
      <c r="AB1132" s="16" t="s">
        <v>34</v>
      </c>
      <c r="AC1132" s="16" t="s">
        <v>34</v>
      </c>
      <c r="AD1132" s="16" t="s">
        <v>34</v>
      </c>
      <c r="AE1132" s="16">
        <v>18680.48828125</v>
      </c>
      <c r="AF1132" s="16">
        <v>2415.35302734375</v>
      </c>
      <c r="AG1132" s="16" t="s">
        <v>34</v>
      </c>
      <c r="AH1132" s="16" t="s">
        <v>34</v>
      </c>
    </row>
    <row r="1133" spans="1:34">
      <c r="A1133" s="16" t="s">
        <v>1847</v>
      </c>
      <c r="B1133" s="16" t="s">
        <v>1848</v>
      </c>
      <c r="C1133" s="16">
        <v>10442.818359375</v>
      </c>
      <c r="D1133" s="16">
        <v>7390.40966796875</v>
      </c>
      <c r="E1133" s="16">
        <v>4972.54931640625</v>
      </c>
      <c r="F1133" s="16" t="s">
        <v>34</v>
      </c>
      <c r="G1133" s="16">
        <v>3899.64721679688</v>
      </c>
      <c r="H1133" s="16" t="s">
        <v>34</v>
      </c>
      <c r="I1133" s="16" t="s">
        <v>34</v>
      </c>
      <c r="J1133" s="16" t="s">
        <v>34</v>
      </c>
      <c r="K1133" s="16">
        <v>2205.0625</v>
      </c>
      <c r="L1133" s="16" t="s">
        <v>34</v>
      </c>
      <c r="M1133" s="16" t="s">
        <v>34</v>
      </c>
      <c r="N1133" s="16">
        <v>7039.87841796875</v>
      </c>
      <c r="O1133" s="16" t="s">
        <v>34</v>
      </c>
      <c r="P1133" s="16" t="s">
        <v>34</v>
      </c>
      <c r="Q1133" s="16" t="s">
        <v>34</v>
      </c>
      <c r="R1133" s="16" t="s">
        <v>34</v>
      </c>
      <c r="S1133" s="16">
        <v>3005.47973632813</v>
      </c>
      <c r="T1133" s="16">
        <v>5555.6201171875</v>
      </c>
      <c r="U1133" s="16">
        <v>10678.73828125</v>
      </c>
      <c r="V1133" s="16">
        <v>12667.140625</v>
      </c>
      <c r="W1133" s="16" t="s">
        <v>34</v>
      </c>
      <c r="X1133" s="16" t="s">
        <v>34</v>
      </c>
      <c r="Y1133" s="16">
        <v>2986.04272460938</v>
      </c>
      <c r="Z1133" s="16">
        <v>6486.4462890625</v>
      </c>
      <c r="AA1133" s="16">
        <v>18969.75390625</v>
      </c>
      <c r="AB1133" s="16" t="s">
        <v>34</v>
      </c>
      <c r="AC1133" s="16" t="s">
        <v>34</v>
      </c>
      <c r="AD1133" s="16" t="s">
        <v>34</v>
      </c>
      <c r="AE1133" s="16">
        <v>8736.4423828125</v>
      </c>
      <c r="AF1133" s="16">
        <v>6352.6494140625</v>
      </c>
      <c r="AG1133" s="16" t="s">
        <v>34</v>
      </c>
      <c r="AH1133" s="16" t="s">
        <v>34</v>
      </c>
    </row>
    <row r="1134" spans="1:34">
      <c r="A1134" s="16" t="s">
        <v>1849</v>
      </c>
      <c r="B1134" s="16" t="s">
        <v>1850</v>
      </c>
      <c r="C1134" s="16">
        <v>10004.4697265625</v>
      </c>
      <c r="D1134" s="16">
        <v>8032.5185546875</v>
      </c>
      <c r="E1134" s="16">
        <v>2410.17724609375</v>
      </c>
      <c r="F1134" s="16">
        <v>4851.3740234375</v>
      </c>
      <c r="G1134" s="16">
        <v>9419.5029296875</v>
      </c>
      <c r="H1134" s="16">
        <v>15227.2763671875</v>
      </c>
      <c r="I1134" s="16">
        <v>7067.4765625</v>
      </c>
      <c r="J1134" s="16">
        <v>8289.4267578125</v>
      </c>
      <c r="K1134" s="16">
        <v>9675.9521484375</v>
      </c>
      <c r="L1134" s="16">
        <v>12889.58203125</v>
      </c>
      <c r="M1134" s="16">
        <v>2403.73779296875</v>
      </c>
      <c r="N1134" s="16">
        <v>4611.47998046875</v>
      </c>
      <c r="O1134" s="16">
        <v>7935.22607421875</v>
      </c>
      <c r="P1134" s="16">
        <v>8363.556640625</v>
      </c>
      <c r="Q1134" s="16">
        <v>8308.2880859375</v>
      </c>
      <c r="R1134" s="16">
        <v>10213.189453125</v>
      </c>
      <c r="S1134" s="16">
        <v>9354.6982421875</v>
      </c>
      <c r="T1134" s="16">
        <v>3814.56909179688</v>
      </c>
      <c r="U1134" s="16" t="s">
        <v>34</v>
      </c>
      <c r="V1134" s="16" t="s">
        <v>34</v>
      </c>
      <c r="W1134" s="16">
        <v>16983.7109375</v>
      </c>
      <c r="X1134" s="16">
        <v>25667.1171875</v>
      </c>
      <c r="Y1134" s="16">
        <v>8331.751953125</v>
      </c>
      <c r="Z1134" s="16">
        <v>6833.1640625</v>
      </c>
      <c r="AA1134" s="16">
        <v>8439.5947265625</v>
      </c>
      <c r="AB1134" s="16">
        <v>29132.404296875</v>
      </c>
      <c r="AC1134" s="16">
        <v>11157.7392578125</v>
      </c>
      <c r="AD1134" s="16" t="s">
        <v>34</v>
      </c>
      <c r="AE1134" s="16">
        <v>3437.74926757813</v>
      </c>
      <c r="AF1134" s="16">
        <v>3358.95947265625</v>
      </c>
      <c r="AG1134" s="16">
        <v>9726.833984375</v>
      </c>
      <c r="AH1134" s="16">
        <v>4236.4384765625</v>
      </c>
    </row>
    <row r="1135" spans="1:34">
      <c r="A1135" s="16" t="s">
        <v>1851</v>
      </c>
      <c r="B1135" s="16" t="s">
        <v>1852</v>
      </c>
      <c r="C1135" s="16">
        <v>5763.3349609375</v>
      </c>
      <c r="D1135" s="16">
        <v>10510.3173828125</v>
      </c>
      <c r="E1135" s="16">
        <v>3152.52587890625</v>
      </c>
      <c r="F1135" s="16">
        <v>12042.5517578125</v>
      </c>
      <c r="G1135" s="16">
        <v>3678.830078125</v>
      </c>
      <c r="H1135" s="16">
        <v>5103.9599609375</v>
      </c>
      <c r="I1135" s="16">
        <v>5384.53369140625</v>
      </c>
      <c r="J1135" s="16" t="s">
        <v>34</v>
      </c>
      <c r="K1135" s="16">
        <v>4732.7744140625</v>
      </c>
      <c r="L1135" s="16">
        <v>9839.287109375</v>
      </c>
      <c r="M1135" s="16">
        <v>14801.583984375</v>
      </c>
      <c r="N1135" s="16">
        <v>10547.07421875</v>
      </c>
      <c r="O1135" s="16" t="s">
        <v>34</v>
      </c>
      <c r="P1135" s="16" t="s">
        <v>34</v>
      </c>
      <c r="Q1135" s="16" t="s">
        <v>34</v>
      </c>
      <c r="R1135" s="16">
        <v>17067.423828125</v>
      </c>
      <c r="S1135" s="16">
        <v>7919.4560546875</v>
      </c>
      <c r="T1135" s="16" t="s">
        <v>34</v>
      </c>
      <c r="U1135" s="16">
        <v>4685.0224609375</v>
      </c>
      <c r="V1135" s="16" t="s">
        <v>34</v>
      </c>
      <c r="W1135" s="16" t="s">
        <v>34</v>
      </c>
      <c r="X1135" s="16" t="s">
        <v>34</v>
      </c>
      <c r="Y1135" s="16" t="s">
        <v>34</v>
      </c>
      <c r="Z1135" s="16" t="s">
        <v>34</v>
      </c>
      <c r="AA1135" s="16">
        <v>4539.64306640625</v>
      </c>
      <c r="AB1135" s="16" t="s">
        <v>34</v>
      </c>
      <c r="AC1135" s="16" t="s">
        <v>34</v>
      </c>
      <c r="AD1135" s="16" t="s">
        <v>34</v>
      </c>
      <c r="AE1135" s="16" t="s">
        <v>34</v>
      </c>
      <c r="AF1135" s="16" t="s">
        <v>34</v>
      </c>
      <c r="AG1135" s="16" t="s">
        <v>34</v>
      </c>
      <c r="AH1135" s="16">
        <v>10122.654296875</v>
      </c>
    </row>
    <row r="1136" spans="1:34">
      <c r="A1136" s="16" t="s">
        <v>1853</v>
      </c>
      <c r="B1136" s="16" t="s">
        <v>1854</v>
      </c>
      <c r="C1136" s="16">
        <v>6925.0087890625</v>
      </c>
      <c r="D1136" s="16">
        <v>4513.10986328125</v>
      </c>
      <c r="E1136" s="16">
        <v>5088.86376953125</v>
      </c>
      <c r="F1136" s="16">
        <v>8852.44921875</v>
      </c>
      <c r="G1136" s="16">
        <v>4719.52099609375</v>
      </c>
      <c r="H1136" s="16">
        <v>2456.26611328125</v>
      </c>
      <c r="I1136" s="16">
        <v>6587.943359375</v>
      </c>
      <c r="J1136" s="16" t="s">
        <v>34</v>
      </c>
      <c r="K1136" s="16">
        <v>8630.9091796875</v>
      </c>
      <c r="L1136" s="16">
        <v>3904.5595703125</v>
      </c>
      <c r="M1136" s="16">
        <v>11881.52734375</v>
      </c>
      <c r="N1136" s="16">
        <v>9098.248046875</v>
      </c>
      <c r="O1136" s="16">
        <v>4064.49536132813</v>
      </c>
      <c r="P1136" s="16">
        <v>5066.419921875</v>
      </c>
      <c r="Q1136" s="16" t="s">
        <v>34</v>
      </c>
      <c r="R1136" s="16" t="s">
        <v>34</v>
      </c>
      <c r="S1136" s="16">
        <v>4201.74853515625</v>
      </c>
      <c r="T1136" s="16">
        <v>3851.27905273438</v>
      </c>
      <c r="U1136" s="16">
        <v>6917.287109375</v>
      </c>
      <c r="V1136" s="16" t="s">
        <v>34</v>
      </c>
      <c r="W1136" s="16" t="s">
        <v>34</v>
      </c>
      <c r="X1136" s="16" t="s">
        <v>34</v>
      </c>
      <c r="Y1136" s="16">
        <v>580.222778320313</v>
      </c>
      <c r="Z1136" s="16">
        <v>1012.53552246094</v>
      </c>
      <c r="AA1136" s="16" t="s">
        <v>34</v>
      </c>
      <c r="AB1136" s="16" t="s">
        <v>34</v>
      </c>
      <c r="AC1136" s="16" t="s">
        <v>34</v>
      </c>
      <c r="AD1136" s="16" t="s">
        <v>34</v>
      </c>
      <c r="AE1136" s="16" t="s">
        <v>34</v>
      </c>
      <c r="AF1136" s="16">
        <v>4285.189453125</v>
      </c>
      <c r="AG1136" s="16">
        <v>3956.34692382813</v>
      </c>
      <c r="AH1136" s="16">
        <v>10505.3349609375</v>
      </c>
    </row>
    <row r="1137" spans="1:34">
      <c r="A1137" s="16" t="s">
        <v>1855</v>
      </c>
      <c r="B1137" s="16" t="s">
        <v>1856</v>
      </c>
      <c r="C1137" s="16">
        <v>10104.6923828125</v>
      </c>
      <c r="D1137" s="16">
        <v>16148.1669921875</v>
      </c>
      <c r="E1137" s="16">
        <v>1365.64526367188</v>
      </c>
      <c r="F1137" s="16">
        <v>4724.03271484375</v>
      </c>
      <c r="G1137" s="16">
        <v>9058.12109375</v>
      </c>
      <c r="H1137" s="16">
        <v>7530.89501953125</v>
      </c>
      <c r="I1137" s="16">
        <v>10196.2626953125</v>
      </c>
      <c r="J1137" s="16">
        <v>9391.1630859375</v>
      </c>
      <c r="K1137" s="16">
        <v>5365.07470703125</v>
      </c>
      <c r="L1137" s="16">
        <v>4995.041015625</v>
      </c>
      <c r="M1137" s="16">
        <v>1866.16259765625</v>
      </c>
      <c r="N1137" s="16">
        <v>4229.50146484375</v>
      </c>
      <c r="O1137" s="16">
        <v>10751.65625</v>
      </c>
      <c r="P1137" s="16">
        <v>6825.8349609375</v>
      </c>
      <c r="Q1137" s="16">
        <v>45109.6953125</v>
      </c>
      <c r="R1137" s="16">
        <v>28924.9609375</v>
      </c>
      <c r="S1137" s="16">
        <v>6029.8720703125</v>
      </c>
      <c r="T1137" s="16">
        <v>3760.64501953125</v>
      </c>
      <c r="U1137" s="16">
        <v>3181.359375</v>
      </c>
      <c r="V1137" s="16">
        <v>8837.888671875</v>
      </c>
      <c r="W1137" s="16">
        <v>4932.69921875</v>
      </c>
      <c r="X1137" s="16">
        <v>15514.669921875</v>
      </c>
      <c r="Y1137" s="16">
        <v>2896.41015625</v>
      </c>
      <c r="Z1137" s="16">
        <v>4464.1357421875</v>
      </c>
      <c r="AA1137" s="16">
        <v>2002.61047363281</v>
      </c>
      <c r="AB1137" s="16" t="s">
        <v>34</v>
      </c>
      <c r="AC1137" s="16">
        <v>2688.9267578125</v>
      </c>
      <c r="AD1137" s="16">
        <v>58409.39453125</v>
      </c>
      <c r="AE1137" s="16">
        <v>9981.908203125</v>
      </c>
      <c r="AF1137" s="16">
        <v>10575.189453125</v>
      </c>
      <c r="AG1137" s="16">
        <v>4394.4599609375</v>
      </c>
      <c r="AH1137" s="16">
        <v>5760.515625</v>
      </c>
    </row>
    <row r="1138" spans="1:34">
      <c r="A1138" s="16" t="s">
        <v>1857</v>
      </c>
      <c r="B1138" s="16" t="s">
        <v>1858</v>
      </c>
      <c r="C1138" s="16">
        <v>2915.34301757813</v>
      </c>
      <c r="D1138" s="16">
        <v>2411.89990234375</v>
      </c>
      <c r="E1138" s="16">
        <v>3184.10375976563</v>
      </c>
      <c r="F1138" s="16">
        <v>2136.94311523438</v>
      </c>
      <c r="G1138" s="16">
        <v>2578.98999023438</v>
      </c>
      <c r="H1138" s="16">
        <v>6308.48828125</v>
      </c>
      <c r="I1138" s="16" t="s">
        <v>34</v>
      </c>
      <c r="J1138" s="16">
        <v>4511.47314453125</v>
      </c>
      <c r="K1138" s="16">
        <v>1659.46447753906</v>
      </c>
      <c r="L1138" s="16">
        <v>1603.5751953125</v>
      </c>
      <c r="M1138" s="16">
        <v>848.705932617188</v>
      </c>
      <c r="N1138" s="16">
        <v>2539.99951171875</v>
      </c>
      <c r="O1138" s="16">
        <v>6100.77734375</v>
      </c>
      <c r="P1138" s="16">
        <v>2148.12573242188</v>
      </c>
      <c r="Q1138" s="16" t="s">
        <v>34</v>
      </c>
      <c r="R1138" s="16" t="s">
        <v>34</v>
      </c>
      <c r="S1138" s="16">
        <v>1412.2333984375</v>
      </c>
      <c r="T1138" s="16">
        <v>1842.37951660156</v>
      </c>
      <c r="U1138" s="16">
        <v>1336.921875</v>
      </c>
      <c r="V1138" s="16" t="s">
        <v>34</v>
      </c>
      <c r="W1138" s="16" t="s">
        <v>34</v>
      </c>
      <c r="X1138" s="16" t="s">
        <v>34</v>
      </c>
      <c r="Y1138" s="16">
        <v>2364.55419921875</v>
      </c>
      <c r="Z1138" s="16">
        <v>921.247314453125</v>
      </c>
      <c r="AA1138" s="16" t="s">
        <v>34</v>
      </c>
      <c r="AB1138" s="16" t="s">
        <v>34</v>
      </c>
      <c r="AC1138" s="16">
        <v>2861.61401367188</v>
      </c>
      <c r="AD1138" s="16" t="s">
        <v>34</v>
      </c>
      <c r="AE1138" s="16" t="s">
        <v>34</v>
      </c>
      <c r="AF1138" s="16">
        <v>3161.35229492188</v>
      </c>
      <c r="AG1138" s="16">
        <v>1489.03015136719</v>
      </c>
      <c r="AH1138" s="16">
        <v>2802.64599609375</v>
      </c>
    </row>
    <row r="1139" spans="1:34">
      <c r="A1139" s="16" t="s">
        <v>3287</v>
      </c>
      <c r="B1139" s="16" t="s">
        <v>3288</v>
      </c>
      <c r="C1139" s="16" t="s">
        <v>34</v>
      </c>
      <c r="D1139" s="16" t="s">
        <v>34</v>
      </c>
      <c r="E1139" s="16" t="s">
        <v>34</v>
      </c>
      <c r="F1139" s="16" t="s">
        <v>34</v>
      </c>
      <c r="G1139" s="16" t="s">
        <v>34</v>
      </c>
      <c r="H1139" s="16" t="s">
        <v>34</v>
      </c>
      <c r="I1139" s="16" t="s">
        <v>34</v>
      </c>
      <c r="J1139" s="16" t="s">
        <v>34</v>
      </c>
      <c r="K1139" s="16" t="s">
        <v>34</v>
      </c>
      <c r="L1139" s="16" t="s">
        <v>34</v>
      </c>
      <c r="M1139" s="16" t="s">
        <v>34</v>
      </c>
      <c r="N1139" s="16" t="s">
        <v>34</v>
      </c>
      <c r="O1139" s="16" t="s">
        <v>34</v>
      </c>
      <c r="P1139" s="16" t="s">
        <v>34</v>
      </c>
      <c r="Q1139" s="16" t="s">
        <v>34</v>
      </c>
      <c r="R1139" s="16" t="s">
        <v>34</v>
      </c>
      <c r="S1139" s="16" t="s">
        <v>34</v>
      </c>
      <c r="T1139" s="16" t="s">
        <v>34</v>
      </c>
      <c r="U1139" s="16" t="s">
        <v>34</v>
      </c>
      <c r="V1139" s="16" t="s">
        <v>34</v>
      </c>
      <c r="W1139" s="16" t="s">
        <v>34</v>
      </c>
      <c r="X1139" s="16" t="s">
        <v>34</v>
      </c>
      <c r="Y1139" s="16">
        <v>398.891845703125</v>
      </c>
      <c r="Z1139" s="16" t="s">
        <v>34</v>
      </c>
      <c r="AA1139" s="16" t="s">
        <v>34</v>
      </c>
      <c r="AB1139" s="16" t="s">
        <v>34</v>
      </c>
      <c r="AC1139" s="16" t="s">
        <v>34</v>
      </c>
      <c r="AD1139" s="16" t="s">
        <v>34</v>
      </c>
      <c r="AE1139" s="16" t="s">
        <v>34</v>
      </c>
      <c r="AF1139" s="16" t="s">
        <v>34</v>
      </c>
      <c r="AG1139" s="16" t="s">
        <v>34</v>
      </c>
      <c r="AH1139" s="16" t="s">
        <v>34</v>
      </c>
    </row>
    <row r="1140" spans="1:34">
      <c r="A1140" s="16" t="s">
        <v>1859</v>
      </c>
      <c r="B1140" s="16" t="s">
        <v>1860</v>
      </c>
      <c r="C1140" s="16">
        <v>50968.078125</v>
      </c>
      <c r="D1140" s="16">
        <v>57811.09375</v>
      </c>
      <c r="E1140" s="16">
        <v>27155.26171875</v>
      </c>
      <c r="F1140" s="16">
        <v>44866.82421875</v>
      </c>
      <c r="G1140" s="16">
        <v>50452.5234375</v>
      </c>
      <c r="H1140" s="16">
        <v>39527.84375</v>
      </c>
      <c r="I1140" s="16">
        <v>55107.91015625</v>
      </c>
      <c r="J1140" s="16">
        <v>63501.40234375</v>
      </c>
      <c r="K1140" s="16">
        <v>41925.453125</v>
      </c>
      <c r="L1140" s="16">
        <v>48257.15625</v>
      </c>
      <c r="M1140" s="16">
        <v>39095.0078125</v>
      </c>
      <c r="N1140" s="16">
        <v>74199.5859375</v>
      </c>
      <c r="O1140" s="16">
        <v>46926.33984375</v>
      </c>
      <c r="P1140" s="16">
        <v>52534.48046875</v>
      </c>
      <c r="Q1140" s="16">
        <v>126355.3515625</v>
      </c>
      <c r="R1140" s="16">
        <v>100138.46875</v>
      </c>
      <c r="S1140" s="16">
        <v>68374.5</v>
      </c>
      <c r="T1140" s="16">
        <v>63375.26953125</v>
      </c>
      <c r="U1140" s="16">
        <v>31357.41015625</v>
      </c>
      <c r="V1140" s="16">
        <v>84619.046875</v>
      </c>
      <c r="W1140" s="16">
        <v>48880.07421875</v>
      </c>
      <c r="X1140" s="16">
        <v>80056.921875</v>
      </c>
      <c r="Y1140" s="16">
        <v>25721.0703125</v>
      </c>
      <c r="Z1140" s="16">
        <v>26306.68359375</v>
      </c>
      <c r="AA1140" s="16">
        <v>28674.5859375</v>
      </c>
      <c r="AB1140" s="16">
        <v>78200.0390625</v>
      </c>
      <c r="AC1140" s="16">
        <v>44445.3359375</v>
      </c>
      <c r="AD1140" s="16">
        <v>123729.484375</v>
      </c>
      <c r="AE1140" s="16">
        <v>66652.65625</v>
      </c>
      <c r="AF1140" s="16">
        <v>46544.63671875</v>
      </c>
      <c r="AG1140" s="16">
        <v>36184.5859375</v>
      </c>
      <c r="AH1140" s="16">
        <v>37016.6484375</v>
      </c>
    </row>
    <row r="1141" spans="1:34">
      <c r="A1141" s="16" t="s">
        <v>1861</v>
      </c>
      <c r="B1141" s="16" t="s">
        <v>1862</v>
      </c>
      <c r="C1141" s="16">
        <v>328003.8125</v>
      </c>
      <c r="D1141" s="16">
        <v>305097.96875</v>
      </c>
      <c r="E1141" s="16">
        <v>65010.7109375</v>
      </c>
      <c r="F1141" s="16">
        <v>94867.375</v>
      </c>
      <c r="G1141" s="16">
        <v>181318.578125</v>
      </c>
      <c r="H1141" s="16">
        <v>189038.40625</v>
      </c>
      <c r="I1141" s="16">
        <v>262519.46875</v>
      </c>
      <c r="J1141" s="16">
        <v>240750.15625</v>
      </c>
      <c r="K1141" s="16">
        <v>80434.1171875</v>
      </c>
      <c r="L1141" s="16">
        <v>220475.65625</v>
      </c>
      <c r="M1141" s="16">
        <v>428121.53125</v>
      </c>
      <c r="N1141" s="16">
        <v>244828.375</v>
      </c>
      <c r="O1141" s="16">
        <v>438583.59375</v>
      </c>
      <c r="P1141" s="16">
        <v>385008.5</v>
      </c>
      <c r="Q1141" s="16">
        <v>782452</v>
      </c>
      <c r="R1141" s="16">
        <v>828898.25</v>
      </c>
      <c r="S1141" s="16">
        <v>407255.1875</v>
      </c>
      <c r="T1141" s="16">
        <v>199151.3125</v>
      </c>
      <c r="U1141" s="16">
        <v>174949.25</v>
      </c>
      <c r="V1141" s="16">
        <v>543218.125</v>
      </c>
      <c r="W1141" s="16">
        <v>208918.765625</v>
      </c>
      <c r="X1141" s="16">
        <v>184708.6875</v>
      </c>
      <c r="Y1141" s="16">
        <v>79386.7890625</v>
      </c>
      <c r="Z1141" s="16">
        <v>40079.32421875</v>
      </c>
      <c r="AA1141" s="16">
        <v>276532.15625</v>
      </c>
      <c r="AB1141" s="16">
        <v>154513.421875</v>
      </c>
      <c r="AC1141" s="16">
        <v>142028.625</v>
      </c>
      <c r="AD1141" s="16">
        <v>100694.78125</v>
      </c>
      <c r="AE1141" s="16">
        <v>342182.34375</v>
      </c>
      <c r="AF1141" s="16">
        <v>213506.640625</v>
      </c>
      <c r="AG1141" s="16">
        <v>84294.390625</v>
      </c>
      <c r="AH1141" s="16">
        <v>169865.25</v>
      </c>
    </row>
    <row r="1142" spans="1:34">
      <c r="A1142" s="16" t="s">
        <v>1863</v>
      </c>
      <c r="B1142" s="16" t="s">
        <v>1864</v>
      </c>
      <c r="C1142" s="16">
        <v>7065.69091796875</v>
      </c>
      <c r="D1142" s="16">
        <v>19320.58984375</v>
      </c>
      <c r="E1142" s="16">
        <v>17366.03515625</v>
      </c>
      <c r="F1142" s="16">
        <v>7757.4462890625</v>
      </c>
      <c r="G1142" s="16">
        <v>18373.072265625</v>
      </c>
      <c r="H1142" s="16">
        <v>17425.376953125</v>
      </c>
      <c r="I1142" s="16">
        <v>20983.021484375</v>
      </c>
      <c r="J1142" s="16">
        <v>8664.998046875</v>
      </c>
      <c r="K1142" s="16">
        <v>16680.1875</v>
      </c>
      <c r="L1142" s="16">
        <v>6884.3662109375</v>
      </c>
      <c r="M1142" s="16">
        <v>19690.638671875</v>
      </c>
      <c r="N1142" s="16">
        <v>29134.150390625</v>
      </c>
      <c r="O1142" s="16">
        <v>29201.529296875</v>
      </c>
      <c r="P1142" s="16">
        <v>18627.046875</v>
      </c>
      <c r="Q1142" s="16" t="s">
        <v>34</v>
      </c>
      <c r="R1142" s="16">
        <v>11307.0712890625</v>
      </c>
      <c r="S1142" s="16">
        <v>16404.220703125</v>
      </c>
      <c r="T1142" s="16">
        <v>28462.923828125</v>
      </c>
      <c r="U1142" s="16">
        <v>20000.939453125</v>
      </c>
      <c r="V1142" s="16" t="s">
        <v>34</v>
      </c>
      <c r="W1142" s="16">
        <v>38427.03125</v>
      </c>
      <c r="X1142" s="16" t="s">
        <v>34</v>
      </c>
      <c r="Y1142" s="16">
        <v>16084.552734375</v>
      </c>
      <c r="Z1142" s="16">
        <v>21207.03125</v>
      </c>
      <c r="AA1142" s="16">
        <v>25510.888671875</v>
      </c>
      <c r="AB1142" s="16" t="s">
        <v>34</v>
      </c>
      <c r="AC1142" s="16">
        <v>38162.6875</v>
      </c>
      <c r="AD1142" s="16" t="s">
        <v>34</v>
      </c>
      <c r="AE1142" s="16">
        <v>35408.703125</v>
      </c>
      <c r="AF1142" s="16">
        <v>32987.109375</v>
      </c>
      <c r="AG1142" s="16">
        <v>26362.08203125</v>
      </c>
      <c r="AH1142" s="16">
        <v>17620.494140625</v>
      </c>
    </row>
    <row r="1143" spans="1:34">
      <c r="A1143" s="16" t="s">
        <v>3289</v>
      </c>
      <c r="B1143" s="16" t="s">
        <v>3290</v>
      </c>
      <c r="C1143" s="16">
        <v>8240.6416015625</v>
      </c>
      <c r="D1143" s="16">
        <v>2272.37377929688</v>
      </c>
      <c r="E1143" s="16">
        <v>2835.24169921875</v>
      </c>
      <c r="F1143" s="16">
        <v>5896.7724609375</v>
      </c>
      <c r="G1143" s="16">
        <v>2460.75732421875</v>
      </c>
      <c r="H1143" s="16">
        <v>863.161315917969</v>
      </c>
      <c r="I1143" s="16" t="s">
        <v>34</v>
      </c>
      <c r="J1143" s="16" t="s">
        <v>34</v>
      </c>
      <c r="K1143" s="16">
        <v>1353.95166015625</v>
      </c>
      <c r="L1143" s="16">
        <v>432.603637695313</v>
      </c>
      <c r="M1143" s="16" t="s">
        <v>34</v>
      </c>
      <c r="N1143" s="16">
        <v>4245.36669921875</v>
      </c>
      <c r="O1143" s="16">
        <v>1782.1689453125</v>
      </c>
      <c r="P1143" s="16" t="s">
        <v>34</v>
      </c>
      <c r="Q1143" s="16" t="s">
        <v>34</v>
      </c>
      <c r="R1143" s="16" t="s">
        <v>34</v>
      </c>
      <c r="S1143" s="16">
        <v>6749.8544921875</v>
      </c>
      <c r="T1143" s="16">
        <v>2820.33642578125</v>
      </c>
      <c r="U1143" s="16">
        <v>3465.4560546875</v>
      </c>
      <c r="V1143" s="16">
        <v>255269.921875</v>
      </c>
      <c r="W1143" s="16">
        <v>6929.27099609375</v>
      </c>
      <c r="X1143" s="16" t="s">
        <v>34</v>
      </c>
      <c r="Y1143" s="16">
        <v>5228.2705078125</v>
      </c>
      <c r="Z1143" s="16">
        <v>3964.42236328125</v>
      </c>
      <c r="AA1143" s="16">
        <v>2163.37109375</v>
      </c>
      <c r="AB1143" s="16" t="s">
        <v>34</v>
      </c>
      <c r="AC1143" s="16" t="s">
        <v>34</v>
      </c>
      <c r="AD1143" s="16" t="s">
        <v>34</v>
      </c>
      <c r="AE1143" s="16" t="s">
        <v>34</v>
      </c>
      <c r="AF1143" s="16">
        <v>4923.28759765625</v>
      </c>
      <c r="AG1143" s="16">
        <v>165202.796875</v>
      </c>
      <c r="AH1143" s="16">
        <v>6013.8603515625</v>
      </c>
    </row>
    <row r="1144" spans="1:34">
      <c r="A1144" s="16" t="s">
        <v>3291</v>
      </c>
      <c r="B1144" s="16" t="s">
        <v>3292</v>
      </c>
      <c r="C1144" s="16">
        <v>1173.03161621094</v>
      </c>
      <c r="D1144" s="16">
        <v>12098.578125</v>
      </c>
      <c r="E1144" s="16">
        <v>3059.44506835938</v>
      </c>
      <c r="F1144" s="16">
        <v>5660.173828125</v>
      </c>
      <c r="G1144" s="16">
        <v>2327.84985351563</v>
      </c>
      <c r="H1144" s="16" t="s">
        <v>34</v>
      </c>
      <c r="I1144" s="16" t="s">
        <v>34</v>
      </c>
      <c r="J1144" s="16" t="s">
        <v>34</v>
      </c>
      <c r="K1144" s="16">
        <v>2647.224609375</v>
      </c>
      <c r="L1144" s="16">
        <v>978.176391601563</v>
      </c>
      <c r="M1144" s="16" t="s">
        <v>34</v>
      </c>
      <c r="N1144" s="16">
        <v>3078.17065429688</v>
      </c>
      <c r="O1144" s="16">
        <v>3184.70849609375</v>
      </c>
      <c r="P1144" s="16">
        <v>3186.65356445313</v>
      </c>
      <c r="Q1144" s="16" t="s">
        <v>34</v>
      </c>
      <c r="R1144" s="16" t="s">
        <v>34</v>
      </c>
      <c r="S1144" s="16" t="s">
        <v>34</v>
      </c>
      <c r="T1144" s="16" t="s">
        <v>34</v>
      </c>
      <c r="U1144" s="16">
        <v>2013.15661621094</v>
      </c>
      <c r="V1144" s="16" t="s">
        <v>34</v>
      </c>
      <c r="W1144" s="16" t="s">
        <v>34</v>
      </c>
      <c r="X1144" s="16" t="s">
        <v>34</v>
      </c>
      <c r="Y1144" s="16" t="s">
        <v>34</v>
      </c>
      <c r="Z1144" s="16" t="s">
        <v>34</v>
      </c>
      <c r="AA1144" s="16" t="s">
        <v>34</v>
      </c>
      <c r="AB1144" s="16" t="s">
        <v>34</v>
      </c>
      <c r="AC1144" s="16" t="s">
        <v>34</v>
      </c>
      <c r="AD1144" s="16" t="s">
        <v>34</v>
      </c>
      <c r="AE1144" s="16" t="s">
        <v>34</v>
      </c>
      <c r="AF1144" s="16" t="s">
        <v>34</v>
      </c>
      <c r="AG1144" s="16" t="s">
        <v>34</v>
      </c>
      <c r="AH1144" s="16" t="s">
        <v>34</v>
      </c>
    </row>
    <row r="1145" spans="1:34">
      <c r="A1145" s="16" t="s">
        <v>3293</v>
      </c>
      <c r="B1145" s="16" t="s">
        <v>3294</v>
      </c>
      <c r="C1145" s="16">
        <v>4963.01123046875</v>
      </c>
      <c r="D1145" s="16">
        <v>4062.18701171875</v>
      </c>
      <c r="E1145" s="16">
        <v>3864.69775390625</v>
      </c>
      <c r="F1145" s="16">
        <v>8051.82421875</v>
      </c>
      <c r="G1145" s="16">
        <v>6610.4521484375</v>
      </c>
      <c r="H1145" s="16">
        <v>9672.6923828125</v>
      </c>
      <c r="I1145" s="16" t="s">
        <v>34</v>
      </c>
      <c r="J1145" s="16">
        <v>12234.7744140625</v>
      </c>
      <c r="K1145" s="16">
        <v>6217.30029296875</v>
      </c>
      <c r="L1145" s="16">
        <v>12501.822265625</v>
      </c>
      <c r="M1145" s="16">
        <v>15032.3515625</v>
      </c>
      <c r="N1145" s="16">
        <v>7232.72119140625</v>
      </c>
      <c r="O1145" s="16">
        <v>5878.3017578125</v>
      </c>
      <c r="P1145" s="16">
        <v>3677.55639648438</v>
      </c>
      <c r="Q1145" s="16">
        <v>10289.1787109375</v>
      </c>
      <c r="R1145" s="16">
        <v>6458.34619140625</v>
      </c>
      <c r="S1145" s="16">
        <v>13358.9951171875</v>
      </c>
      <c r="T1145" s="16">
        <v>11142.98046875</v>
      </c>
      <c r="U1145" s="16">
        <v>5803.583984375</v>
      </c>
      <c r="V1145" s="16" t="s">
        <v>34</v>
      </c>
      <c r="W1145" s="16">
        <v>2732.93188476563</v>
      </c>
      <c r="X1145" s="16" t="s">
        <v>34</v>
      </c>
      <c r="Y1145" s="16">
        <v>9419.98046875</v>
      </c>
      <c r="Z1145" s="16">
        <v>8711.318359375</v>
      </c>
      <c r="AA1145" s="16">
        <v>5380.8017578125</v>
      </c>
      <c r="AB1145" s="16" t="s">
        <v>34</v>
      </c>
      <c r="AC1145" s="16">
        <v>9928.31640625</v>
      </c>
      <c r="AD1145" s="16" t="s">
        <v>34</v>
      </c>
      <c r="AE1145" s="16">
        <v>5729.1962890625</v>
      </c>
      <c r="AF1145" s="16">
        <v>5602.69873046875</v>
      </c>
      <c r="AG1145" s="16">
        <v>3618.96166992188</v>
      </c>
      <c r="AH1145" s="16" t="s">
        <v>34</v>
      </c>
    </row>
    <row r="1146" spans="1:34">
      <c r="A1146" s="16" t="s">
        <v>1865</v>
      </c>
      <c r="B1146" s="16" t="s">
        <v>1866</v>
      </c>
      <c r="C1146" s="16">
        <v>35452.3203125</v>
      </c>
      <c r="D1146" s="16">
        <v>37170.5546875</v>
      </c>
      <c r="E1146" s="16">
        <v>40582.625</v>
      </c>
      <c r="F1146" s="16">
        <v>49644.734375</v>
      </c>
      <c r="G1146" s="16">
        <v>38256.4453125</v>
      </c>
      <c r="H1146" s="16">
        <v>35084.109375</v>
      </c>
      <c r="I1146" s="16">
        <v>28086.56640625</v>
      </c>
      <c r="J1146" s="16">
        <v>29988.748046875</v>
      </c>
      <c r="K1146" s="16">
        <v>35533.9765625</v>
      </c>
      <c r="L1146" s="16">
        <v>38831.171875</v>
      </c>
      <c r="M1146" s="16">
        <v>54719.7890625</v>
      </c>
      <c r="N1146" s="16">
        <v>43196.265625</v>
      </c>
      <c r="O1146" s="16">
        <v>45978.44140625</v>
      </c>
      <c r="P1146" s="16">
        <v>40054.9140625</v>
      </c>
      <c r="Q1146" s="16">
        <v>46623.12890625</v>
      </c>
      <c r="R1146" s="16">
        <v>47691.984375</v>
      </c>
      <c r="S1146" s="16">
        <v>39515.6796875</v>
      </c>
      <c r="T1146" s="16">
        <v>33449.20703125</v>
      </c>
      <c r="U1146" s="16">
        <v>29553.01953125</v>
      </c>
      <c r="V1146" s="16">
        <v>43012.47265625</v>
      </c>
      <c r="W1146" s="16">
        <v>55360.54296875</v>
      </c>
      <c r="X1146" s="16">
        <v>38049.51171875</v>
      </c>
      <c r="Y1146" s="16">
        <v>36542.2890625</v>
      </c>
      <c r="Z1146" s="16">
        <v>29676.37890625</v>
      </c>
      <c r="AA1146" s="16">
        <v>17255.822265625</v>
      </c>
      <c r="AB1146" s="16" t="s">
        <v>34</v>
      </c>
      <c r="AC1146" s="16">
        <v>50443.16015625</v>
      </c>
      <c r="AD1146" s="16">
        <v>97166.2265625</v>
      </c>
      <c r="AE1146" s="16">
        <v>36131.1328125</v>
      </c>
      <c r="AF1146" s="16">
        <v>46596.12109375</v>
      </c>
      <c r="AG1146" s="16">
        <v>32862.5625</v>
      </c>
      <c r="AH1146" s="16">
        <v>52034.26953125</v>
      </c>
    </row>
    <row r="1147" spans="1:34">
      <c r="A1147" s="16" t="s">
        <v>1867</v>
      </c>
      <c r="B1147" s="16" t="s">
        <v>1868</v>
      </c>
      <c r="C1147" s="16">
        <v>97761.625</v>
      </c>
      <c r="D1147" s="16">
        <v>109322.1640625</v>
      </c>
      <c r="E1147" s="16">
        <v>77160.34375</v>
      </c>
      <c r="F1147" s="16">
        <v>149901.8125</v>
      </c>
      <c r="G1147" s="16">
        <v>134077.8125</v>
      </c>
      <c r="H1147" s="16">
        <v>104642.4375</v>
      </c>
      <c r="I1147" s="16">
        <v>144298.09375</v>
      </c>
      <c r="J1147" s="16">
        <v>117374.265625</v>
      </c>
      <c r="K1147" s="16">
        <v>101140.34375</v>
      </c>
      <c r="L1147" s="16">
        <v>117831.03125</v>
      </c>
      <c r="M1147" s="16">
        <v>132401.9375</v>
      </c>
      <c r="N1147" s="16">
        <v>104116.6875</v>
      </c>
      <c r="O1147" s="16">
        <v>282778</v>
      </c>
      <c r="P1147" s="16">
        <v>260403.046875</v>
      </c>
      <c r="Q1147" s="16">
        <v>222841.875</v>
      </c>
      <c r="R1147" s="16">
        <v>255271.546875</v>
      </c>
      <c r="S1147" s="16">
        <v>128263.7265625</v>
      </c>
      <c r="T1147" s="16">
        <v>148006.234375</v>
      </c>
      <c r="U1147" s="16">
        <v>150441.34375</v>
      </c>
      <c r="V1147" s="16">
        <v>135713.21875</v>
      </c>
      <c r="W1147" s="16">
        <v>244361.6875</v>
      </c>
      <c r="X1147" s="16">
        <v>232835.21875</v>
      </c>
      <c r="Y1147" s="16">
        <v>214497.453125</v>
      </c>
      <c r="Z1147" s="16">
        <v>241553.515625</v>
      </c>
      <c r="AA1147" s="16">
        <v>118564.1875</v>
      </c>
      <c r="AB1147" s="16">
        <v>172000.421875</v>
      </c>
      <c r="AC1147" s="16">
        <v>284271.84375</v>
      </c>
      <c r="AD1147" s="16">
        <v>275273.28125</v>
      </c>
      <c r="AE1147" s="16">
        <v>168193.4375</v>
      </c>
      <c r="AF1147" s="16">
        <v>139029.703125</v>
      </c>
      <c r="AG1147" s="16">
        <v>251878.671875</v>
      </c>
      <c r="AH1147" s="16">
        <v>246213.578125</v>
      </c>
    </row>
    <row r="1148" spans="1:34">
      <c r="A1148" s="16" t="s">
        <v>1869</v>
      </c>
      <c r="B1148" s="16" t="s">
        <v>1870</v>
      </c>
      <c r="C1148" s="16">
        <v>12733.958984375</v>
      </c>
      <c r="D1148" s="16">
        <v>26111.7578125</v>
      </c>
      <c r="E1148" s="16">
        <v>8174.857421875</v>
      </c>
      <c r="F1148" s="16">
        <v>49427.453125</v>
      </c>
      <c r="G1148" s="16">
        <v>20194.171875</v>
      </c>
      <c r="H1148" s="16">
        <v>17367.02734375</v>
      </c>
      <c r="I1148" s="16">
        <v>47498.4375</v>
      </c>
      <c r="J1148" s="16">
        <v>53489.75</v>
      </c>
      <c r="K1148" s="16">
        <v>13045.4765625</v>
      </c>
      <c r="L1148" s="16">
        <v>21157.013671875</v>
      </c>
      <c r="M1148" s="16">
        <v>23175.068359375</v>
      </c>
      <c r="N1148" s="16">
        <v>2912.84716796875</v>
      </c>
      <c r="O1148" s="16">
        <v>8211.673828125</v>
      </c>
      <c r="P1148" s="16">
        <v>2451.84326171875</v>
      </c>
      <c r="Q1148" s="16">
        <v>51150.71875</v>
      </c>
      <c r="R1148" s="16">
        <v>51629.26953125</v>
      </c>
      <c r="S1148" s="16">
        <v>37792.5</v>
      </c>
      <c r="T1148" s="16">
        <v>22160.517578125</v>
      </c>
      <c r="U1148" s="16">
        <v>23124.5078125</v>
      </c>
      <c r="V1148" s="16">
        <v>100645.5234375</v>
      </c>
      <c r="W1148" s="16">
        <v>12620.21484375</v>
      </c>
      <c r="X1148" s="16" t="s">
        <v>34</v>
      </c>
      <c r="Y1148" s="16">
        <v>5436.96484375</v>
      </c>
      <c r="Z1148" s="16">
        <v>4312.8037109375</v>
      </c>
      <c r="AA1148" s="16">
        <v>30502.7109375</v>
      </c>
      <c r="AB1148" s="16">
        <v>126212.1484375</v>
      </c>
      <c r="AC1148" s="16">
        <v>84803.5859375</v>
      </c>
      <c r="AD1148" s="16">
        <v>377000.21875</v>
      </c>
      <c r="AE1148" s="16">
        <v>49616.1171875</v>
      </c>
      <c r="AF1148" s="16">
        <v>20669.720703125</v>
      </c>
      <c r="AG1148" s="16">
        <v>11654.7421875</v>
      </c>
      <c r="AH1148" s="16">
        <v>19743.2734375</v>
      </c>
    </row>
    <row r="1149" spans="1:34">
      <c r="A1149" s="16" t="s">
        <v>1871</v>
      </c>
      <c r="B1149" s="16" t="s">
        <v>1872</v>
      </c>
      <c r="C1149" s="16">
        <v>1354211.75</v>
      </c>
      <c r="D1149" s="16">
        <v>1780111.75</v>
      </c>
      <c r="E1149" s="16">
        <v>943820.3125</v>
      </c>
      <c r="F1149" s="16">
        <v>1547235.125</v>
      </c>
      <c r="G1149" s="16">
        <v>1388114</v>
      </c>
      <c r="H1149" s="16">
        <v>1105802.875</v>
      </c>
      <c r="I1149" s="16">
        <v>2884252.5</v>
      </c>
      <c r="J1149" s="16">
        <v>3083631.25</v>
      </c>
      <c r="K1149" s="16">
        <v>1524498</v>
      </c>
      <c r="L1149" s="16">
        <v>1754626.125</v>
      </c>
      <c r="M1149" s="16">
        <v>1955733.125</v>
      </c>
      <c r="N1149" s="16">
        <v>1647029.375</v>
      </c>
      <c r="O1149" s="16">
        <v>1850995.625</v>
      </c>
      <c r="P1149" s="16">
        <v>1786037.25</v>
      </c>
      <c r="Q1149" s="16">
        <v>3006017.5</v>
      </c>
      <c r="R1149" s="16">
        <v>3300276</v>
      </c>
      <c r="S1149" s="16">
        <v>2361817.25</v>
      </c>
      <c r="T1149" s="16">
        <v>2367335.75</v>
      </c>
      <c r="U1149" s="16">
        <v>1850628.5</v>
      </c>
      <c r="V1149" s="16">
        <v>2083953.875</v>
      </c>
      <c r="W1149" s="16">
        <v>1920462.375</v>
      </c>
      <c r="X1149" s="16">
        <v>2109064</v>
      </c>
      <c r="Y1149" s="16">
        <v>1253487.5</v>
      </c>
      <c r="Z1149" s="16">
        <v>974065.4375</v>
      </c>
      <c r="AA1149" s="16">
        <v>1828017.25</v>
      </c>
      <c r="AB1149" s="16">
        <v>1818044.25</v>
      </c>
      <c r="AC1149" s="16">
        <v>1478935.75</v>
      </c>
      <c r="AD1149" s="16">
        <v>2417049</v>
      </c>
      <c r="AE1149" s="16">
        <v>1690696.125</v>
      </c>
      <c r="AF1149" s="16">
        <v>1424382</v>
      </c>
      <c r="AG1149" s="16">
        <v>1719666.375</v>
      </c>
      <c r="AH1149" s="16">
        <v>2415294.5</v>
      </c>
    </row>
    <row r="1150" spans="1:34">
      <c r="A1150" s="16" t="s">
        <v>1873</v>
      </c>
      <c r="B1150" s="16" t="s">
        <v>1874</v>
      </c>
      <c r="C1150" s="16">
        <v>18663.447265625</v>
      </c>
      <c r="D1150" s="16">
        <v>24697.216796875</v>
      </c>
      <c r="E1150" s="16">
        <v>37077.98046875</v>
      </c>
      <c r="F1150" s="16">
        <v>14727.5625</v>
      </c>
      <c r="G1150" s="16">
        <v>21000.712890625</v>
      </c>
      <c r="H1150" s="16">
        <v>19939.208984375</v>
      </c>
      <c r="I1150" s="16">
        <v>8681.984375</v>
      </c>
      <c r="J1150" s="16">
        <v>6825.6611328125</v>
      </c>
      <c r="K1150" s="16">
        <v>22652.251953125</v>
      </c>
      <c r="L1150" s="16">
        <v>25092.625</v>
      </c>
      <c r="M1150" s="16">
        <v>12778.748046875</v>
      </c>
      <c r="N1150" s="16">
        <v>24777.7265625</v>
      </c>
      <c r="O1150" s="16">
        <v>18734.71875</v>
      </c>
      <c r="P1150" s="16">
        <v>10888.4970703125</v>
      </c>
      <c r="Q1150" s="16">
        <v>16475.90234375</v>
      </c>
      <c r="R1150" s="16">
        <v>10873.060546875</v>
      </c>
      <c r="S1150" s="16">
        <v>6625.453125</v>
      </c>
      <c r="T1150" s="16">
        <v>16165.9677734375</v>
      </c>
      <c r="U1150" s="16">
        <v>45558.4296875</v>
      </c>
      <c r="V1150" s="16">
        <v>47849.609375</v>
      </c>
      <c r="W1150" s="16">
        <v>33424.05078125</v>
      </c>
      <c r="X1150" s="16">
        <v>27861.794921875</v>
      </c>
      <c r="Y1150" s="16">
        <v>13359.3662109375</v>
      </c>
      <c r="Z1150" s="16">
        <v>23511.796875</v>
      </c>
      <c r="AA1150" s="16">
        <v>65783.0703125</v>
      </c>
      <c r="AB1150" s="16" t="s">
        <v>34</v>
      </c>
      <c r="AC1150" s="16">
        <v>28280.251953125</v>
      </c>
      <c r="AD1150" s="16" t="s">
        <v>34</v>
      </c>
      <c r="AE1150" s="16" t="s">
        <v>34</v>
      </c>
      <c r="AF1150" s="16">
        <v>28577.408203125</v>
      </c>
      <c r="AG1150" s="16">
        <v>14576.9169921875</v>
      </c>
      <c r="AH1150" s="16">
        <v>17901.525390625</v>
      </c>
    </row>
    <row r="1151" spans="1:34">
      <c r="A1151" s="16" t="s">
        <v>1875</v>
      </c>
      <c r="B1151" s="16" t="s">
        <v>1876</v>
      </c>
      <c r="C1151" s="16">
        <v>1038.99475097656</v>
      </c>
      <c r="D1151" s="16">
        <v>982.496276855469</v>
      </c>
      <c r="E1151" s="16">
        <v>1538.61267089844</v>
      </c>
      <c r="F1151" s="16" t="s">
        <v>34</v>
      </c>
      <c r="G1151" s="16">
        <v>1709.71044921875</v>
      </c>
      <c r="H1151" s="16" t="s">
        <v>34</v>
      </c>
      <c r="I1151" s="16">
        <v>1990.02819824219</v>
      </c>
      <c r="J1151" s="16">
        <v>2487.6884765625</v>
      </c>
      <c r="K1151" s="16">
        <v>1328.00122070313</v>
      </c>
      <c r="L1151" s="16">
        <v>904.853576660156</v>
      </c>
      <c r="M1151" s="16" t="s">
        <v>34</v>
      </c>
      <c r="N1151" s="16">
        <v>809.845031738281</v>
      </c>
      <c r="O1151" s="16" t="s">
        <v>34</v>
      </c>
      <c r="P1151" s="16">
        <v>3709.40625</v>
      </c>
      <c r="Q1151" s="16" t="s">
        <v>34</v>
      </c>
      <c r="R1151" s="16" t="s">
        <v>34</v>
      </c>
      <c r="S1151" s="16">
        <v>5500.01025390625</v>
      </c>
      <c r="T1151" s="16">
        <v>6790.8056640625</v>
      </c>
      <c r="U1151" s="16">
        <v>2486.66943359375</v>
      </c>
      <c r="V1151" s="16" t="s">
        <v>34</v>
      </c>
      <c r="W1151" s="16" t="s">
        <v>34</v>
      </c>
      <c r="X1151" s="16" t="s">
        <v>34</v>
      </c>
      <c r="Y1151" s="16" t="s">
        <v>34</v>
      </c>
      <c r="Z1151" s="16">
        <v>3170.46508789063</v>
      </c>
      <c r="AA1151" s="16">
        <v>6733.02001953125</v>
      </c>
      <c r="AB1151" s="16" t="s">
        <v>34</v>
      </c>
      <c r="AC1151" s="16">
        <v>3040.14379882813</v>
      </c>
      <c r="AD1151" s="16" t="s">
        <v>34</v>
      </c>
      <c r="AE1151" s="16">
        <v>4691.14892578125</v>
      </c>
      <c r="AF1151" s="16">
        <v>9080.3720703125</v>
      </c>
      <c r="AG1151" s="16">
        <v>4072.19506835938</v>
      </c>
      <c r="AH1151" s="16">
        <v>2221.30322265625</v>
      </c>
    </row>
    <row r="1152" spans="1:34">
      <c r="A1152" s="16" t="s">
        <v>3295</v>
      </c>
      <c r="B1152" s="16" t="s">
        <v>3296</v>
      </c>
      <c r="C1152" s="16" t="s">
        <v>34</v>
      </c>
      <c r="D1152" s="16">
        <v>20206.416015625</v>
      </c>
      <c r="E1152" s="16">
        <v>1039.42138671875</v>
      </c>
      <c r="F1152" s="16" t="s">
        <v>34</v>
      </c>
      <c r="G1152" s="16" t="s">
        <v>34</v>
      </c>
      <c r="H1152" s="16" t="s">
        <v>34</v>
      </c>
      <c r="I1152" s="16" t="s">
        <v>34</v>
      </c>
      <c r="J1152" s="16" t="s">
        <v>34</v>
      </c>
      <c r="K1152" s="16" t="s">
        <v>34</v>
      </c>
      <c r="L1152" s="16">
        <v>11291.4921875</v>
      </c>
      <c r="M1152" s="16">
        <v>440.891693115234</v>
      </c>
      <c r="N1152" s="16">
        <v>919.082214355469</v>
      </c>
      <c r="O1152" s="16">
        <v>116.413177490234</v>
      </c>
      <c r="P1152" s="16">
        <v>163.930801391602</v>
      </c>
      <c r="Q1152" s="16" t="s">
        <v>34</v>
      </c>
      <c r="R1152" s="16" t="s">
        <v>34</v>
      </c>
      <c r="S1152" s="16">
        <v>186.917190551758</v>
      </c>
      <c r="T1152" s="16" t="s">
        <v>34</v>
      </c>
      <c r="U1152" s="16">
        <v>607.017883300781</v>
      </c>
      <c r="V1152" s="16" t="s">
        <v>34</v>
      </c>
      <c r="W1152" s="16" t="s">
        <v>34</v>
      </c>
      <c r="X1152" s="16" t="s">
        <v>34</v>
      </c>
      <c r="Y1152" s="16" t="s">
        <v>34</v>
      </c>
      <c r="Z1152" s="16">
        <v>4938.99853515625</v>
      </c>
      <c r="AA1152" s="16">
        <v>57441.390625</v>
      </c>
      <c r="AB1152" s="16" t="s">
        <v>34</v>
      </c>
      <c r="AC1152" s="16" t="s">
        <v>34</v>
      </c>
      <c r="AD1152" s="16" t="s">
        <v>34</v>
      </c>
      <c r="AE1152" s="16" t="s">
        <v>34</v>
      </c>
      <c r="AF1152" s="16">
        <v>5034.15625</v>
      </c>
      <c r="AG1152" s="16" t="s">
        <v>34</v>
      </c>
      <c r="AH1152" s="16">
        <v>358.929931640625</v>
      </c>
    </row>
    <row r="1153" spans="1:34">
      <c r="A1153" s="16" t="s">
        <v>3297</v>
      </c>
      <c r="B1153" s="16" t="s">
        <v>3298</v>
      </c>
      <c r="C1153" s="16" t="s">
        <v>34</v>
      </c>
      <c r="D1153" s="16" t="s">
        <v>34</v>
      </c>
      <c r="E1153" s="16" t="s">
        <v>34</v>
      </c>
      <c r="F1153" s="16" t="s">
        <v>34</v>
      </c>
      <c r="G1153" s="16" t="s">
        <v>34</v>
      </c>
      <c r="H1153" s="16" t="s">
        <v>34</v>
      </c>
      <c r="I1153" s="16" t="s">
        <v>34</v>
      </c>
      <c r="J1153" s="16" t="s">
        <v>34</v>
      </c>
      <c r="K1153" s="16" t="s">
        <v>34</v>
      </c>
      <c r="L1153" s="16" t="s">
        <v>34</v>
      </c>
      <c r="M1153" s="16" t="s">
        <v>34</v>
      </c>
      <c r="N1153" s="16" t="s">
        <v>34</v>
      </c>
      <c r="O1153" s="16">
        <v>317.01513671875</v>
      </c>
      <c r="P1153" s="16" t="s">
        <v>34</v>
      </c>
      <c r="Q1153" s="16">
        <v>10332.912109375</v>
      </c>
      <c r="R1153" s="16">
        <v>7839.583984375</v>
      </c>
      <c r="S1153" s="16" t="s">
        <v>34</v>
      </c>
      <c r="T1153" s="16" t="s">
        <v>34</v>
      </c>
      <c r="U1153" s="16" t="s">
        <v>34</v>
      </c>
      <c r="V1153" s="16" t="s">
        <v>34</v>
      </c>
      <c r="W1153" s="16" t="s">
        <v>34</v>
      </c>
      <c r="X1153" s="16" t="s">
        <v>34</v>
      </c>
      <c r="Y1153" s="16" t="s">
        <v>34</v>
      </c>
      <c r="Z1153" s="16">
        <v>3278.31860351563</v>
      </c>
      <c r="AA1153" s="16" t="s">
        <v>34</v>
      </c>
      <c r="AB1153" s="16" t="s">
        <v>34</v>
      </c>
      <c r="AC1153" s="16" t="s">
        <v>34</v>
      </c>
      <c r="AD1153" s="16" t="s">
        <v>34</v>
      </c>
      <c r="AE1153" s="16" t="s">
        <v>34</v>
      </c>
      <c r="AF1153" s="16" t="s">
        <v>34</v>
      </c>
      <c r="AG1153" s="16" t="s">
        <v>34</v>
      </c>
      <c r="AH1153" s="16" t="s">
        <v>34</v>
      </c>
    </row>
    <row r="1154" spans="1:34">
      <c r="A1154" s="16" t="s">
        <v>1877</v>
      </c>
      <c r="B1154" s="16" t="s">
        <v>1878</v>
      </c>
      <c r="C1154" s="16" t="s">
        <v>34</v>
      </c>
      <c r="D1154" s="16" t="s">
        <v>34</v>
      </c>
      <c r="E1154" s="16">
        <v>2327.2509765625</v>
      </c>
      <c r="F1154" s="16" t="s">
        <v>34</v>
      </c>
      <c r="G1154" s="16">
        <v>4515.5205078125</v>
      </c>
      <c r="H1154" s="16">
        <v>2286.0546875</v>
      </c>
      <c r="I1154" s="16" t="s">
        <v>34</v>
      </c>
      <c r="J1154" s="16" t="s">
        <v>34</v>
      </c>
      <c r="K1154" s="16">
        <v>8171.06640625</v>
      </c>
      <c r="L1154" s="16">
        <v>17730.9140625</v>
      </c>
      <c r="M1154" s="16">
        <v>7314.7958984375</v>
      </c>
      <c r="N1154" s="16">
        <v>6926.2099609375</v>
      </c>
      <c r="O1154" s="16" t="s">
        <v>34</v>
      </c>
      <c r="P1154" s="16" t="s">
        <v>34</v>
      </c>
      <c r="Q1154" s="16" t="s">
        <v>34</v>
      </c>
      <c r="R1154" s="16" t="s">
        <v>34</v>
      </c>
      <c r="S1154" s="16">
        <v>11779.9033203125</v>
      </c>
      <c r="T1154" s="16" t="s">
        <v>34</v>
      </c>
      <c r="U1154" s="16">
        <v>6077.28955078125</v>
      </c>
      <c r="V1154" s="16">
        <v>40301.62109375</v>
      </c>
      <c r="W1154" s="16" t="s">
        <v>34</v>
      </c>
      <c r="X1154" s="16" t="s">
        <v>34</v>
      </c>
      <c r="Y1154" s="16" t="s">
        <v>34</v>
      </c>
      <c r="Z1154" s="16" t="s">
        <v>34</v>
      </c>
      <c r="AA1154" s="16" t="s">
        <v>34</v>
      </c>
      <c r="AB1154" s="16" t="s">
        <v>34</v>
      </c>
      <c r="AC1154" s="16">
        <v>15530.9541015625</v>
      </c>
      <c r="AD1154" s="16" t="s">
        <v>34</v>
      </c>
      <c r="AE1154" s="16" t="s">
        <v>34</v>
      </c>
      <c r="AF1154" s="16" t="s">
        <v>34</v>
      </c>
      <c r="AG1154" s="16">
        <v>1</v>
      </c>
      <c r="AH1154" s="16" t="s">
        <v>34</v>
      </c>
    </row>
    <row r="1155" spans="1:34">
      <c r="A1155" s="16" t="s">
        <v>3299</v>
      </c>
      <c r="B1155" s="16" t="s">
        <v>3300</v>
      </c>
      <c r="C1155" s="16" t="s">
        <v>34</v>
      </c>
      <c r="D1155" s="16" t="s">
        <v>34</v>
      </c>
      <c r="E1155" s="16">
        <v>3800.77734375</v>
      </c>
      <c r="F1155" s="16" t="s">
        <v>34</v>
      </c>
      <c r="G1155" s="16" t="s">
        <v>34</v>
      </c>
      <c r="H1155" s="16" t="s">
        <v>34</v>
      </c>
      <c r="I1155" s="16" t="s">
        <v>34</v>
      </c>
      <c r="J1155" s="16" t="s">
        <v>34</v>
      </c>
      <c r="K1155" s="16" t="s">
        <v>34</v>
      </c>
      <c r="L1155" s="16" t="s">
        <v>34</v>
      </c>
      <c r="M1155" s="16" t="s">
        <v>34</v>
      </c>
      <c r="N1155" s="16" t="s">
        <v>34</v>
      </c>
      <c r="O1155" s="16">
        <v>1691.53979492188</v>
      </c>
      <c r="P1155" s="16" t="s">
        <v>34</v>
      </c>
      <c r="Q1155" s="16" t="s">
        <v>34</v>
      </c>
      <c r="R1155" s="16" t="s">
        <v>34</v>
      </c>
      <c r="S1155" s="16" t="s">
        <v>34</v>
      </c>
      <c r="T1155" s="16">
        <v>891.912231445313</v>
      </c>
      <c r="U1155" s="16">
        <v>7061.99072265625</v>
      </c>
      <c r="V1155" s="16" t="s">
        <v>34</v>
      </c>
      <c r="W1155" s="16" t="s">
        <v>34</v>
      </c>
      <c r="X1155" s="16" t="s">
        <v>34</v>
      </c>
      <c r="Y1155" s="16">
        <v>1299.32458496094</v>
      </c>
      <c r="Z1155" s="16">
        <v>2676.90185546875</v>
      </c>
      <c r="AA1155" s="16">
        <v>2901.55493164063</v>
      </c>
      <c r="AB1155" s="16" t="s">
        <v>34</v>
      </c>
      <c r="AC1155" s="16" t="s">
        <v>34</v>
      </c>
      <c r="AD1155" s="16" t="s">
        <v>34</v>
      </c>
      <c r="AE1155" s="16" t="s">
        <v>34</v>
      </c>
      <c r="AF1155" s="16">
        <v>1004.90246582031</v>
      </c>
      <c r="AG1155" s="16">
        <v>710.725646972656</v>
      </c>
      <c r="AH1155" s="16" t="s">
        <v>34</v>
      </c>
    </row>
    <row r="1156" spans="1:34">
      <c r="A1156" s="16" t="s">
        <v>1879</v>
      </c>
      <c r="B1156" s="16" t="s">
        <v>1880</v>
      </c>
      <c r="C1156" s="16">
        <v>2477.91967773438</v>
      </c>
      <c r="D1156" s="16">
        <v>2523.42797851563</v>
      </c>
      <c r="E1156" s="16">
        <v>6581.99853515625</v>
      </c>
      <c r="F1156" s="16">
        <v>11672.28125</v>
      </c>
      <c r="G1156" s="16">
        <v>4791.4677734375</v>
      </c>
      <c r="H1156" s="16">
        <v>3403.4404296875</v>
      </c>
      <c r="I1156" s="16">
        <v>6451.09619140625</v>
      </c>
      <c r="J1156" s="16" t="s">
        <v>34</v>
      </c>
      <c r="K1156" s="16">
        <v>3835.33618164063</v>
      </c>
      <c r="L1156" s="16">
        <v>3012.12890625</v>
      </c>
      <c r="M1156" s="16">
        <v>3029.63305664063</v>
      </c>
      <c r="N1156" s="16">
        <v>7819.947265625</v>
      </c>
      <c r="O1156" s="16">
        <v>11605.431640625</v>
      </c>
      <c r="P1156" s="16">
        <v>7350.771484375</v>
      </c>
      <c r="Q1156" s="16" t="s">
        <v>34</v>
      </c>
      <c r="R1156" s="16">
        <v>10272.6728515625</v>
      </c>
      <c r="S1156" s="16">
        <v>7328.16943359375</v>
      </c>
      <c r="T1156" s="16">
        <v>8561.4462890625</v>
      </c>
      <c r="U1156" s="16">
        <v>8351.7099609375</v>
      </c>
      <c r="V1156" s="16">
        <v>10503.4873046875</v>
      </c>
      <c r="W1156" s="16">
        <v>15351.357421875</v>
      </c>
      <c r="X1156" s="16">
        <v>21490.3984375</v>
      </c>
      <c r="Y1156" s="16">
        <v>13680.4453125</v>
      </c>
      <c r="Z1156" s="16">
        <v>9880.8681640625</v>
      </c>
      <c r="AA1156" s="16" t="s">
        <v>34</v>
      </c>
      <c r="AB1156" s="16">
        <v>5346.07373046875</v>
      </c>
      <c r="AC1156" s="16">
        <v>9076.6220703125</v>
      </c>
      <c r="AD1156" s="16" t="s">
        <v>34</v>
      </c>
      <c r="AE1156" s="16">
        <v>3140.11938476563</v>
      </c>
      <c r="AF1156" s="16">
        <v>4466.77978515625</v>
      </c>
      <c r="AG1156" s="16">
        <v>7550.6533203125</v>
      </c>
      <c r="AH1156" s="16">
        <v>17570.9453125</v>
      </c>
    </row>
    <row r="1157" spans="1:34">
      <c r="A1157" s="16" t="s">
        <v>1881</v>
      </c>
      <c r="B1157" s="16" t="s">
        <v>1882</v>
      </c>
      <c r="C1157" s="16">
        <v>2420.72021484375</v>
      </c>
      <c r="D1157" s="16">
        <v>33006.3203125</v>
      </c>
      <c r="E1157" s="16">
        <v>2487.2587890625</v>
      </c>
      <c r="F1157" s="16">
        <v>3635.708984375</v>
      </c>
      <c r="G1157" s="16">
        <v>2047.470703125</v>
      </c>
      <c r="H1157" s="16" t="s">
        <v>34</v>
      </c>
      <c r="I1157" s="16" t="s">
        <v>34</v>
      </c>
      <c r="J1157" s="16" t="s">
        <v>34</v>
      </c>
      <c r="K1157" s="16">
        <v>2056.36376953125</v>
      </c>
      <c r="L1157" s="16">
        <v>61878.34375</v>
      </c>
      <c r="M1157" s="16">
        <v>3241.15698242188</v>
      </c>
      <c r="N1157" s="16">
        <v>3067.58984375</v>
      </c>
      <c r="O1157" s="16">
        <v>2684.244140625</v>
      </c>
      <c r="P1157" s="16">
        <v>1146.64135742188</v>
      </c>
      <c r="Q1157" s="16" t="s">
        <v>34</v>
      </c>
      <c r="R1157" s="16" t="s">
        <v>34</v>
      </c>
      <c r="S1157" s="16" t="s">
        <v>34</v>
      </c>
      <c r="T1157" s="16">
        <v>3689.31689453125</v>
      </c>
      <c r="U1157" s="16">
        <v>3415.09814453125</v>
      </c>
      <c r="V1157" s="16" t="s">
        <v>34</v>
      </c>
      <c r="W1157" s="16">
        <v>377761.125</v>
      </c>
      <c r="X1157" s="16" t="s">
        <v>34</v>
      </c>
      <c r="Y1157" s="16">
        <v>2634.49560546875</v>
      </c>
      <c r="Z1157" s="16">
        <v>2944.97094726563</v>
      </c>
      <c r="AA1157" s="16" t="s">
        <v>34</v>
      </c>
      <c r="AB1157" s="16" t="s">
        <v>34</v>
      </c>
      <c r="AC1157" s="16" t="s">
        <v>34</v>
      </c>
      <c r="AD1157" s="16" t="s">
        <v>34</v>
      </c>
      <c r="AE1157" s="16" t="s">
        <v>34</v>
      </c>
      <c r="AF1157" s="16">
        <v>2850.68090820313</v>
      </c>
      <c r="AG1157" s="16" t="s">
        <v>34</v>
      </c>
      <c r="AH1157" s="16" t="s">
        <v>34</v>
      </c>
    </row>
    <row r="1158" spans="1:34">
      <c r="A1158" s="16" t="s">
        <v>1883</v>
      </c>
      <c r="B1158" s="16" t="s">
        <v>1884</v>
      </c>
      <c r="C1158" s="16">
        <v>14781.361328125</v>
      </c>
      <c r="D1158" s="16">
        <v>3203.45556640625</v>
      </c>
      <c r="E1158" s="16">
        <v>16072.109375</v>
      </c>
      <c r="F1158" s="16">
        <v>6956.13232421875</v>
      </c>
      <c r="G1158" s="16">
        <v>17541.47265625</v>
      </c>
      <c r="H1158" s="16">
        <v>20649.083984375</v>
      </c>
      <c r="I1158" s="16">
        <v>22792.23046875</v>
      </c>
      <c r="J1158" s="16">
        <v>32473.328125</v>
      </c>
      <c r="K1158" s="16">
        <v>8577.70703125</v>
      </c>
      <c r="L1158" s="16">
        <v>15201.8134765625</v>
      </c>
      <c r="M1158" s="16">
        <v>10116.560546875</v>
      </c>
      <c r="N1158" s="16">
        <v>7633.7548828125</v>
      </c>
      <c r="O1158" s="16">
        <v>16130.755859375</v>
      </c>
      <c r="P1158" s="16">
        <v>24481.5</v>
      </c>
      <c r="Q1158" s="16" t="s">
        <v>34</v>
      </c>
      <c r="R1158" s="16" t="s">
        <v>34</v>
      </c>
      <c r="S1158" s="16">
        <v>23799.962890625</v>
      </c>
      <c r="T1158" s="16">
        <v>18033.26171875</v>
      </c>
      <c r="U1158" s="16">
        <v>34837.36328125</v>
      </c>
      <c r="V1158" s="16">
        <v>68731.21875</v>
      </c>
      <c r="W1158" s="16">
        <v>18655.6875</v>
      </c>
      <c r="X1158" s="16" t="s">
        <v>34</v>
      </c>
      <c r="Y1158" s="16">
        <v>26518.359375</v>
      </c>
      <c r="Z1158" s="16">
        <v>34400.94921875</v>
      </c>
      <c r="AA1158" s="16">
        <v>48371.39453125</v>
      </c>
      <c r="AB1158" s="16" t="s">
        <v>34</v>
      </c>
      <c r="AC1158" s="16">
        <v>23605.544921875</v>
      </c>
      <c r="AD1158" s="16" t="s">
        <v>34</v>
      </c>
      <c r="AE1158" s="16">
        <v>24433.123046875</v>
      </c>
      <c r="AF1158" s="16">
        <v>20404.458984375</v>
      </c>
      <c r="AG1158" s="16">
        <v>36412.859375</v>
      </c>
      <c r="AH1158" s="16">
        <v>12343.6005859375</v>
      </c>
    </row>
    <row r="1159" spans="1:34">
      <c r="A1159" s="16" t="s">
        <v>1885</v>
      </c>
      <c r="B1159" s="16" t="s">
        <v>1886</v>
      </c>
      <c r="C1159" s="16">
        <v>13287.3251953125</v>
      </c>
      <c r="D1159" s="16">
        <v>14014.5107421875</v>
      </c>
      <c r="E1159" s="16">
        <v>26456.181640625</v>
      </c>
      <c r="F1159" s="16">
        <v>17693.44140625</v>
      </c>
      <c r="G1159" s="16">
        <v>9051.134765625</v>
      </c>
      <c r="H1159" s="16">
        <v>8251.1904296875</v>
      </c>
      <c r="I1159" s="16">
        <v>11656.888671875</v>
      </c>
      <c r="J1159" s="16">
        <v>11454.5693359375</v>
      </c>
      <c r="K1159" s="16">
        <v>15999.8154296875</v>
      </c>
      <c r="L1159" s="16">
        <v>18785.564453125</v>
      </c>
      <c r="M1159" s="16">
        <v>14288.609375</v>
      </c>
      <c r="N1159" s="16">
        <v>15899.197265625</v>
      </c>
      <c r="O1159" s="16">
        <v>18301.095703125</v>
      </c>
      <c r="P1159" s="16">
        <v>21123.5546875</v>
      </c>
      <c r="Q1159" s="16">
        <v>4480.2265625</v>
      </c>
      <c r="R1159" s="16">
        <v>8203.8525390625</v>
      </c>
      <c r="S1159" s="16">
        <v>16250.7841796875</v>
      </c>
      <c r="T1159" s="16">
        <v>14106.5283203125</v>
      </c>
      <c r="U1159" s="16">
        <v>26007.140625</v>
      </c>
      <c r="V1159" s="16">
        <v>26019.12890625</v>
      </c>
      <c r="W1159" s="16">
        <v>20242.705078125</v>
      </c>
      <c r="X1159" s="16">
        <v>8565.0263671875</v>
      </c>
      <c r="Y1159" s="16">
        <v>16138.0419921875</v>
      </c>
      <c r="Z1159" s="16">
        <v>22723.931640625</v>
      </c>
      <c r="AA1159" s="16">
        <v>20136.650390625</v>
      </c>
      <c r="AB1159" s="16">
        <v>13190.24609375</v>
      </c>
      <c r="AC1159" s="16">
        <v>19558.376953125</v>
      </c>
      <c r="AD1159" s="16">
        <v>12683.7353515625</v>
      </c>
      <c r="AE1159" s="16">
        <v>18311.728515625</v>
      </c>
      <c r="AF1159" s="16">
        <v>23248.451171875</v>
      </c>
      <c r="AG1159" s="16">
        <v>38165.09765625</v>
      </c>
      <c r="AH1159" s="16">
        <v>11421.2890625</v>
      </c>
    </row>
    <row r="1160" spans="1:34">
      <c r="A1160" s="16" t="s">
        <v>3301</v>
      </c>
      <c r="B1160" s="16" t="s">
        <v>3302</v>
      </c>
      <c r="C1160" s="16" t="s">
        <v>34</v>
      </c>
      <c r="D1160" s="16" t="s">
        <v>34</v>
      </c>
      <c r="E1160" s="16" t="s">
        <v>34</v>
      </c>
      <c r="F1160" s="16" t="s">
        <v>34</v>
      </c>
      <c r="G1160" s="16" t="s">
        <v>34</v>
      </c>
      <c r="H1160" s="16" t="s">
        <v>34</v>
      </c>
      <c r="I1160" s="16" t="s">
        <v>34</v>
      </c>
      <c r="J1160" s="16" t="s">
        <v>34</v>
      </c>
      <c r="K1160" s="16" t="s">
        <v>34</v>
      </c>
      <c r="L1160" s="16" t="s">
        <v>34</v>
      </c>
      <c r="M1160" s="16" t="s">
        <v>34</v>
      </c>
      <c r="N1160" s="16" t="s">
        <v>34</v>
      </c>
      <c r="O1160" s="16" t="s">
        <v>34</v>
      </c>
      <c r="P1160" s="16" t="s">
        <v>34</v>
      </c>
      <c r="Q1160" s="16" t="s">
        <v>34</v>
      </c>
      <c r="R1160" s="16" t="s">
        <v>34</v>
      </c>
      <c r="S1160" s="16" t="s">
        <v>34</v>
      </c>
      <c r="T1160" s="16" t="s">
        <v>34</v>
      </c>
      <c r="U1160" s="16" t="s">
        <v>34</v>
      </c>
      <c r="V1160" s="16" t="s">
        <v>34</v>
      </c>
      <c r="W1160" s="16" t="s">
        <v>34</v>
      </c>
      <c r="X1160" s="16" t="s">
        <v>34</v>
      </c>
      <c r="Y1160" s="16" t="s">
        <v>34</v>
      </c>
      <c r="Z1160" s="16" t="s">
        <v>34</v>
      </c>
      <c r="AA1160" s="16" t="s">
        <v>34</v>
      </c>
      <c r="AB1160" s="16" t="s">
        <v>34</v>
      </c>
      <c r="AC1160" s="16" t="s">
        <v>34</v>
      </c>
      <c r="AD1160" s="16" t="s">
        <v>34</v>
      </c>
      <c r="AE1160" s="16" t="s">
        <v>34</v>
      </c>
      <c r="AF1160" s="16" t="s">
        <v>34</v>
      </c>
      <c r="AG1160" s="16" t="s">
        <v>34</v>
      </c>
      <c r="AH1160" s="16">
        <v>27879.85546875</v>
      </c>
    </row>
    <row r="1161" spans="1:34">
      <c r="A1161" s="16" t="s">
        <v>1887</v>
      </c>
      <c r="B1161" s="16" t="s">
        <v>1888</v>
      </c>
      <c r="C1161" s="16">
        <v>3354.67578125</v>
      </c>
      <c r="D1161" s="16">
        <v>8802.7529296875</v>
      </c>
      <c r="E1161" s="16">
        <v>11563.537109375</v>
      </c>
      <c r="F1161" s="16">
        <v>13374.109375</v>
      </c>
      <c r="G1161" s="16">
        <v>16579.7578125</v>
      </c>
      <c r="H1161" s="16">
        <v>12898.0048828125</v>
      </c>
      <c r="I1161" s="16">
        <v>22041.32421875</v>
      </c>
      <c r="J1161" s="16">
        <v>33340.1953125</v>
      </c>
      <c r="K1161" s="16">
        <v>13130.3935546875</v>
      </c>
      <c r="L1161" s="16">
        <v>15605.185546875</v>
      </c>
      <c r="M1161" s="16">
        <v>20647.796875</v>
      </c>
      <c r="N1161" s="16">
        <v>23117.04296875</v>
      </c>
      <c r="O1161" s="16">
        <v>16113.177734375</v>
      </c>
      <c r="P1161" s="16">
        <v>11239.12890625</v>
      </c>
      <c r="Q1161" s="16">
        <v>20845.47265625</v>
      </c>
      <c r="R1161" s="16">
        <v>34841.046875</v>
      </c>
      <c r="S1161" s="16">
        <v>26348.166015625</v>
      </c>
      <c r="T1161" s="16">
        <v>14054.65625</v>
      </c>
      <c r="U1161" s="16">
        <v>15000.326171875</v>
      </c>
      <c r="V1161" s="16">
        <v>14763.037109375</v>
      </c>
      <c r="W1161" s="16">
        <v>13734.5341796875</v>
      </c>
      <c r="X1161" s="16" t="s">
        <v>34</v>
      </c>
      <c r="Y1161" s="16">
        <v>10901.427734375</v>
      </c>
      <c r="Z1161" s="16">
        <v>13245.2109375</v>
      </c>
      <c r="AA1161" s="16" t="s">
        <v>34</v>
      </c>
      <c r="AB1161" s="16" t="s">
        <v>34</v>
      </c>
      <c r="AC1161" s="16">
        <v>11418.03515625</v>
      </c>
      <c r="AD1161" s="16" t="s">
        <v>34</v>
      </c>
      <c r="AE1161" s="16">
        <v>22098.119140625</v>
      </c>
      <c r="AF1161" s="16">
        <v>18895.701171875</v>
      </c>
      <c r="AG1161" s="16">
        <v>5543.5341796875</v>
      </c>
      <c r="AH1161" s="16">
        <v>9059.572265625</v>
      </c>
    </row>
    <row r="1162" spans="1:34">
      <c r="A1162" s="16" t="s">
        <v>1889</v>
      </c>
      <c r="B1162" s="16" t="s">
        <v>1890</v>
      </c>
      <c r="C1162" s="16">
        <v>11090.314453125</v>
      </c>
      <c r="D1162" s="16">
        <v>10864.857421875</v>
      </c>
      <c r="E1162" s="16">
        <v>8461.0009765625</v>
      </c>
      <c r="F1162" s="16" t="s">
        <v>34</v>
      </c>
      <c r="G1162" s="16">
        <v>23436.259765625</v>
      </c>
      <c r="H1162" s="16">
        <v>31610.66015625</v>
      </c>
      <c r="I1162" s="16" t="s">
        <v>34</v>
      </c>
      <c r="J1162" s="16" t="s">
        <v>34</v>
      </c>
      <c r="K1162" s="16">
        <v>4963.279296875</v>
      </c>
      <c r="L1162" s="16">
        <v>7927.64208984375</v>
      </c>
      <c r="M1162" s="16">
        <v>10147.2783203125</v>
      </c>
      <c r="N1162" s="16">
        <v>5711.5859375</v>
      </c>
      <c r="O1162" s="16">
        <v>9273.7607421875</v>
      </c>
      <c r="P1162" s="16">
        <v>15067.54296875</v>
      </c>
      <c r="Q1162" s="16">
        <v>69062.859375</v>
      </c>
      <c r="R1162" s="16" t="s">
        <v>34</v>
      </c>
      <c r="S1162" s="16">
        <v>2488.07373046875</v>
      </c>
      <c r="T1162" s="16">
        <v>8210.8837890625</v>
      </c>
      <c r="U1162" s="16">
        <v>4428.537109375</v>
      </c>
      <c r="V1162" s="16">
        <v>6778.81494140625</v>
      </c>
      <c r="W1162" s="16">
        <v>6038.3544921875</v>
      </c>
      <c r="X1162" s="16" t="s">
        <v>34</v>
      </c>
      <c r="Y1162" s="16">
        <v>6814.51171875</v>
      </c>
      <c r="Z1162" s="16">
        <v>12442.2509765625</v>
      </c>
      <c r="AA1162" s="16">
        <v>8556.5107421875</v>
      </c>
      <c r="AB1162" s="16" t="s">
        <v>34</v>
      </c>
      <c r="AC1162" s="16">
        <v>2181.92651367188</v>
      </c>
      <c r="AD1162" s="16" t="s">
        <v>34</v>
      </c>
      <c r="AE1162" s="16">
        <v>3291.79223632813</v>
      </c>
      <c r="AF1162" s="16">
        <v>6084.0126953125</v>
      </c>
      <c r="AG1162" s="16">
        <v>3379.37768554688</v>
      </c>
      <c r="AH1162" s="16" t="s">
        <v>34</v>
      </c>
    </row>
    <row r="1163" spans="1:34">
      <c r="A1163" s="16" t="s">
        <v>1891</v>
      </c>
      <c r="B1163" s="16" t="s">
        <v>1892</v>
      </c>
      <c r="C1163" s="16">
        <v>30988.41796875</v>
      </c>
      <c r="D1163" s="16">
        <v>36991.50390625</v>
      </c>
      <c r="E1163" s="16">
        <v>13835.1923828125</v>
      </c>
      <c r="F1163" s="16">
        <v>13679.091796875</v>
      </c>
      <c r="G1163" s="16">
        <v>24030</v>
      </c>
      <c r="H1163" s="16">
        <v>18786.12890625</v>
      </c>
      <c r="I1163" s="16">
        <v>31497.478515625</v>
      </c>
      <c r="J1163" s="16">
        <v>29592.09765625</v>
      </c>
      <c r="K1163" s="16">
        <v>25675.9375</v>
      </c>
      <c r="L1163" s="16">
        <v>29227.7265625</v>
      </c>
      <c r="M1163" s="16">
        <v>33462.58984375</v>
      </c>
      <c r="N1163" s="16">
        <v>30779.53515625</v>
      </c>
      <c r="O1163" s="16">
        <v>13042.888671875</v>
      </c>
      <c r="P1163" s="16">
        <v>11947.5283203125</v>
      </c>
      <c r="Q1163" s="16">
        <v>60066.72265625</v>
      </c>
      <c r="R1163" s="16">
        <v>48047.890625</v>
      </c>
      <c r="S1163" s="16">
        <v>26834.3203125</v>
      </c>
      <c r="T1163" s="16">
        <v>35796.8359375</v>
      </c>
      <c r="U1163" s="16">
        <v>24335.04296875</v>
      </c>
      <c r="V1163" s="16">
        <v>26767.583984375</v>
      </c>
      <c r="W1163" s="16">
        <v>37270.80859375</v>
      </c>
      <c r="X1163" s="16">
        <v>25840.13671875</v>
      </c>
      <c r="Y1163" s="16">
        <v>17790.35546875</v>
      </c>
      <c r="Z1163" s="16">
        <v>15696.390625</v>
      </c>
      <c r="AA1163" s="16">
        <v>16240.6083984375</v>
      </c>
      <c r="AB1163" s="16">
        <v>32290.7265625</v>
      </c>
      <c r="AC1163" s="16">
        <v>27178.041015625</v>
      </c>
      <c r="AD1163" s="16">
        <v>112587.5625</v>
      </c>
      <c r="AE1163" s="16">
        <v>26400.099609375</v>
      </c>
      <c r="AF1163" s="16">
        <v>18855.177734375</v>
      </c>
      <c r="AG1163" s="16">
        <v>22560.060546875</v>
      </c>
      <c r="AH1163" s="16">
        <v>35144.1875</v>
      </c>
    </row>
    <row r="1164" spans="1:34">
      <c r="A1164" s="16" t="s">
        <v>1893</v>
      </c>
      <c r="B1164" s="16" t="s">
        <v>1894</v>
      </c>
      <c r="C1164" s="16" t="s">
        <v>34</v>
      </c>
      <c r="D1164" s="16">
        <v>2007.74963378906</v>
      </c>
      <c r="E1164" s="16">
        <v>1322.00952148438</v>
      </c>
      <c r="F1164" s="16" t="s">
        <v>34</v>
      </c>
      <c r="G1164" s="16" t="s">
        <v>34</v>
      </c>
      <c r="H1164" s="16">
        <v>4914.72216796875</v>
      </c>
      <c r="I1164" s="16">
        <v>4121.431640625</v>
      </c>
      <c r="J1164" s="16">
        <v>11892.5439453125</v>
      </c>
      <c r="K1164" s="16" t="s">
        <v>34</v>
      </c>
      <c r="L1164" s="16">
        <v>2484.92260742188</v>
      </c>
      <c r="M1164" s="16" t="s">
        <v>34</v>
      </c>
      <c r="N1164" s="16">
        <v>3956.7431640625</v>
      </c>
      <c r="O1164" s="16">
        <v>2846.376953125</v>
      </c>
      <c r="P1164" s="16">
        <v>2718.23071289063</v>
      </c>
      <c r="Q1164" s="16">
        <v>5821.08349609375</v>
      </c>
      <c r="R1164" s="16" t="s">
        <v>34</v>
      </c>
      <c r="S1164" s="16">
        <v>392.3642578125</v>
      </c>
      <c r="T1164" s="16" t="s">
        <v>34</v>
      </c>
      <c r="U1164" s="16" t="s">
        <v>34</v>
      </c>
      <c r="V1164" s="16" t="s">
        <v>34</v>
      </c>
      <c r="W1164" s="16" t="s">
        <v>34</v>
      </c>
      <c r="X1164" s="16" t="s">
        <v>34</v>
      </c>
      <c r="Y1164" s="16">
        <v>1452.37243652344</v>
      </c>
      <c r="Z1164" s="16" t="s">
        <v>34</v>
      </c>
      <c r="AA1164" s="16" t="s">
        <v>34</v>
      </c>
      <c r="AB1164" s="16" t="s">
        <v>34</v>
      </c>
      <c r="AC1164" s="16">
        <v>3431.29711914063</v>
      </c>
      <c r="AD1164" s="16" t="s">
        <v>34</v>
      </c>
      <c r="AE1164" s="16" t="s">
        <v>34</v>
      </c>
      <c r="AF1164" s="16" t="s">
        <v>34</v>
      </c>
      <c r="AG1164" s="16">
        <v>647.005737304688</v>
      </c>
      <c r="AH1164" s="16" t="s">
        <v>34</v>
      </c>
    </row>
    <row r="1165" spans="1:34">
      <c r="A1165" s="16" t="s">
        <v>1895</v>
      </c>
      <c r="B1165" s="16" t="s">
        <v>1896</v>
      </c>
      <c r="C1165" s="16">
        <v>137096.40625</v>
      </c>
      <c r="D1165" s="16">
        <v>189533.3125</v>
      </c>
      <c r="E1165" s="16">
        <v>55123.5859375</v>
      </c>
      <c r="F1165" s="16">
        <v>313388.4375</v>
      </c>
      <c r="G1165" s="16">
        <v>261498.390625</v>
      </c>
      <c r="H1165" s="16">
        <v>247479.640625</v>
      </c>
      <c r="I1165" s="16">
        <v>307911.53125</v>
      </c>
      <c r="J1165" s="16">
        <v>489203.375</v>
      </c>
      <c r="K1165" s="16">
        <v>101049.8359375</v>
      </c>
      <c r="L1165" s="16">
        <v>133196.9375</v>
      </c>
      <c r="M1165" s="16">
        <v>231871.703125</v>
      </c>
      <c r="N1165" s="16">
        <v>150038.09375</v>
      </c>
      <c r="O1165" s="16">
        <v>146999.203125</v>
      </c>
      <c r="P1165" s="16">
        <v>123097.09375</v>
      </c>
      <c r="Q1165" s="16">
        <v>806237.75</v>
      </c>
      <c r="R1165" s="16">
        <v>788635.9375</v>
      </c>
      <c r="S1165" s="16">
        <v>148745.640625</v>
      </c>
      <c r="T1165" s="16">
        <v>147358.015625</v>
      </c>
      <c r="U1165" s="16">
        <v>140944.015625</v>
      </c>
      <c r="V1165" s="16">
        <v>989535.875</v>
      </c>
      <c r="W1165" s="16">
        <v>205347.53125</v>
      </c>
      <c r="X1165" s="16">
        <v>759081.0625</v>
      </c>
      <c r="Y1165" s="16">
        <v>143964.5</v>
      </c>
      <c r="Z1165" s="16">
        <v>166135.9375</v>
      </c>
      <c r="AA1165" s="16">
        <v>371521.125</v>
      </c>
      <c r="AB1165" s="16">
        <v>1895654.375</v>
      </c>
      <c r="AC1165" s="16">
        <v>275160.15625</v>
      </c>
      <c r="AD1165" s="16">
        <v>2081252</v>
      </c>
      <c r="AE1165" s="16">
        <v>433684.53125</v>
      </c>
      <c r="AF1165" s="16">
        <v>360073.6875</v>
      </c>
      <c r="AG1165" s="16">
        <v>68247.2890625</v>
      </c>
      <c r="AH1165" s="16">
        <v>212376.328125</v>
      </c>
    </row>
    <row r="1166" spans="1:34">
      <c r="A1166" s="16" t="s">
        <v>3303</v>
      </c>
      <c r="B1166" s="16" t="s">
        <v>3304</v>
      </c>
      <c r="C1166" s="16">
        <v>657.082275390625</v>
      </c>
      <c r="D1166" s="16">
        <v>3164.00634765625</v>
      </c>
      <c r="E1166" s="16">
        <v>1346.31079101563</v>
      </c>
      <c r="F1166" s="16">
        <v>8500.033203125</v>
      </c>
      <c r="G1166" s="16">
        <v>1090.2666015625</v>
      </c>
      <c r="H1166" s="16">
        <v>790.309143066406</v>
      </c>
      <c r="I1166" s="16">
        <v>3096.17700195313</v>
      </c>
      <c r="J1166" s="16">
        <v>8435.828125</v>
      </c>
      <c r="K1166" s="16">
        <v>8304.802734375</v>
      </c>
      <c r="L1166" s="16">
        <v>6423.6708984375</v>
      </c>
      <c r="M1166" s="16">
        <v>5247.35693359375</v>
      </c>
      <c r="N1166" s="16">
        <v>2409.17358398438</v>
      </c>
      <c r="O1166" s="16" t="s">
        <v>34</v>
      </c>
      <c r="P1166" s="16">
        <v>476.974517822266</v>
      </c>
      <c r="Q1166" s="16" t="s">
        <v>34</v>
      </c>
      <c r="R1166" s="16">
        <v>5600.22607421875</v>
      </c>
      <c r="S1166" s="16">
        <v>724.247924804688</v>
      </c>
      <c r="T1166" s="16" t="s">
        <v>34</v>
      </c>
      <c r="U1166" s="16">
        <v>341.493621826172</v>
      </c>
      <c r="V1166" s="16">
        <v>2837.666015625</v>
      </c>
      <c r="W1166" s="16">
        <v>8932.8271484375</v>
      </c>
      <c r="X1166" s="16">
        <v>27272.6015625</v>
      </c>
      <c r="Y1166" s="16" t="s">
        <v>34</v>
      </c>
      <c r="Z1166" s="16">
        <v>835.367248535156</v>
      </c>
      <c r="AA1166" s="16">
        <v>7056.0068359375</v>
      </c>
      <c r="AB1166" s="16">
        <v>21155.53515625</v>
      </c>
      <c r="AC1166" s="16">
        <v>7335.37353515625</v>
      </c>
      <c r="AD1166" s="16">
        <v>39455.43359375</v>
      </c>
      <c r="AE1166" s="16">
        <v>7105.2109375</v>
      </c>
      <c r="AF1166" s="16">
        <v>9742.4541015625</v>
      </c>
      <c r="AG1166" s="16">
        <v>367.734283447266</v>
      </c>
      <c r="AH1166" s="16">
        <v>3864.40185546875</v>
      </c>
    </row>
    <row r="1167" spans="1:34">
      <c r="A1167" s="16" t="s">
        <v>1897</v>
      </c>
      <c r="B1167" s="16" t="s">
        <v>1898</v>
      </c>
      <c r="C1167" s="16">
        <v>4266.8251953125</v>
      </c>
      <c r="D1167" s="16">
        <v>7842.40576171875</v>
      </c>
      <c r="E1167" s="16">
        <v>4004.37329101563</v>
      </c>
      <c r="F1167" s="16">
        <v>18493.5625</v>
      </c>
      <c r="G1167" s="16">
        <v>8770.8046875</v>
      </c>
      <c r="H1167" s="16">
        <v>9582.3828125</v>
      </c>
      <c r="I1167" s="16">
        <v>15349.912109375</v>
      </c>
      <c r="J1167" s="16">
        <v>12372.193359375</v>
      </c>
      <c r="K1167" s="16">
        <v>9132.841796875</v>
      </c>
      <c r="L1167" s="16">
        <v>17847.52734375</v>
      </c>
      <c r="M1167" s="16">
        <v>7046.45068359375</v>
      </c>
      <c r="N1167" s="16">
        <v>10421.025390625</v>
      </c>
      <c r="O1167" s="16">
        <v>18021.07421875</v>
      </c>
      <c r="P1167" s="16">
        <v>16774.07421875</v>
      </c>
      <c r="Q1167" s="16">
        <v>33752.859375</v>
      </c>
      <c r="R1167" s="16">
        <v>31309.89453125</v>
      </c>
      <c r="S1167" s="16">
        <v>11195.3359375</v>
      </c>
      <c r="T1167" s="16">
        <v>8100.67626953125</v>
      </c>
      <c r="U1167" s="16">
        <v>15690.798828125</v>
      </c>
      <c r="V1167" s="16" t="s">
        <v>34</v>
      </c>
      <c r="W1167" s="16">
        <v>20541.43359375</v>
      </c>
      <c r="X1167" s="16" t="s">
        <v>34</v>
      </c>
      <c r="Y1167" s="16">
        <v>6799.69140625</v>
      </c>
      <c r="Z1167" s="16">
        <v>2751.27807617188</v>
      </c>
      <c r="AA1167" s="16">
        <v>7358.98974609375</v>
      </c>
      <c r="AB1167" s="16" t="s">
        <v>34</v>
      </c>
      <c r="AC1167" s="16">
        <v>14190.08203125</v>
      </c>
      <c r="AD1167" s="16" t="s">
        <v>34</v>
      </c>
      <c r="AE1167" s="16">
        <v>9730.5546875</v>
      </c>
      <c r="AF1167" s="16">
        <v>6267.1953125</v>
      </c>
      <c r="AG1167" s="16">
        <v>8818.26953125</v>
      </c>
      <c r="AH1167" s="16">
        <v>9576.2177734375</v>
      </c>
    </row>
    <row r="1168" spans="1:34">
      <c r="A1168" s="16" t="s">
        <v>1899</v>
      </c>
      <c r="B1168" s="16" t="s">
        <v>1900</v>
      </c>
      <c r="C1168" s="16">
        <v>69338.9296875</v>
      </c>
      <c r="D1168" s="16">
        <v>68379.765625</v>
      </c>
      <c r="E1168" s="16">
        <v>68692.046875</v>
      </c>
      <c r="F1168" s="16">
        <v>32846.83203125</v>
      </c>
      <c r="G1168" s="16">
        <v>46914.5703125</v>
      </c>
      <c r="H1168" s="16">
        <v>53386.734375</v>
      </c>
      <c r="I1168" s="16">
        <v>58163.29296875</v>
      </c>
      <c r="J1168" s="16">
        <v>72497.34375</v>
      </c>
      <c r="K1168" s="16">
        <v>42229.09375</v>
      </c>
      <c r="L1168" s="16">
        <v>45399.421875</v>
      </c>
      <c r="M1168" s="16">
        <v>30041.6953125</v>
      </c>
      <c r="N1168" s="16">
        <v>63887.4609375</v>
      </c>
      <c r="O1168" s="16">
        <v>19036.90234375</v>
      </c>
      <c r="P1168" s="16">
        <v>19946.6953125</v>
      </c>
      <c r="Q1168" s="16">
        <v>13568.52734375</v>
      </c>
      <c r="R1168" s="16">
        <v>12108.1015625</v>
      </c>
      <c r="S1168" s="16">
        <v>43965.015625</v>
      </c>
      <c r="T1168" s="16">
        <v>46544.83984375</v>
      </c>
      <c r="U1168" s="16">
        <v>112785.53125</v>
      </c>
      <c r="V1168" s="16">
        <v>125540.609375</v>
      </c>
      <c r="W1168" s="16">
        <v>55717.921875</v>
      </c>
      <c r="X1168" s="16">
        <v>44994.3046875</v>
      </c>
      <c r="Y1168" s="16">
        <v>24104.27734375</v>
      </c>
      <c r="Z1168" s="16">
        <v>22116.455078125</v>
      </c>
      <c r="AA1168" s="16">
        <v>113869.3359375</v>
      </c>
      <c r="AB1168" s="16">
        <v>103017.1640625</v>
      </c>
      <c r="AC1168" s="16">
        <v>33097.33984375</v>
      </c>
      <c r="AD1168" s="16">
        <v>223944.78125</v>
      </c>
      <c r="AE1168" s="16">
        <v>39751.58984375</v>
      </c>
      <c r="AF1168" s="16">
        <v>53457.1875</v>
      </c>
      <c r="AG1168" s="16">
        <v>24126.41796875</v>
      </c>
      <c r="AH1168" s="16">
        <v>19608.900390625</v>
      </c>
    </row>
    <row r="1169" spans="1:34">
      <c r="A1169" s="16" t="s">
        <v>3305</v>
      </c>
      <c r="B1169" s="16" t="s">
        <v>3306</v>
      </c>
      <c r="C1169" s="16" t="s">
        <v>34</v>
      </c>
      <c r="D1169" s="16" t="s">
        <v>34</v>
      </c>
      <c r="E1169" s="16">
        <v>942.872375488281</v>
      </c>
      <c r="F1169" s="16">
        <v>5482.0048828125</v>
      </c>
      <c r="G1169" s="16">
        <v>1826.82824707031</v>
      </c>
      <c r="H1169" s="16" t="s">
        <v>34</v>
      </c>
      <c r="I1169" s="16">
        <v>2895.04028320313</v>
      </c>
      <c r="J1169" s="16">
        <v>3119.91528320313</v>
      </c>
      <c r="K1169" s="16" t="s">
        <v>34</v>
      </c>
      <c r="L1169" s="16" t="s">
        <v>34</v>
      </c>
      <c r="M1169" s="16">
        <v>3810.1787109375</v>
      </c>
      <c r="N1169" s="16">
        <v>1903.61877441406</v>
      </c>
      <c r="O1169" s="16" t="s">
        <v>34</v>
      </c>
      <c r="P1169" s="16" t="s">
        <v>34</v>
      </c>
      <c r="Q1169" s="16">
        <v>10284.99609375</v>
      </c>
      <c r="R1169" s="16">
        <v>8484.0302734375</v>
      </c>
      <c r="S1169" s="16">
        <v>4019.72729492188</v>
      </c>
      <c r="T1169" s="16">
        <v>2861.05322265625</v>
      </c>
      <c r="U1169" s="16">
        <v>1948.65747070313</v>
      </c>
      <c r="V1169" s="16">
        <v>10486.869140625</v>
      </c>
      <c r="W1169" s="16">
        <v>5099.1796875</v>
      </c>
      <c r="X1169" s="16">
        <v>11591.82421875</v>
      </c>
      <c r="Y1169" s="16" t="s">
        <v>34</v>
      </c>
      <c r="Z1169" s="16">
        <v>6117.41845703125</v>
      </c>
      <c r="AA1169" s="16" t="s">
        <v>34</v>
      </c>
      <c r="AB1169" s="16" t="s">
        <v>34</v>
      </c>
      <c r="AC1169" s="16">
        <v>3889.234375</v>
      </c>
      <c r="AD1169" s="16">
        <v>13822.1865234375</v>
      </c>
      <c r="AE1169" s="16">
        <v>5539.16943359375</v>
      </c>
      <c r="AF1169" s="16">
        <v>2879.03125</v>
      </c>
      <c r="AG1169" s="16" t="s">
        <v>34</v>
      </c>
      <c r="AH1169" s="16" t="s">
        <v>34</v>
      </c>
    </row>
    <row r="1170" spans="1:34">
      <c r="A1170" s="16" t="s">
        <v>1901</v>
      </c>
      <c r="B1170" s="16" t="s">
        <v>1902</v>
      </c>
      <c r="C1170" s="16">
        <v>8615.61328125</v>
      </c>
      <c r="D1170" s="16">
        <v>10346.53125</v>
      </c>
      <c r="E1170" s="16">
        <v>13844.6669921875</v>
      </c>
      <c r="F1170" s="16">
        <v>17797.125</v>
      </c>
      <c r="G1170" s="16">
        <v>7115.822265625</v>
      </c>
      <c r="H1170" s="16">
        <v>9278.658203125</v>
      </c>
      <c r="I1170" s="16">
        <v>9538.14453125</v>
      </c>
      <c r="J1170" s="16">
        <v>16856.384765625</v>
      </c>
      <c r="K1170" s="16">
        <v>9402.9931640625</v>
      </c>
      <c r="L1170" s="16">
        <v>5876.21435546875</v>
      </c>
      <c r="M1170" s="16">
        <v>10589.7080078125</v>
      </c>
      <c r="N1170" s="16">
        <v>7746.32177734375</v>
      </c>
      <c r="O1170" s="16">
        <v>9220.7294921875</v>
      </c>
      <c r="P1170" s="16">
        <v>11084.13671875</v>
      </c>
      <c r="Q1170" s="16">
        <v>13552.736328125</v>
      </c>
      <c r="R1170" s="16" t="s">
        <v>34</v>
      </c>
      <c r="S1170" s="16">
        <v>16777.515625</v>
      </c>
      <c r="T1170" s="16">
        <v>8427.1015625</v>
      </c>
      <c r="U1170" s="16">
        <v>15418.9501953125</v>
      </c>
      <c r="V1170" s="16">
        <v>15381.43359375</v>
      </c>
      <c r="W1170" s="16">
        <v>26516.17578125</v>
      </c>
      <c r="X1170" s="16" t="s">
        <v>34</v>
      </c>
      <c r="Y1170" s="16">
        <v>16005.4921875</v>
      </c>
      <c r="Z1170" s="16">
        <v>10033.994140625</v>
      </c>
      <c r="AA1170" s="16">
        <v>5186.3759765625</v>
      </c>
      <c r="AB1170" s="16" t="s">
        <v>34</v>
      </c>
      <c r="AC1170" s="16" t="s">
        <v>34</v>
      </c>
      <c r="AD1170" s="16" t="s">
        <v>34</v>
      </c>
      <c r="AE1170" s="16">
        <v>24266.09765625</v>
      </c>
      <c r="AF1170" s="16">
        <v>9954.162109375</v>
      </c>
      <c r="AG1170" s="16">
        <v>15652.9765625</v>
      </c>
      <c r="AH1170" s="16">
        <v>13569.587890625</v>
      </c>
    </row>
    <row r="1171" spans="1:34">
      <c r="A1171" s="16" t="s">
        <v>1903</v>
      </c>
      <c r="B1171" s="16" t="s">
        <v>1904</v>
      </c>
      <c r="C1171" s="16" t="s">
        <v>34</v>
      </c>
      <c r="D1171" s="16">
        <v>6882.849609375</v>
      </c>
      <c r="E1171" s="16" t="s">
        <v>34</v>
      </c>
      <c r="F1171" s="16">
        <v>12522.19921875</v>
      </c>
      <c r="G1171" s="16">
        <v>5688.8857421875</v>
      </c>
      <c r="H1171" s="16">
        <v>4154.5205078125</v>
      </c>
      <c r="I1171" s="16">
        <v>9657.8876953125</v>
      </c>
      <c r="J1171" s="16">
        <v>7825.3857421875</v>
      </c>
      <c r="K1171" s="16">
        <v>3100.31713867188</v>
      </c>
      <c r="L1171" s="16">
        <v>4664.3017578125</v>
      </c>
      <c r="M1171" s="16">
        <v>6967.5546875</v>
      </c>
      <c r="N1171" s="16">
        <v>3510.6181640625</v>
      </c>
      <c r="O1171" s="16">
        <v>1487.67126464844</v>
      </c>
      <c r="P1171" s="16">
        <v>581.082092285156</v>
      </c>
      <c r="Q1171" s="16">
        <v>16908.794921875</v>
      </c>
      <c r="R1171" s="16">
        <v>13327.095703125</v>
      </c>
      <c r="S1171" s="16">
        <v>5401.27685546875</v>
      </c>
      <c r="T1171" s="16">
        <v>8460.0625</v>
      </c>
      <c r="U1171" s="16">
        <v>2546.16650390625</v>
      </c>
      <c r="V1171" s="16">
        <v>22158.142578125</v>
      </c>
      <c r="W1171" s="16">
        <v>23264.05078125</v>
      </c>
      <c r="X1171" s="16">
        <v>55575.234375</v>
      </c>
      <c r="Y1171" s="16" t="s">
        <v>34</v>
      </c>
      <c r="Z1171" s="16" t="s">
        <v>34</v>
      </c>
      <c r="AA1171" s="16">
        <v>18880.875</v>
      </c>
      <c r="AB1171" s="16">
        <v>98551.3046875</v>
      </c>
      <c r="AC1171" s="16">
        <v>12453.921875</v>
      </c>
      <c r="AD1171" s="16">
        <v>70470.5</v>
      </c>
      <c r="AE1171" s="16">
        <v>18983.095703125</v>
      </c>
      <c r="AF1171" s="16">
        <v>11768.267578125</v>
      </c>
      <c r="AG1171" s="16">
        <v>2285.11962890625</v>
      </c>
      <c r="AH1171" s="16">
        <v>13805.2890625</v>
      </c>
    </row>
    <row r="1172" spans="1:34">
      <c r="A1172" s="16" t="s">
        <v>1905</v>
      </c>
      <c r="B1172" s="16" t="s">
        <v>1906</v>
      </c>
      <c r="C1172" s="16">
        <v>6179.39599609375</v>
      </c>
      <c r="D1172" s="16">
        <v>8728.55859375</v>
      </c>
      <c r="E1172" s="16">
        <v>4446.6416015625</v>
      </c>
      <c r="F1172" s="16">
        <v>9791.94921875</v>
      </c>
      <c r="G1172" s="16">
        <v>6463.58544921875</v>
      </c>
      <c r="H1172" s="16">
        <v>10082.201171875</v>
      </c>
      <c r="I1172" s="16">
        <v>16147.380859375</v>
      </c>
      <c r="J1172" s="16">
        <v>20748.998046875</v>
      </c>
      <c r="K1172" s="16">
        <v>9804.2314453125</v>
      </c>
      <c r="L1172" s="16">
        <v>11749.74609375</v>
      </c>
      <c r="M1172" s="16">
        <v>13168.0048828125</v>
      </c>
      <c r="N1172" s="16">
        <v>17293.59375</v>
      </c>
      <c r="O1172" s="16">
        <v>5138.89599609375</v>
      </c>
      <c r="P1172" s="16">
        <v>7124.091796875</v>
      </c>
      <c r="Q1172" s="16">
        <v>24862.66015625</v>
      </c>
      <c r="R1172" s="16">
        <v>23459.609375</v>
      </c>
      <c r="S1172" s="16">
        <v>14601.2333984375</v>
      </c>
      <c r="T1172" s="16">
        <v>10002.1943359375</v>
      </c>
      <c r="U1172" s="16">
        <v>14249.91796875</v>
      </c>
      <c r="V1172" s="16" t="s">
        <v>34</v>
      </c>
      <c r="W1172" s="16">
        <v>25343.34765625</v>
      </c>
      <c r="X1172" s="16">
        <v>16941.6328125</v>
      </c>
      <c r="Y1172" s="16">
        <v>7492.74560546875</v>
      </c>
      <c r="Z1172" s="16">
        <v>7264.7119140625</v>
      </c>
      <c r="AA1172" s="16" t="s">
        <v>34</v>
      </c>
      <c r="AB1172" s="16" t="s">
        <v>34</v>
      </c>
      <c r="AC1172" s="16">
        <v>12126.6708984375</v>
      </c>
      <c r="AD1172" s="16" t="s">
        <v>34</v>
      </c>
      <c r="AE1172" s="16">
        <v>11799.052734375</v>
      </c>
      <c r="AF1172" s="16">
        <v>40048.5234375</v>
      </c>
      <c r="AG1172" s="16">
        <v>9879.4638671875</v>
      </c>
      <c r="AH1172" s="16">
        <v>15905.998046875</v>
      </c>
    </row>
    <row r="1173" spans="1:34">
      <c r="A1173" s="16" t="s">
        <v>1907</v>
      </c>
      <c r="B1173" s="16" t="s">
        <v>1908</v>
      </c>
      <c r="C1173" s="16">
        <v>13782.095703125</v>
      </c>
      <c r="D1173" s="16">
        <v>21300.826171875</v>
      </c>
      <c r="E1173" s="16">
        <v>25966.31640625</v>
      </c>
      <c r="F1173" s="16">
        <v>27686.25390625</v>
      </c>
      <c r="G1173" s="16">
        <v>22836.087890625</v>
      </c>
      <c r="H1173" s="16">
        <v>16869.724609375</v>
      </c>
      <c r="I1173" s="16">
        <v>29323.330078125</v>
      </c>
      <c r="J1173" s="16">
        <v>30587.91015625</v>
      </c>
      <c r="K1173" s="16">
        <v>16805.53125</v>
      </c>
      <c r="L1173" s="16">
        <v>14815.0029296875</v>
      </c>
      <c r="M1173" s="16">
        <v>25427.994140625</v>
      </c>
      <c r="N1173" s="16">
        <v>32100.04296875</v>
      </c>
      <c r="O1173" s="16">
        <v>29604.30859375</v>
      </c>
      <c r="P1173" s="16">
        <v>23422.548828125</v>
      </c>
      <c r="Q1173" s="16">
        <v>18708.564453125</v>
      </c>
      <c r="R1173" s="16">
        <v>23446.9453125</v>
      </c>
      <c r="S1173" s="16">
        <v>20186.7265625</v>
      </c>
      <c r="T1173" s="16">
        <v>34089.78515625</v>
      </c>
      <c r="U1173" s="16">
        <v>43857.9296875</v>
      </c>
      <c r="V1173" s="16">
        <v>28594.888671875</v>
      </c>
      <c r="W1173" s="16">
        <v>17974.36328125</v>
      </c>
      <c r="X1173" s="16">
        <v>16878.46875</v>
      </c>
      <c r="Y1173" s="16">
        <v>22474.802734375</v>
      </c>
      <c r="Z1173" s="16">
        <v>26302.45703125</v>
      </c>
      <c r="AA1173" s="16">
        <v>14218.2451171875</v>
      </c>
      <c r="AB1173" s="16" t="s">
        <v>34</v>
      </c>
      <c r="AC1173" s="16">
        <v>20167.697265625</v>
      </c>
      <c r="AD1173" s="16" t="s">
        <v>34</v>
      </c>
      <c r="AE1173" s="16">
        <v>30687.03125</v>
      </c>
      <c r="AF1173" s="16">
        <v>32743.96875</v>
      </c>
      <c r="AG1173" s="16">
        <v>34046.76171875</v>
      </c>
      <c r="AH1173" s="16">
        <v>33099.08203125</v>
      </c>
    </row>
    <row r="1174" spans="1:34">
      <c r="A1174" s="16" t="s">
        <v>1909</v>
      </c>
      <c r="B1174" s="16" t="s">
        <v>1910</v>
      </c>
      <c r="C1174" s="16">
        <v>19046.431640625</v>
      </c>
      <c r="D1174" s="16">
        <v>17930.1171875</v>
      </c>
      <c r="E1174" s="16">
        <v>3297.39868164063</v>
      </c>
      <c r="F1174" s="16">
        <v>14216.654296875</v>
      </c>
      <c r="G1174" s="16">
        <v>15978.0849609375</v>
      </c>
      <c r="H1174" s="16">
        <v>15766.1220703125</v>
      </c>
      <c r="I1174" s="16">
        <v>12232.74609375</v>
      </c>
      <c r="J1174" s="16">
        <v>36218.12109375</v>
      </c>
      <c r="K1174" s="16">
        <v>12175.9140625</v>
      </c>
      <c r="L1174" s="16">
        <v>12839.15234375</v>
      </c>
      <c r="M1174" s="16">
        <v>16385.765625</v>
      </c>
      <c r="N1174" s="16">
        <v>14883.2373046875</v>
      </c>
      <c r="O1174" s="16">
        <v>11875.49609375</v>
      </c>
      <c r="P1174" s="16">
        <v>6539.26318359375</v>
      </c>
      <c r="Q1174" s="16">
        <v>16641.021484375</v>
      </c>
      <c r="R1174" s="16">
        <v>32622.638671875</v>
      </c>
      <c r="S1174" s="16">
        <v>12937.6572265625</v>
      </c>
      <c r="T1174" s="16">
        <v>13315.49609375</v>
      </c>
      <c r="U1174" s="16">
        <v>8792.1435546875</v>
      </c>
      <c r="V1174" s="16">
        <v>17163.974609375</v>
      </c>
      <c r="W1174" s="16">
        <v>14273.529296875</v>
      </c>
      <c r="X1174" s="16" t="s">
        <v>34</v>
      </c>
      <c r="Y1174" s="16">
        <v>20583.564453125</v>
      </c>
      <c r="Z1174" s="16">
        <v>5328.4033203125</v>
      </c>
      <c r="AA1174" s="16">
        <v>37689.28125</v>
      </c>
      <c r="AB1174" s="16">
        <v>53786.65234375</v>
      </c>
      <c r="AC1174" s="16" t="s">
        <v>34</v>
      </c>
      <c r="AD1174" s="16" t="s">
        <v>34</v>
      </c>
      <c r="AE1174" s="16">
        <v>29149.337890625</v>
      </c>
      <c r="AF1174" s="16">
        <v>20592.388671875</v>
      </c>
      <c r="AG1174" s="16" t="s">
        <v>34</v>
      </c>
      <c r="AH1174" s="16">
        <v>18577.134765625</v>
      </c>
    </row>
    <row r="1175" spans="1:34">
      <c r="A1175" s="16" t="s">
        <v>1911</v>
      </c>
      <c r="B1175" s="16" t="s">
        <v>1912</v>
      </c>
      <c r="C1175" s="16">
        <v>6034.4091796875</v>
      </c>
      <c r="D1175" s="16">
        <v>6348.322265625</v>
      </c>
      <c r="E1175" s="16">
        <v>5376.98193359375</v>
      </c>
      <c r="F1175" s="16">
        <v>6823.86669921875</v>
      </c>
      <c r="G1175" s="16">
        <v>5987.40234375</v>
      </c>
      <c r="H1175" s="16">
        <v>6159.47216796875</v>
      </c>
      <c r="I1175" s="16">
        <v>11516.3984375</v>
      </c>
      <c r="J1175" s="16">
        <v>10107.6171875</v>
      </c>
      <c r="K1175" s="16">
        <v>7921.81005859375</v>
      </c>
      <c r="L1175" s="16">
        <v>10889.591796875</v>
      </c>
      <c r="M1175" s="16">
        <v>6069.53369140625</v>
      </c>
      <c r="N1175" s="16">
        <v>8015.10205078125</v>
      </c>
      <c r="O1175" s="16">
        <v>4316.65771484375</v>
      </c>
      <c r="P1175" s="16">
        <v>4391.2998046875</v>
      </c>
      <c r="Q1175" s="16">
        <v>7887.63671875</v>
      </c>
      <c r="R1175" s="16">
        <v>4822.7919921875</v>
      </c>
      <c r="S1175" s="16">
        <v>7618.5146484375</v>
      </c>
      <c r="T1175" s="16">
        <v>8089.20068359375</v>
      </c>
      <c r="U1175" s="16">
        <v>4035.27954101563</v>
      </c>
      <c r="V1175" s="16" t="s">
        <v>34</v>
      </c>
      <c r="W1175" s="16">
        <v>16689.33203125</v>
      </c>
      <c r="X1175" s="16" t="s">
        <v>34</v>
      </c>
      <c r="Y1175" s="16">
        <v>5292.14208984375</v>
      </c>
      <c r="Z1175" s="16">
        <v>8999.888671875</v>
      </c>
      <c r="AA1175" s="16">
        <v>1768.71545410156</v>
      </c>
      <c r="AB1175" s="16" t="s">
        <v>34</v>
      </c>
      <c r="AC1175" s="16">
        <v>9183.3544921875</v>
      </c>
      <c r="AD1175" s="16">
        <v>4977.68896484375</v>
      </c>
      <c r="AE1175" s="16" t="s">
        <v>34</v>
      </c>
      <c r="AF1175" s="16">
        <v>2536.95825195313</v>
      </c>
      <c r="AG1175" s="16">
        <v>7993.9365234375</v>
      </c>
      <c r="AH1175" s="16">
        <v>11987.3212890625</v>
      </c>
    </row>
    <row r="1176" spans="1:34">
      <c r="A1176" s="16" t="s">
        <v>1913</v>
      </c>
      <c r="B1176" s="16" t="s">
        <v>1914</v>
      </c>
      <c r="C1176" s="16">
        <v>6026.20458984375</v>
      </c>
      <c r="D1176" s="16">
        <v>14020.9423828125</v>
      </c>
      <c r="E1176" s="16">
        <v>5396.078125</v>
      </c>
      <c r="F1176" s="16" t="s">
        <v>34</v>
      </c>
      <c r="G1176" s="16">
        <v>1068.63940429688</v>
      </c>
      <c r="H1176" s="16">
        <v>14302.6025390625</v>
      </c>
      <c r="I1176" s="16">
        <v>2622.47045898438</v>
      </c>
      <c r="J1176" s="16" t="s">
        <v>34</v>
      </c>
      <c r="K1176" s="16">
        <v>8322.3583984375</v>
      </c>
      <c r="L1176" s="16">
        <v>390052.53125</v>
      </c>
      <c r="M1176" s="16">
        <v>13140.3076171875</v>
      </c>
      <c r="N1176" s="16">
        <v>52161.765625</v>
      </c>
      <c r="O1176" s="16">
        <v>9657.9599609375</v>
      </c>
      <c r="P1176" s="16">
        <v>8288.408203125</v>
      </c>
      <c r="Q1176" s="16">
        <v>4306.9296875</v>
      </c>
      <c r="R1176" s="16" t="s">
        <v>34</v>
      </c>
      <c r="S1176" s="16">
        <v>2351.69799804688</v>
      </c>
      <c r="T1176" s="16">
        <v>7198.93896484375</v>
      </c>
      <c r="U1176" s="16">
        <v>10872.4462890625</v>
      </c>
      <c r="V1176" s="16" t="s">
        <v>34</v>
      </c>
      <c r="W1176" s="16">
        <v>64189.421875</v>
      </c>
      <c r="X1176" s="16" t="s">
        <v>34</v>
      </c>
      <c r="Y1176" s="16">
        <v>9573.529296875</v>
      </c>
      <c r="Z1176" s="16">
        <v>2182.67846679688</v>
      </c>
      <c r="AA1176" s="16">
        <v>30899.26171875</v>
      </c>
      <c r="AB1176" s="16" t="s">
        <v>34</v>
      </c>
      <c r="AC1176" s="16">
        <v>21692.8125</v>
      </c>
      <c r="AD1176" s="16" t="s">
        <v>34</v>
      </c>
      <c r="AE1176" s="16" t="s">
        <v>34</v>
      </c>
      <c r="AF1176" s="16">
        <v>9924.94921875</v>
      </c>
      <c r="AG1176" s="16">
        <v>957.752868652344</v>
      </c>
      <c r="AH1176" s="16">
        <v>11338.2041015625</v>
      </c>
    </row>
    <row r="1177" spans="1:34">
      <c r="A1177" s="16" t="s">
        <v>1915</v>
      </c>
      <c r="B1177" s="16" t="s">
        <v>1916</v>
      </c>
      <c r="C1177" s="16">
        <v>9807.818359375</v>
      </c>
      <c r="D1177" s="16">
        <v>4930.30859375</v>
      </c>
      <c r="E1177" s="16">
        <v>8573.455078125</v>
      </c>
      <c r="F1177" s="16">
        <v>366640</v>
      </c>
      <c r="G1177" s="16">
        <v>7143.421875</v>
      </c>
      <c r="H1177" s="16">
        <v>219754.984375</v>
      </c>
      <c r="I1177" s="16" t="s">
        <v>34</v>
      </c>
      <c r="J1177" s="16">
        <v>4029.232421875</v>
      </c>
      <c r="K1177" s="16">
        <v>3861.94482421875</v>
      </c>
      <c r="L1177" s="16">
        <v>5580.66455078125</v>
      </c>
      <c r="M1177" s="16">
        <v>5626.6220703125</v>
      </c>
      <c r="N1177" s="16">
        <v>4425.45263671875</v>
      </c>
      <c r="O1177" s="16">
        <v>2035.62670898438</v>
      </c>
      <c r="P1177" s="16">
        <v>3081.3681640625</v>
      </c>
      <c r="Q1177" s="16" t="s">
        <v>34</v>
      </c>
      <c r="R1177" s="16">
        <v>377405.5</v>
      </c>
      <c r="S1177" s="16">
        <v>19748.796875</v>
      </c>
      <c r="T1177" s="16">
        <v>9501.2978515625</v>
      </c>
      <c r="U1177" s="16">
        <v>10253.0478515625</v>
      </c>
      <c r="V1177" s="16">
        <v>34187.66796875</v>
      </c>
      <c r="W1177" s="16">
        <v>29641.76171875</v>
      </c>
      <c r="X1177" s="16" t="s">
        <v>34</v>
      </c>
      <c r="Y1177" s="16">
        <v>7809.1904296875</v>
      </c>
      <c r="Z1177" s="16">
        <v>15508.3857421875</v>
      </c>
      <c r="AA1177" s="16">
        <v>27791.19921875</v>
      </c>
      <c r="AB1177" s="16" t="s">
        <v>34</v>
      </c>
      <c r="AC1177" s="16">
        <v>8218.5810546875</v>
      </c>
      <c r="AD1177" s="16" t="s">
        <v>34</v>
      </c>
      <c r="AE1177" s="16">
        <v>15042.5615234375</v>
      </c>
      <c r="AF1177" s="16">
        <v>12260.369140625</v>
      </c>
      <c r="AG1177" s="16">
        <v>5631.171875</v>
      </c>
      <c r="AH1177" s="16">
        <v>116721.65625</v>
      </c>
    </row>
    <row r="1178" spans="1:34">
      <c r="A1178" s="16" t="s">
        <v>1917</v>
      </c>
      <c r="B1178" s="16" t="s">
        <v>1918</v>
      </c>
      <c r="C1178" s="16">
        <v>12977.6259765625</v>
      </c>
      <c r="D1178" s="16">
        <v>13519.828125</v>
      </c>
      <c r="E1178" s="16">
        <v>13661.21484375</v>
      </c>
      <c r="F1178" s="16" t="s">
        <v>34</v>
      </c>
      <c r="G1178" s="16">
        <v>7841.5537109375</v>
      </c>
      <c r="H1178" s="16">
        <v>4463.298828125</v>
      </c>
      <c r="I1178" s="16">
        <v>4704.40771484375</v>
      </c>
      <c r="J1178" s="16">
        <v>6080.78369140625</v>
      </c>
      <c r="K1178" s="16">
        <v>7417.771484375</v>
      </c>
      <c r="L1178" s="16">
        <v>11207.6416015625</v>
      </c>
      <c r="M1178" s="16">
        <v>8759.5078125</v>
      </c>
      <c r="N1178" s="16">
        <v>8953.4248046875</v>
      </c>
      <c r="O1178" s="16">
        <v>11071.0615234375</v>
      </c>
      <c r="P1178" s="16">
        <v>10233.896484375</v>
      </c>
      <c r="Q1178" s="16" t="s">
        <v>34</v>
      </c>
      <c r="R1178" s="16" t="s">
        <v>34</v>
      </c>
      <c r="S1178" s="16">
        <v>10653.30859375</v>
      </c>
      <c r="T1178" s="16">
        <v>11866.8486328125</v>
      </c>
      <c r="U1178" s="16">
        <v>30352.6796875</v>
      </c>
      <c r="V1178" s="16">
        <v>19793.8828125</v>
      </c>
      <c r="W1178" s="16">
        <v>24746.330078125</v>
      </c>
      <c r="X1178" s="16" t="s">
        <v>34</v>
      </c>
      <c r="Y1178" s="16">
        <v>14509.9521484375</v>
      </c>
      <c r="Z1178" s="16">
        <v>18726.34765625</v>
      </c>
      <c r="AA1178" s="16">
        <v>39032.1640625</v>
      </c>
      <c r="AB1178" s="16" t="s">
        <v>34</v>
      </c>
      <c r="AC1178" s="16">
        <v>12634.4853515625</v>
      </c>
      <c r="AD1178" s="16" t="s">
        <v>34</v>
      </c>
      <c r="AE1178" s="16">
        <v>13174.921875</v>
      </c>
      <c r="AF1178" s="16">
        <v>16382.3505859375</v>
      </c>
      <c r="AG1178" s="16">
        <v>6071.2763671875</v>
      </c>
      <c r="AH1178" s="16">
        <v>4243.73046875</v>
      </c>
    </row>
    <row r="1179" spans="1:34">
      <c r="A1179" s="16" t="s">
        <v>1919</v>
      </c>
      <c r="B1179" s="16" t="s">
        <v>1920</v>
      </c>
      <c r="C1179" s="16">
        <v>3968.39135742188</v>
      </c>
      <c r="D1179" s="16">
        <v>5746.484375</v>
      </c>
      <c r="E1179" s="16">
        <v>3061.68896484375</v>
      </c>
      <c r="F1179" s="16">
        <v>3148.35717773438</v>
      </c>
      <c r="G1179" s="16">
        <v>7432.9677734375</v>
      </c>
      <c r="H1179" s="16">
        <v>5559.02587890625</v>
      </c>
      <c r="I1179" s="16">
        <v>1592.65393066406</v>
      </c>
      <c r="J1179" s="16" t="s">
        <v>34</v>
      </c>
      <c r="K1179" s="16">
        <v>1267.35278320313</v>
      </c>
      <c r="L1179" s="16">
        <v>4872.55029296875</v>
      </c>
      <c r="M1179" s="16">
        <v>4665.986328125</v>
      </c>
      <c r="N1179" s="16">
        <v>3479.90478515625</v>
      </c>
      <c r="O1179" s="16">
        <v>2064.80102539063</v>
      </c>
      <c r="P1179" s="16">
        <v>3182.66162109375</v>
      </c>
      <c r="Q1179" s="16">
        <v>3173.2724609375</v>
      </c>
      <c r="R1179" s="16" t="s">
        <v>34</v>
      </c>
      <c r="S1179" s="16">
        <v>6131.7998046875</v>
      </c>
      <c r="T1179" s="16">
        <v>5978.94970703125</v>
      </c>
      <c r="U1179" s="16">
        <v>2488.56958007813</v>
      </c>
      <c r="V1179" s="16" t="s">
        <v>34</v>
      </c>
      <c r="W1179" s="16">
        <v>7740.765625</v>
      </c>
      <c r="X1179" s="16" t="s">
        <v>34</v>
      </c>
      <c r="Y1179" s="16">
        <v>5399.56787109375</v>
      </c>
      <c r="Z1179" s="16">
        <v>2782.25219726563</v>
      </c>
      <c r="AA1179" s="16">
        <v>3247.54248046875</v>
      </c>
      <c r="AB1179" s="16" t="s">
        <v>34</v>
      </c>
      <c r="AC1179" s="16">
        <v>6404.37109375</v>
      </c>
      <c r="AD1179" s="16" t="s">
        <v>34</v>
      </c>
      <c r="AE1179" s="16">
        <v>12061.1826171875</v>
      </c>
      <c r="AF1179" s="16">
        <v>3524.10888671875</v>
      </c>
      <c r="AG1179" s="16">
        <v>4025.30249023438</v>
      </c>
      <c r="AH1179" s="16">
        <v>7816.087890625</v>
      </c>
    </row>
    <row r="1180" spans="1:34">
      <c r="A1180" s="16" t="s">
        <v>1921</v>
      </c>
      <c r="B1180" s="16" t="s">
        <v>1922</v>
      </c>
      <c r="C1180" s="16">
        <v>8415.5908203125</v>
      </c>
      <c r="D1180" s="16">
        <v>19389.138671875</v>
      </c>
      <c r="E1180" s="16">
        <v>6722.212890625</v>
      </c>
      <c r="F1180" s="16">
        <v>4647.546875</v>
      </c>
      <c r="G1180" s="16">
        <v>7273.1005859375</v>
      </c>
      <c r="H1180" s="16">
        <v>5246.1767578125</v>
      </c>
      <c r="I1180" s="16">
        <v>6410.22265625</v>
      </c>
      <c r="J1180" s="16">
        <v>9222.1064453125</v>
      </c>
      <c r="K1180" s="16">
        <v>3921.66479492188</v>
      </c>
      <c r="L1180" s="16">
        <v>10234.6513671875</v>
      </c>
      <c r="M1180" s="16">
        <v>7694.9931640625</v>
      </c>
      <c r="N1180" s="16">
        <v>11993.626953125</v>
      </c>
      <c r="O1180" s="16">
        <v>8786.1591796875</v>
      </c>
      <c r="P1180" s="16">
        <v>7906.9296875</v>
      </c>
      <c r="Q1180" s="16">
        <v>11128.3046875</v>
      </c>
      <c r="R1180" s="16">
        <v>7613.5986328125</v>
      </c>
      <c r="S1180" s="16">
        <v>5700.59765625</v>
      </c>
      <c r="T1180" s="16">
        <v>7287.53466796875</v>
      </c>
      <c r="U1180" s="16">
        <v>9851.9755859375</v>
      </c>
      <c r="V1180" s="16">
        <v>6554.1396484375</v>
      </c>
      <c r="W1180" s="16">
        <v>4847.1923828125</v>
      </c>
      <c r="X1180" s="16" t="s">
        <v>34</v>
      </c>
      <c r="Y1180" s="16">
        <v>5760.62353515625</v>
      </c>
      <c r="Z1180" s="16">
        <v>5157.1455078125</v>
      </c>
      <c r="AA1180" s="16">
        <v>4184.1669921875</v>
      </c>
      <c r="AB1180" s="16" t="s">
        <v>34</v>
      </c>
      <c r="AC1180" s="16">
        <v>7559.31005859375</v>
      </c>
      <c r="AD1180" s="16" t="s">
        <v>34</v>
      </c>
      <c r="AE1180" s="16">
        <v>4438.93701171875</v>
      </c>
      <c r="AF1180" s="16">
        <v>8414.4931640625</v>
      </c>
      <c r="AG1180" s="16">
        <v>8957.4482421875</v>
      </c>
      <c r="AH1180" s="16">
        <v>7075.765625</v>
      </c>
    </row>
    <row r="1181" spans="1:34">
      <c r="A1181" s="16" t="s">
        <v>1923</v>
      </c>
      <c r="B1181" s="16" t="s">
        <v>1924</v>
      </c>
      <c r="C1181" s="16">
        <v>2203.50659179688</v>
      </c>
      <c r="D1181" s="16">
        <v>2440.05078125</v>
      </c>
      <c r="E1181" s="16">
        <v>3684.4521484375</v>
      </c>
      <c r="F1181" s="16">
        <v>4052.19458007813</v>
      </c>
      <c r="G1181" s="16">
        <v>4138.2109375</v>
      </c>
      <c r="H1181" s="16">
        <v>1886.57104492188</v>
      </c>
      <c r="I1181" s="16" t="s">
        <v>34</v>
      </c>
      <c r="J1181" s="16" t="s">
        <v>34</v>
      </c>
      <c r="K1181" s="16">
        <v>3525.47338867188</v>
      </c>
      <c r="L1181" s="16">
        <v>2557.46826171875</v>
      </c>
      <c r="M1181" s="16">
        <v>5712.826171875</v>
      </c>
      <c r="N1181" s="16">
        <v>5516.46435546875</v>
      </c>
      <c r="O1181" s="16">
        <v>4212.9951171875</v>
      </c>
      <c r="P1181" s="16">
        <v>3589.76806640625</v>
      </c>
      <c r="Q1181" s="16">
        <v>12040.6416015625</v>
      </c>
      <c r="R1181" s="16">
        <v>10586.748046875</v>
      </c>
      <c r="S1181" s="16">
        <v>5908.04638671875</v>
      </c>
      <c r="T1181" s="16">
        <v>4496.990234375</v>
      </c>
      <c r="U1181" s="16">
        <v>4203.5556640625</v>
      </c>
      <c r="V1181" s="16">
        <v>12690.2666015625</v>
      </c>
      <c r="W1181" s="16">
        <v>3569.07983398438</v>
      </c>
      <c r="X1181" s="16">
        <v>5586.99853515625</v>
      </c>
      <c r="Y1181" s="16">
        <v>2223.3486328125</v>
      </c>
      <c r="Z1181" s="16">
        <v>1169.85424804688</v>
      </c>
      <c r="AA1181" s="16">
        <v>1772.64465332031</v>
      </c>
      <c r="AB1181" s="16" t="s">
        <v>34</v>
      </c>
      <c r="AC1181" s="16">
        <v>4149.7548828125</v>
      </c>
      <c r="AD1181" s="16" t="s">
        <v>34</v>
      </c>
      <c r="AE1181" s="16">
        <v>5663.5400390625</v>
      </c>
      <c r="AF1181" s="16">
        <v>3624.16723632813</v>
      </c>
      <c r="AG1181" s="16">
        <v>3338.57202148438</v>
      </c>
      <c r="AH1181" s="16">
        <v>3367.34765625</v>
      </c>
    </row>
    <row r="1182" spans="1:34">
      <c r="A1182" s="16" t="s">
        <v>1925</v>
      </c>
      <c r="B1182" s="16" t="s">
        <v>1926</v>
      </c>
      <c r="C1182" s="16">
        <v>37090.19921875</v>
      </c>
      <c r="D1182" s="16">
        <v>35018.8203125</v>
      </c>
      <c r="E1182" s="16">
        <v>18911.0625</v>
      </c>
      <c r="F1182" s="16">
        <v>57105.66796875</v>
      </c>
      <c r="G1182" s="16">
        <v>36704.50390625</v>
      </c>
      <c r="H1182" s="16">
        <v>35886.6640625</v>
      </c>
      <c r="I1182" s="16">
        <v>74581.9921875</v>
      </c>
      <c r="J1182" s="16">
        <v>65545.7109375</v>
      </c>
      <c r="K1182" s="16">
        <v>31975.0078125</v>
      </c>
      <c r="L1182" s="16">
        <v>32744.44921875</v>
      </c>
      <c r="M1182" s="16">
        <v>27199.65625</v>
      </c>
      <c r="N1182" s="16">
        <v>41781.4765625</v>
      </c>
      <c r="O1182" s="16">
        <v>26438.61328125</v>
      </c>
      <c r="P1182" s="16">
        <v>18761.072265625</v>
      </c>
      <c r="Q1182" s="16">
        <v>46407.0078125</v>
      </c>
      <c r="R1182" s="16">
        <v>47097.08984375</v>
      </c>
      <c r="S1182" s="16">
        <v>31667.998046875</v>
      </c>
      <c r="T1182" s="16">
        <v>14194.7568359375</v>
      </c>
      <c r="U1182" s="16">
        <v>55233.61328125</v>
      </c>
      <c r="V1182" s="16">
        <v>69147.9296875</v>
      </c>
      <c r="W1182" s="16">
        <v>36846.3203125</v>
      </c>
      <c r="X1182" s="16">
        <v>46587.98046875</v>
      </c>
      <c r="Y1182" s="16">
        <v>14169.5751953125</v>
      </c>
      <c r="Z1182" s="16">
        <v>10395.34765625</v>
      </c>
      <c r="AA1182" s="16">
        <v>21471.96484375</v>
      </c>
      <c r="AB1182" s="16" t="s">
        <v>34</v>
      </c>
      <c r="AC1182" s="16">
        <v>25783.4609375</v>
      </c>
      <c r="AD1182" s="16">
        <v>84514.6875</v>
      </c>
      <c r="AE1182" s="16">
        <v>32261.775390625</v>
      </c>
      <c r="AF1182" s="16">
        <v>28188.47265625</v>
      </c>
      <c r="AG1182" s="16">
        <v>28909.26953125</v>
      </c>
      <c r="AH1182" s="16">
        <v>54644.1953125</v>
      </c>
    </row>
    <row r="1183" spans="1:34">
      <c r="A1183" s="16" t="s">
        <v>1927</v>
      </c>
      <c r="B1183" s="16" t="s">
        <v>1928</v>
      </c>
      <c r="C1183" s="16">
        <v>2460.841796875</v>
      </c>
      <c r="D1183" s="16">
        <v>2030.53662109375</v>
      </c>
      <c r="E1183" s="16">
        <v>1597.986328125</v>
      </c>
      <c r="F1183" s="16">
        <v>1801.24267578125</v>
      </c>
      <c r="G1183" s="16">
        <v>2310.24780273438</v>
      </c>
      <c r="H1183" s="16">
        <v>4509.41796875</v>
      </c>
      <c r="I1183" s="16" t="s">
        <v>34</v>
      </c>
      <c r="J1183" s="16">
        <v>4143.2802734375</v>
      </c>
      <c r="K1183" s="16">
        <v>2472.8369140625</v>
      </c>
      <c r="L1183" s="16">
        <v>2539.41357421875</v>
      </c>
      <c r="M1183" s="16">
        <v>3559.9541015625</v>
      </c>
      <c r="N1183" s="16">
        <v>1792.04187011719</v>
      </c>
      <c r="O1183" s="16">
        <v>2739.91674804688</v>
      </c>
      <c r="P1183" s="16">
        <v>2016.24487304688</v>
      </c>
      <c r="Q1183" s="16" t="s">
        <v>34</v>
      </c>
      <c r="R1183" s="16" t="s">
        <v>34</v>
      </c>
      <c r="S1183" s="16">
        <v>4896.0048828125</v>
      </c>
      <c r="T1183" s="16">
        <v>2594.302734375</v>
      </c>
      <c r="U1183" s="16">
        <v>3011.12622070313</v>
      </c>
      <c r="V1183" s="16" t="s">
        <v>34</v>
      </c>
      <c r="W1183" s="16">
        <v>4591.40673828125</v>
      </c>
      <c r="X1183" s="16" t="s">
        <v>34</v>
      </c>
      <c r="Y1183" s="16">
        <v>2036.44458007813</v>
      </c>
      <c r="Z1183" s="16" t="s">
        <v>34</v>
      </c>
      <c r="AA1183" s="16">
        <v>494.609802246094</v>
      </c>
      <c r="AB1183" s="16" t="s">
        <v>34</v>
      </c>
      <c r="AC1183" s="16" t="s">
        <v>34</v>
      </c>
      <c r="AD1183" s="16" t="s">
        <v>34</v>
      </c>
      <c r="AE1183" s="16">
        <v>3767.50073242188</v>
      </c>
      <c r="AF1183" s="16">
        <v>2998.85302734375</v>
      </c>
      <c r="AG1183" s="16">
        <v>966.709716796875</v>
      </c>
      <c r="AH1183" s="16">
        <v>4649.82275390625</v>
      </c>
    </row>
    <row r="1184" spans="1:34">
      <c r="A1184" s="16" t="s">
        <v>1929</v>
      </c>
      <c r="B1184" s="16" t="s">
        <v>1930</v>
      </c>
      <c r="C1184" s="16">
        <v>4236.89990234375</v>
      </c>
      <c r="D1184" s="16">
        <v>3799.17700195313</v>
      </c>
      <c r="E1184" s="16">
        <v>3711.02709960938</v>
      </c>
      <c r="F1184" s="16">
        <v>3336.037109375</v>
      </c>
      <c r="G1184" s="16">
        <v>3008.40576171875</v>
      </c>
      <c r="H1184" s="16">
        <v>3133.59033203125</v>
      </c>
      <c r="I1184" s="16" t="s">
        <v>34</v>
      </c>
      <c r="J1184" s="16" t="s">
        <v>34</v>
      </c>
      <c r="K1184" s="16">
        <v>2934.95849609375</v>
      </c>
      <c r="L1184" s="16">
        <v>3008.8720703125</v>
      </c>
      <c r="M1184" s="16">
        <v>2751.97290039063</v>
      </c>
      <c r="N1184" s="16">
        <v>3034.9453125</v>
      </c>
      <c r="O1184" s="16">
        <v>3665.24853515625</v>
      </c>
      <c r="P1184" s="16">
        <v>2473.248046875</v>
      </c>
      <c r="Q1184" s="16" t="s">
        <v>34</v>
      </c>
      <c r="R1184" s="16" t="s">
        <v>34</v>
      </c>
      <c r="S1184" s="16">
        <v>2999.16870117188</v>
      </c>
      <c r="T1184" s="16">
        <v>4298.30419921875</v>
      </c>
      <c r="U1184" s="16">
        <v>5932.9052734375</v>
      </c>
      <c r="V1184" s="16">
        <v>9590.359375</v>
      </c>
      <c r="W1184" s="16">
        <v>4282.08203125</v>
      </c>
      <c r="X1184" s="16" t="s">
        <v>34</v>
      </c>
      <c r="Y1184" s="16">
        <v>2398.85473632813</v>
      </c>
      <c r="Z1184" s="16">
        <v>3642.8291015625</v>
      </c>
      <c r="AA1184" s="16">
        <v>7446.43115234375</v>
      </c>
      <c r="AB1184" s="16" t="s">
        <v>34</v>
      </c>
      <c r="AC1184" s="16">
        <v>3942.35107421875</v>
      </c>
      <c r="AD1184" s="16" t="s">
        <v>34</v>
      </c>
      <c r="AE1184" s="16">
        <v>2714.05322265625</v>
      </c>
      <c r="AF1184" s="16">
        <v>4707.81201171875</v>
      </c>
      <c r="AG1184" s="16">
        <v>3289.89404296875</v>
      </c>
      <c r="AH1184" s="16">
        <v>1522.28149414063</v>
      </c>
    </row>
    <row r="1185" spans="1:34">
      <c r="A1185" s="16" t="s">
        <v>1931</v>
      </c>
      <c r="B1185" s="16" t="s">
        <v>1932</v>
      </c>
      <c r="C1185" s="16">
        <v>26310.662109375</v>
      </c>
      <c r="D1185" s="16">
        <v>11200.037109375</v>
      </c>
      <c r="E1185" s="16">
        <v>21557.5546875</v>
      </c>
      <c r="F1185" s="16">
        <v>73945.859375</v>
      </c>
      <c r="G1185" s="16">
        <v>10022.978515625</v>
      </c>
      <c r="H1185" s="16">
        <v>52265.50390625</v>
      </c>
      <c r="I1185" s="16" t="s">
        <v>34</v>
      </c>
      <c r="J1185" s="16" t="s">
        <v>34</v>
      </c>
      <c r="K1185" s="16">
        <v>21652.712890625</v>
      </c>
      <c r="L1185" s="16" t="s">
        <v>34</v>
      </c>
      <c r="M1185" s="16">
        <v>4140.5302734375</v>
      </c>
      <c r="N1185" s="16">
        <v>20888.39453125</v>
      </c>
      <c r="O1185" s="16">
        <v>15159.9453125</v>
      </c>
      <c r="P1185" s="16">
        <v>20623.388671875</v>
      </c>
      <c r="Q1185" s="16">
        <v>66916.765625</v>
      </c>
      <c r="R1185" s="16">
        <v>18197.978515625</v>
      </c>
      <c r="S1185" s="16" t="s">
        <v>34</v>
      </c>
      <c r="T1185" s="16">
        <v>6904.46923828125</v>
      </c>
      <c r="U1185" s="16">
        <v>21904.412109375</v>
      </c>
      <c r="V1185" s="16" t="s">
        <v>34</v>
      </c>
      <c r="W1185" s="16" t="s">
        <v>34</v>
      </c>
      <c r="X1185" s="16" t="s">
        <v>34</v>
      </c>
      <c r="Y1185" s="16">
        <v>32835.12109375</v>
      </c>
      <c r="Z1185" s="16">
        <v>14809.734375</v>
      </c>
      <c r="AA1185" s="16">
        <v>91380.1171875</v>
      </c>
      <c r="AB1185" s="16" t="s">
        <v>34</v>
      </c>
      <c r="AC1185" s="16" t="s">
        <v>34</v>
      </c>
      <c r="AD1185" s="16" t="s">
        <v>34</v>
      </c>
      <c r="AE1185" s="16">
        <v>3913.39282226563</v>
      </c>
      <c r="AF1185" s="16">
        <v>24845.7265625</v>
      </c>
      <c r="AG1185" s="16">
        <v>13740.9326171875</v>
      </c>
      <c r="AH1185" s="16">
        <v>11715.19921875</v>
      </c>
    </row>
    <row r="1186" spans="1:34">
      <c r="A1186" s="16" t="s">
        <v>3307</v>
      </c>
      <c r="B1186" s="16" t="s">
        <v>3308</v>
      </c>
      <c r="C1186" s="16">
        <v>5362.0078125</v>
      </c>
      <c r="D1186" s="16" t="s">
        <v>34</v>
      </c>
      <c r="E1186" s="16">
        <v>7104.39453125</v>
      </c>
      <c r="F1186" s="16" t="s">
        <v>34</v>
      </c>
      <c r="G1186" s="16" t="s">
        <v>34</v>
      </c>
      <c r="H1186" s="16" t="s">
        <v>34</v>
      </c>
      <c r="I1186" s="16" t="s">
        <v>34</v>
      </c>
      <c r="J1186" s="16" t="s">
        <v>34</v>
      </c>
      <c r="K1186" s="16" t="s">
        <v>34</v>
      </c>
      <c r="L1186" s="16" t="s">
        <v>34</v>
      </c>
      <c r="M1186" s="16" t="s">
        <v>34</v>
      </c>
      <c r="N1186" s="16">
        <v>19805.1796875</v>
      </c>
      <c r="O1186" s="16">
        <v>16381.3935546875</v>
      </c>
      <c r="P1186" s="16">
        <v>12230.4208984375</v>
      </c>
      <c r="Q1186" s="16" t="s">
        <v>34</v>
      </c>
      <c r="R1186" s="16" t="s">
        <v>34</v>
      </c>
      <c r="S1186" s="16" t="s">
        <v>34</v>
      </c>
      <c r="T1186" s="16">
        <v>14551.94140625</v>
      </c>
      <c r="U1186" s="16" t="s">
        <v>34</v>
      </c>
      <c r="V1186" s="16" t="s">
        <v>34</v>
      </c>
      <c r="W1186" s="16" t="s">
        <v>34</v>
      </c>
      <c r="X1186" s="16" t="s">
        <v>34</v>
      </c>
      <c r="Y1186" s="16" t="s">
        <v>34</v>
      </c>
      <c r="Z1186" s="16" t="s">
        <v>34</v>
      </c>
      <c r="AA1186" s="16" t="s">
        <v>34</v>
      </c>
      <c r="AB1186" s="16" t="s">
        <v>34</v>
      </c>
      <c r="AC1186" s="16" t="s">
        <v>34</v>
      </c>
      <c r="AD1186" s="16" t="s">
        <v>34</v>
      </c>
      <c r="AE1186" s="16" t="s">
        <v>34</v>
      </c>
      <c r="AF1186" s="16" t="s">
        <v>34</v>
      </c>
      <c r="AG1186" s="16">
        <v>3848.02172851563</v>
      </c>
      <c r="AH1186" s="16">
        <v>9377.69921875</v>
      </c>
    </row>
    <row r="1187" spans="1:34">
      <c r="A1187" s="16" t="s">
        <v>3309</v>
      </c>
      <c r="B1187" s="16" t="s">
        <v>3310</v>
      </c>
      <c r="C1187" s="16" t="s">
        <v>34</v>
      </c>
      <c r="D1187" s="16">
        <v>1845.07592773438</v>
      </c>
      <c r="E1187" s="16">
        <v>1628.19458007813</v>
      </c>
      <c r="F1187" s="16" t="s">
        <v>34</v>
      </c>
      <c r="G1187" s="16" t="s">
        <v>34</v>
      </c>
      <c r="H1187" s="16" t="s">
        <v>34</v>
      </c>
      <c r="I1187" s="16" t="s">
        <v>34</v>
      </c>
      <c r="J1187" s="16" t="s">
        <v>34</v>
      </c>
      <c r="K1187" s="16">
        <v>1640.07751464844</v>
      </c>
      <c r="L1187" s="16">
        <v>1995.13781738281</v>
      </c>
      <c r="M1187" s="16" t="s">
        <v>34</v>
      </c>
      <c r="N1187" s="16">
        <v>1419.65344238281</v>
      </c>
      <c r="O1187" s="16" t="s">
        <v>34</v>
      </c>
      <c r="P1187" s="16" t="s">
        <v>34</v>
      </c>
      <c r="Q1187" s="16" t="s">
        <v>34</v>
      </c>
      <c r="R1187" s="16" t="s">
        <v>34</v>
      </c>
      <c r="S1187" s="16" t="s">
        <v>34</v>
      </c>
      <c r="T1187" s="16" t="s">
        <v>34</v>
      </c>
      <c r="U1187" s="16" t="s">
        <v>34</v>
      </c>
      <c r="V1187" s="16" t="s">
        <v>34</v>
      </c>
      <c r="W1187" s="16" t="s">
        <v>34</v>
      </c>
      <c r="X1187" s="16" t="s">
        <v>34</v>
      </c>
      <c r="Y1187" s="16">
        <v>4181.13330078125</v>
      </c>
      <c r="Z1187" s="16" t="s">
        <v>34</v>
      </c>
      <c r="AA1187" s="16" t="s">
        <v>34</v>
      </c>
      <c r="AB1187" s="16" t="s">
        <v>34</v>
      </c>
      <c r="AC1187" s="16" t="s">
        <v>34</v>
      </c>
      <c r="AD1187" s="16" t="s">
        <v>34</v>
      </c>
      <c r="AE1187" s="16" t="s">
        <v>34</v>
      </c>
      <c r="AF1187" s="16" t="s">
        <v>34</v>
      </c>
      <c r="AG1187" s="16" t="s">
        <v>34</v>
      </c>
      <c r="AH1187" s="16" t="s">
        <v>34</v>
      </c>
    </row>
    <row r="1188" spans="1:34">
      <c r="A1188" s="16" t="s">
        <v>1933</v>
      </c>
      <c r="B1188" s="16" t="s">
        <v>1934</v>
      </c>
      <c r="C1188" s="16">
        <v>4990.5830078125</v>
      </c>
      <c r="D1188" s="16">
        <v>11200.7509765625</v>
      </c>
      <c r="E1188" s="16">
        <v>3388.8623046875</v>
      </c>
      <c r="F1188" s="16">
        <v>25411.34375</v>
      </c>
      <c r="G1188" s="16">
        <v>9121.3408203125</v>
      </c>
      <c r="H1188" s="16">
        <v>8845.2001953125</v>
      </c>
      <c r="I1188" s="16">
        <v>22192.091796875</v>
      </c>
      <c r="J1188" s="16">
        <v>32639.05078125</v>
      </c>
      <c r="K1188" s="16">
        <v>12311.2138671875</v>
      </c>
      <c r="L1188" s="16">
        <v>10304.7451171875</v>
      </c>
      <c r="M1188" s="16">
        <v>17278.1953125</v>
      </c>
      <c r="N1188" s="16">
        <v>6865.80078125</v>
      </c>
      <c r="O1188" s="16">
        <v>3610.810546875</v>
      </c>
      <c r="P1188" s="16">
        <v>1985.75646972656</v>
      </c>
      <c r="Q1188" s="16">
        <v>22201.935546875</v>
      </c>
      <c r="R1188" s="16">
        <v>25677.759765625</v>
      </c>
      <c r="S1188" s="16">
        <v>8455.4921875</v>
      </c>
      <c r="T1188" s="16">
        <v>7164.87353515625</v>
      </c>
      <c r="U1188" s="16">
        <v>7478.23291015625</v>
      </c>
      <c r="V1188" s="16">
        <v>66543.5625</v>
      </c>
      <c r="W1188" s="16">
        <v>12198.279296875</v>
      </c>
      <c r="X1188" s="16">
        <v>19840.490234375</v>
      </c>
      <c r="Y1188" s="16">
        <v>1735.28442382813</v>
      </c>
      <c r="Z1188" s="16">
        <v>3212.34106445313</v>
      </c>
      <c r="AA1188" s="16">
        <v>13120.48046875</v>
      </c>
      <c r="AB1188" s="16">
        <v>82975.4609375</v>
      </c>
      <c r="AC1188" s="16">
        <v>13498.2744140625</v>
      </c>
      <c r="AD1188" s="16">
        <v>337522.21875</v>
      </c>
      <c r="AE1188" s="16">
        <v>6864.5439453125</v>
      </c>
      <c r="AF1188" s="16">
        <v>5401.00390625</v>
      </c>
      <c r="AG1188" s="16">
        <v>2067.24829101563</v>
      </c>
      <c r="AH1188" s="16">
        <v>9155.7744140625</v>
      </c>
    </row>
    <row r="1189" spans="1:34">
      <c r="A1189" s="16" t="s">
        <v>1935</v>
      </c>
      <c r="B1189" s="16" t="s">
        <v>1936</v>
      </c>
      <c r="C1189" s="16">
        <v>4669.55078125</v>
      </c>
      <c r="D1189" s="16">
        <v>5988.462890625</v>
      </c>
      <c r="E1189" s="16">
        <v>5295.83447265625</v>
      </c>
      <c r="F1189" s="16">
        <v>5402.77392578125</v>
      </c>
      <c r="G1189" s="16">
        <v>6940.84619140625</v>
      </c>
      <c r="H1189" s="16">
        <v>5905.25390625</v>
      </c>
      <c r="I1189" s="16">
        <v>6688.90625</v>
      </c>
      <c r="J1189" s="16">
        <v>5916.88671875</v>
      </c>
      <c r="K1189" s="16">
        <v>6339.77978515625</v>
      </c>
      <c r="L1189" s="16">
        <v>5212.875</v>
      </c>
      <c r="M1189" s="16">
        <v>6775.36376953125</v>
      </c>
      <c r="N1189" s="16">
        <v>6316.01220703125</v>
      </c>
      <c r="O1189" s="16">
        <v>9927.798828125</v>
      </c>
      <c r="P1189" s="16">
        <v>6308.6845703125</v>
      </c>
      <c r="Q1189" s="16">
        <v>6697.69921875</v>
      </c>
      <c r="R1189" s="16">
        <v>6854.05078125</v>
      </c>
      <c r="S1189" s="16">
        <v>11015.2236328125</v>
      </c>
      <c r="T1189" s="16">
        <v>9577.3017578125</v>
      </c>
      <c r="U1189" s="16">
        <v>9283.421875</v>
      </c>
      <c r="V1189" s="16" t="s">
        <v>34</v>
      </c>
      <c r="W1189" s="16" t="s">
        <v>34</v>
      </c>
      <c r="X1189" s="16" t="s">
        <v>34</v>
      </c>
      <c r="Y1189" s="16">
        <v>4591.904296875</v>
      </c>
      <c r="Z1189" s="16">
        <v>7323.23681640625</v>
      </c>
      <c r="AA1189" s="16" t="s">
        <v>34</v>
      </c>
      <c r="AB1189" s="16" t="s">
        <v>34</v>
      </c>
      <c r="AC1189" s="16">
        <v>7576.41015625</v>
      </c>
      <c r="AD1189" s="16" t="s">
        <v>34</v>
      </c>
      <c r="AE1189" s="16">
        <v>9490.724609375</v>
      </c>
      <c r="AF1189" s="16">
        <v>3197.88232421875</v>
      </c>
      <c r="AG1189" s="16">
        <v>6358.51416015625</v>
      </c>
      <c r="AH1189" s="16">
        <v>12796.224609375</v>
      </c>
    </row>
    <row r="1190" spans="1:34">
      <c r="A1190" s="16" t="s">
        <v>3311</v>
      </c>
      <c r="B1190" s="16" t="s">
        <v>3312</v>
      </c>
      <c r="C1190" s="16">
        <v>846.572937011719</v>
      </c>
      <c r="D1190" s="16">
        <v>1014.94854736328</v>
      </c>
      <c r="E1190" s="16">
        <v>1287.44702148438</v>
      </c>
      <c r="F1190" s="16" t="s">
        <v>34</v>
      </c>
      <c r="G1190" s="16">
        <v>2555.29809570313</v>
      </c>
      <c r="H1190" s="16" t="s">
        <v>34</v>
      </c>
      <c r="I1190" s="16">
        <v>3920.17407226563</v>
      </c>
      <c r="J1190" s="16" t="s">
        <v>34</v>
      </c>
      <c r="K1190" s="16" t="s">
        <v>34</v>
      </c>
      <c r="L1190" s="16" t="s">
        <v>34</v>
      </c>
      <c r="M1190" s="16" t="s">
        <v>34</v>
      </c>
      <c r="N1190" s="16">
        <v>1681.15795898438</v>
      </c>
      <c r="O1190" s="16" t="s">
        <v>34</v>
      </c>
      <c r="P1190" s="16">
        <v>1056.13659667969</v>
      </c>
      <c r="Q1190" s="16" t="s">
        <v>34</v>
      </c>
      <c r="R1190" s="16" t="s">
        <v>34</v>
      </c>
      <c r="S1190" s="16">
        <v>1854.85693359375</v>
      </c>
      <c r="T1190" s="16">
        <v>3648.76342773438</v>
      </c>
      <c r="U1190" s="16">
        <v>3984.61108398438</v>
      </c>
      <c r="V1190" s="16" t="s">
        <v>34</v>
      </c>
      <c r="W1190" s="16" t="s">
        <v>34</v>
      </c>
      <c r="X1190" s="16" t="s">
        <v>34</v>
      </c>
      <c r="Y1190" s="16" t="s">
        <v>34</v>
      </c>
      <c r="Z1190" s="16" t="s">
        <v>34</v>
      </c>
      <c r="AA1190" s="16">
        <v>4497.31884765625</v>
      </c>
      <c r="AB1190" s="16" t="s">
        <v>34</v>
      </c>
      <c r="AC1190" s="16" t="s">
        <v>34</v>
      </c>
      <c r="AD1190" s="16" t="s">
        <v>34</v>
      </c>
      <c r="AE1190" s="16" t="s">
        <v>34</v>
      </c>
      <c r="AF1190" s="16" t="s">
        <v>34</v>
      </c>
      <c r="AG1190" s="16" t="s">
        <v>34</v>
      </c>
      <c r="AH1190" s="16" t="s">
        <v>34</v>
      </c>
    </row>
    <row r="1191" spans="1:34">
      <c r="A1191" s="16" t="s">
        <v>3313</v>
      </c>
      <c r="B1191" s="16" t="s">
        <v>3314</v>
      </c>
      <c r="C1191" s="16">
        <v>2894.115234375</v>
      </c>
      <c r="D1191" s="16">
        <v>1899.91064453125</v>
      </c>
      <c r="E1191" s="16">
        <v>2775.005859375</v>
      </c>
      <c r="F1191" s="16" t="s">
        <v>34</v>
      </c>
      <c r="G1191" s="16">
        <v>6778.01806640625</v>
      </c>
      <c r="H1191" s="16">
        <v>1138.23474121094</v>
      </c>
      <c r="I1191" s="16">
        <v>706.841613769531</v>
      </c>
      <c r="J1191" s="16">
        <v>2499.10913085938</v>
      </c>
      <c r="K1191" s="16">
        <v>4331.88330078125</v>
      </c>
      <c r="L1191" s="16">
        <v>4576.55908203125</v>
      </c>
      <c r="M1191" s="16" t="s">
        <v>34</v>
      </c>
      <c r="N1191" s="16">
        <v>4128.14404296875</v>
      </c>
      <c r="O1191" s="16">
        <v>2438.869140625</v>
      </c>
      <c r="P1191" s="16">
        <v>1647.71557617188</v>
      </c>
      <c r="Q1191" s="16" t="s">
        <v>34</v>
      </c>
      <c r="R1191" s="16" t="s">
        <v>34</v>
      </c>
      <c r="S1191" s="16">
        <v>7865.16796875</v>
      </c>
      <c r="T1191" s="16">
        <v>4702.66455078125</v>
      </c>
      <c r="U1191" s="16">
        <v>4896.83984375</v>
      </c>
      <c r="V1191" s="16" t="s">
        <v>34</v>
      </c>
      <c r="W1191" s="16" t="s">
        <v>34</v>
      </c>
      <c r="X1191" s="16" t="s">
        <v>34</v>
      </c>
      <c r="Y1191" s="16">
        <v>6727.33056640625</v>
      </c>
      <c r="Z1191" s="16">
        <v>2821.83154296875</v>
      </c>
      <c r="AA1191" s="16" t="s">
        <v>34</v>
      </c>
      <c r="AB1191" s="16" t="s">
        <v>34</v>
      </c>
      <c r="AC1191" s="16" t="s">
        <v>34</v>
      </c>
      <c r="AD1191" s="16" t="s">
        <v>34</v>
      </c>
      <c r="AE1191" s="16" t="s">
        <v>34</v>
      </c>
      <c r="AF1191" s="16">
        <v>4660.01806640625</v>
      </c>
      <c r="AG1191" s="16">
        <v>3066.87548828125</v>
      </c>
      <c r="AH1191" s="16" t="s">
        <v>34</v>
      </c>
    </row>
    <row r="1192" spans="1:34">
      <c r="A1192" s="16" t="s">
        <v>1937</v>
      </c>
      <c r="B1192" s="16" t="s">
        <v>1938</v>
      </c>
      <c r="C1192" s="16">
        <v>4839.67333984375</v>
      </c>
      <c r="D1192" s="16">
        <v>6423.6513671875</v>
      </c>
      <c r="E1192" s="16">
        <v>5642.4658203125</v>
      </c>
      <c r="F1192" s="16">
        <v>4105.96240234375</v>
      </c>
      <c r="G1192" s="16">
        <v>5426.39794921875</v>
      </c>
      <c r="H1192" s="16">
        <v>5555.2275390625</v>
      </c>
      <c r="I1192" s="16">
        <v>4299.23291015625</v>
      </c>
      <c r="J1192" s="16">
        <v>3525.93383789063</v>
      </c>
      <c r="K1192" s="16">
        <v>5692.32373046875</v>
      </c>
      <c r="L1192" s="16">
        <v>5548.25537109375</v>
      </c>
      <c r="M1192" s="16">
        <v>7671.8994140625</v>
      </c>
      <c r="N1192" s="16">
        <v>6111.11962890625</v>
      </c>
      <c r="O1192" s="16">
        <v>5991.5126953125</v>
      </c>
      <c r="P1192" s="16">
        <v>4123.98193359375</v>
      </c>
      <c r="Q1192" s="16">
        <v>5471.3720703125</v>
      </c>
      <c r="R1192" s="16">
        <v>7835.45166015625</v>
      </c>
      <c r="S1192" s="16">
        <v>3747.34204101563</v>
      </c>
      <c r="T1192" s="16">
        <v>5024.876953125</v>
      </c>
      <c r="U1192" s="16">
        <v>6738.568359375</v>
      </c>
      <c r="V1192" s="16">
        <v>13111.5986328125</v>
      </c>
      <c r="W1192" s="16">
        <v>6888.02392578125</v>
      </c>
      <c r="X1192" s="16">
        <v>2985.26513671875</v>
      </c>
      <c r="Y1192" s="16">
        <v>4624.80224609375</v>
      </c>
      <c r="Z1192" s="16">
        <v>4024.12036132813</v>
      </c>
      <c r="AA1192" s="16">
        <v>4066.99487304688</v>
      </c>
      <c r="AB1192" s="16" t="s">
        <v>34</v>
      </c>
      <c r="AC1192" s="16">
        <v>5925.2744140625</v>
      </c>
      <c r="AD1192" s="16">
        <v>12472.3076171875</v>
      </c>
      <c r="AE1192" s="16">
        <v>4918.189453125</v>
      </c>
      <c r="AF1192" s="16">
        <v>6773.1201171875</v>
      </c>
      <c r="AG1192" s="16">
        <v>4328.35888671875</v>
      </c>
      <c r="AH1192" s="16">
        <v>6735.68505859375</v>
      </c>
    </row>
    <row r="1193" spans="1:34">
      <c r="A1193" s="16" t="s">
        <v>1939</v>
      </c>
      <c r="B1193" s="16" t="s">
        <v>1940</v>
      </c>
      <c r="C1193" s="16">
        <v>17739.466796875</v>
      </c>
      <c r="D1193" s="16">
        <v>38042.0546875</v>
      </c>
      <c r="E1193" s="16">
        <v>10945.7548828125</v>
      </c>
      <c r="F1193" s="16">
        <v>83524.34375</v>
      </c>
      <c r="G1193" s="16">
        <v>46579.375</v>
      </c>
      <c r="H1193" s="16">
        <v>36854.16015625</v>
      </c>
      <c r="I1193" s="16">
        <v>78303.7265625</v>
      </c>
      <c r="J1193" s="16">
        <v>78763.3125</v>
      </c>
      <c r="K1193" s="16">
        <v>25230.916015625</v>
      </c>
      <c r="L1193" s="16">
        <v>39475.73046875</v>
      </c>
      <c r="M1193" s="16">
        <v>74471.6875</v>
      </c>
      <c r="N1193" s="16">
        <v>32578.06640625</v>
      </c>
      <c r="O1193" s="16">
        <v>18512.935546875</v>
      </c>
      <c r="P1193" s="16">
        <v>11148.9140625</v>
      </c>
      <c r="Q1193" s="16">
        <v>80256.453125</v>
      </c>
      <c r="R1193" s="16">
        <v>122296.8515625</v>
      </c>
      <c r="S1193" s="16">
        <v>71804.7578125</v>
      </c>
      <c r="T1193" s="16">
        <v>48297.1328125</v>
      </c>
      <c r="U1193" s="16">
        <v>34966.9453125</v>
      </c>
      <c r="V1193" s="16">
        <v>212971.5</v>
      </c>
      <c r="W1193" s="16">
        <v>121900.1875</v>
      </c>
      <c r="X1193" s="16">
        <v>266964.28125</v>
      </c>
      <c r="Y1193" s="16">
        <v>23945.068359375</v>
      </c>
      <c r="Z1193" s="16">
        <v>23593.1328125</v>
      </c>
      <c r="AA1193" s="16">
        <v>82459.34375</v>
      </c>
      <c r="AB1193" s="16">
        <v>452902.1875</v>
      </c>
      <c r="AC1193" s="16">
        <v>96542.078125</v>
      </c>
      <c r="AD1193" s="16">
        <v>1090021.25</v>
      </c>
      <c r="AE1193" s="16">
        <v>79737.265625</v>
      </c>
      <c r="AF1193" s="16">
        <v>61602.0390625</v>
      </c>
      <c r="AG1193" s="16">
        <v>36102.23046875</v>
      </c>
      <c r="AH1193" s="16">
        <v>57934.984375</v>
      </c>
    </row>
    <row r="1194" spans="1:34">
      <c r="A1194" s="16" t="s">
        <v>1941</v>
      </c>
      <c r="B1194" s="16" t="s">
        <v>1942</v>
      </c>
      <c r="C1194" s="16">
        <v>430036.59375</v>
      </c>
      <c r="D1194" s="16">
        <v>406925.3125</v>
      </c>
      <c r="E1194" s="16">
        <v>184571.09375</v>
      </c>
      <c r="F1194" s="16">
        <v>232059.015625</v>
      </c>
      <c r="G1194" s="16">
        <v>516825.8125</v>
      </c>
      <c r="H1194" s="16">
        <v>513087.90625</v>
      </c>
      <c r="I1194" s="16">
        <v>687670.375</v>
      </c>
      <c r="J1194" s="16">
        <v>615464.625</v>
      </c>
      <c r="K1194" s="16">
        <v>408953.59375</v>
      </c>
      <c r="L1194" s="16">
        <v>550518.875</v>
      </c>
      <c r="M1194" s="16">
        <v>398783.9375</v>
      </c>
      <c r="N1194" s="16">
        <v>437333.40625</v>
      </c>
      <c r="O1194" s="16">
        <v>486414.9375</v>
      </c>
      <c r="P1194" s="16">
        <v>422675.375</v>
      </c>
      <c r="Q1194" s="16">
        <v>1003962.5625</v>
      </c>
      <c r="R1194" s="16">
        <v>798814.875</v>
      </c>
      <c r="S1194" s="16">
        <v>362473.03125</v>
      </c>
      <c r="T1194" s="16">
        <v>299130.25</v>
      </c>
      <c r="U1194" s="16">
        <v>280481.125</v>
      </c>
      <c r="V1194" s="16">
        <v>499114.625</v>
      </c>
      <c r="W1194" s="16">
        <v>588369.6875</v>
      </c>
      <c r="X1194" s="16">
        <v>755128.3125</v>
      </c>
      <c r="Y1194" s="16">
        <v>339261.09375</v>
      </c>
      <c r="Z1194" s="16">
        <v>279599.15625</v>
      </c>
      <c r="AA1194" s="16">
        <v>324257.1875</v>
      </c>
      <c r="AB1194" s="16">
        <v>393889.3125</v>
      </c>
      <c r="AC1194" s="16">
        <v>341738.65625</v>
      </c>
      <c r="AD1194" s="16">
        <v>538114.125</v>
      </c>
      <c r="AE1194" s="16">
        <v>425548.96875</v>
      </c>
      <c r="AF1194" s="16">
        <v>277854.15625</v>
      </c>
      <c r="AG1194" s="16">
        <v>315470</v>
      </c>
      <c r="AH1194" s="16">
        <v>395174.34375</v>
      </c>
    </row>
    <row r="1195" spans="1:34">
      <c r="A1195" s="16" t="s">
        <v>1943</v>
      </c>
      <c r="B1195" s="16" t="s">
        <v>1944</v>
      </c>
      <c r="C1195" s="16">
        <v>8845.7265625</v>
      </c>
      <c r="D1195" s="16">
        <v>9271.9248046875</v>
      </c>
      <c r="E1195" s="16">
        <v>4507.44140625</v>
      </c>
      <c r="F1195" s="16">
        <v>17060.40234375</v>
      </c>
      <c r="G1195" s="16">
        <v>5906.712890625</v>
      </c>
      <c r="H1195" s="16">
        <v>11149.4404296875</v>
      </c>
      <c r="I1195" s="16">
        <v>12321.470703125</v>
      </c>
      <c r="J1195" s="16">
        <v>1215.693359375</v>
      </c>
      <c r="K1195" s="16">
        <v>9496.185546875</v>
      </c>
      <c r="L1195" s="16">
        <v>9355.529296875</v>
      </c>
      <c r="M1195" s="16">
        <v>15415.783203125</v>
      </c>
      <c r="N1195" s="16">
        <v>7492.46630859375</v>
      </c>
      <c r="O1195" s="16">
        <v>8033.67822265625</v>
      </c>
      <c r="P1195" s="16">
        <v>4257.40234375</v>
      </c>
      <c r="Q1195" s="16">
        <v>18419.65625</v>
      </c>
      <c r="R1195" s="16">
        <v>24171.83984375</v>
      </c>
      <c r="S1195" s="16">
        <v>11826.2294921875</v>
      </c>
      <c r="T1195" s="16">
        <v>12155.89453125</v>
      </c>
      <c r="U1195" s="16">
        <v>9038.0556640625</v>
      </c>
      <c r="V1195" s="16">
        <v>53894.7265625</v>
      </c>
      <c r="W1195" s="16">
        <v>24234.1171875</v>
      </c>
      <c r="X1195" s="16">
        <v>39040.1875</v>
      </c>
      <c r="Y1195" s="16" t="s">
        <v>34</v>
      </c>
      <c r="Z1195" s="16">
        <v>3712.1474609375</v>
      </c>
      <c r="AA1195" s="16">
        <v>30776.4765625</v>
      </c>
      <c r="AB1195" s="16">
        <v>76993.7578125</v>
      </c>
      <c r="AC1195" s="16">
        <v>19902.3515625</v>
      </c>
      <c r="AD1195" s="16">
        <v>78224.53125</v>
      </c>
      <c r="AE1195" s="16">
        <v>19273.390625</v>
      </c>
      <c r="AF1195" s="16">
        <v>11058.2607421875</v>
      </c>
      <c r="AG1195" s="16">
        <v>3872.51098632813</v>
      </c>
      <c r="AH1195" s="16">
        <v>8581.53125</v>
      </c>
    </row>
    <row r="1196" spans="1:34">
      <c r="A1196" s="16" t="s">
        <v>3315</v>
      </c>
      <c r="B1196" s="16" t="s">
        <v>3316</v>
      </c>
      <c r="C1196" s="16">
        <v>3505.68188476563</v>
      </c>
      <c r="D1196" s="16">
        <v>4115.9443359375</v>
      </c>
      <c r="E1196" s="16">
        <v>2399.33520507813</v>
      </c>
      <c r="F1196" s="16">
        <v>3315.3330078125</v>
      </c>
      <c r="G1196" s="16" t="s">
        <v>34</v>
      </c>
      <c r="H1196" s="16" t="s">
        <v>34</v>
      </c>
      <c r="I1196" s="16" t="s">
        <v>34</v>
      </c>
      <c r="J1196" s="16" t="s">
        <v>34</v>
      </c>
      <c r="K1196" s="16">
        <v>4308.5703125</v>
      </c>
      <c r="L1196" s="16">
        <v>3950.72216796875</v>
      </c>
      <c r="M1196" s="16">
        <v>4796.72802734375</v>
      </c>
      <c r="N1196" s="16">
        <v>2077.6630859375</v>
      </c>
      <c r="O1196" s="16">
        <v>2352.953125</v>
      </c>
      <c r="P1196" s="16">
        <v>2088.26782226563</v>
      </c>
      <c r="Q1196" s="16" t="s">
        <v>34</v>
      </c>
      <c r="R1196" s="16" t="s">
        <v>34</v>
      </c>
      <c r="S1196" s="16">
        <v>3209.64501953125</v>
      </c>
      <c r="T1196" s="16">
        <v>5084.16796875</v>
      </c>
      <c r="U1196" s="16">
        <v>5405.51171875</v>
      </c>
      <c r="V1196" s="16" t="s">
        <v>34</v>
      </c>
      <c r="W1196" s="16" t="s">
        <v>34</v>
      </c>
      <c r="X1196" s="16" t="s">
        <v>34</v>
      </c>
      <c r="Y1196" s="16" t="s">
        <v>34</v>
      </c>
      <c r="Z1196" s="16">
        <v>2353.96728515625</v>
      </c>
      <c r="AA1196" s="16">
        <v>5212.8896484375</v>
      </c>
      <c r="AB1196" s="16" t="s">
        <v>34</v>
      </c>
      <c r="AC1196" s="16" t="s">
        <v>34</v>
      </c>
      <c r="AD1196" s="16" t="s">
        <v>34</v>
      </c>
      <c r="AE1196" s="16">
        <v>6792.40283203125</v>
      </c>
      <c r="AF1196" s="16" t="s">
        <v>34</v>
      </c>
      <c r="AG1196" s="16">
        <v>568.703063964844</v>
      </c>
      <c r="AH1196" s="16" t="s">
        <v>34</v>
      </c>
    </row>
    <row r="1197" spans="1:34">
      <c r="A1197" s="16" t="s">
        <v>1945</v>
      </c>
      <c r="B1197" s="16" t="s">
        <v>1946</v>
      </c>
      <c r="C1197" s="16">
        <v>11471.234375</v>
      </c>
      <c r="D1197" s="16">
        <v>13348.2333984375</v>
      </c>
      <c r="E1197" s="16">
        <v>8257.693359375</v>
      </c>
      <c r="F1197" s="16">
        <v>12862.31640625</v>
      </c>
      <c r="G1197" s="16">
        <v>8471.9443359375</v>
      </c>
      <c r="H1197" s="16">
        <v>12631.0361328125</v>
      </c>
      <c r="I1197" s="16">
        <v>15147.83203125</v>
      </c>
      <c r="J1197" s="16">
        <v>38464.51171875</v>
      </c>
      <c r="K1197" s="16">
        <v>8338.6552734375</v>
      </c>
      <c r="L1197" s="16">
        <v>6182.37646484375</v>
      </c>
      <c r="M1197" s="16">
        <v>7594.4931640625</v>
      </c>
      <c r="N1197" s="16">
        <v>7101.31689453125</v>
      </c>
      <c r="O1197" s="16">
        <v>7825.97607421875</v>
      </c>
      <c r="P1197" s="16">
        <v>5793.10009765625</v>
      </c>
      <c r="Q1197" s="16">
        <v>10383.740234375</v>
      </c>
      <c r="R1197" s="16" t="s">
        <v>34</v>
      </c>
      <c r="S1197" s="16">
        <v>34722.80859375</v>
      </c>
      <c r="T1197" s="16">
        <v>9202.35546875</v>
      </c>
      <c r="U1197" s="16">
        <v>7922.26025390625</v>
      </c>
      <c r="V1197" s="16" t="s">
        <v>34</v>
      </c>
      <c r="W1197" s="16">
        <v>8535.59765625</v>
      </c>
      <c r="X1197" s="16" t="s">
        <v>34</v>
      </c>
      <c r="Y1197" s="16">
        <v>2638.390625</v>
      </c>
      <c r="Z1197" s="16">
        <v>8288.62109375</v>
      </c>
      <c r="AA1197" s="16">
        <v>11013.5224609375</v>
      </c>
      <c r="AB1197" s="16" t="s">
        <v>34</v>
      </c>
      <c r="AC1197" s="16">
        <v>7458.75390625</v>
      </c>
      <c r="AD1197" s="16" t="s">
        <v>34</v>
      </c>
      <c r="AE1197" s="16">
        <v>8452.767578125</v>
      </c>
      <c r="AF1197" s="16">
        <v>16687.609375</v>
      </c>
      <c r="AG1197" s="16">
        <v>4197.9169921875</v>
      </c>
      <c r="AH1197" s="16">
        <v>10570.455078125</v>
      </c>
    </row>
    <row r="1198" spans="1:34">
      <c r="A1198" s="16" t="s">
        <v>1947</v>
      </c>
      <c r="B1198" s="16" t="s">
        <v>1948</v>
      </c>
      <c r="C1198" s="16">
        <v>26360.328125</v>
      </c>
      <c r="D1198" s="16">
        <v>34755.78515625</v>
      </c>
      <c r="E1198" s="16">
        <v>25605.095703125</v>
      </c>
      <c r="F1198" s="16">
        <v>41121.125</v>
      </c>
      <c r="G1198" s="16">
        <v>31407.14453125</v>
      </c>
      <c r="H1198" s="16">
        <v>22182.96484375</v>
      </c>
      <c r="I1198" s="16">
        <v>50247.21875</v>
      </c>
      <c r="J1198" s="16">
        <v>24650.96875</v>
      </c>
      <c r="K1198" s="16">
        <v>29066.068359375</v>
      </c>
      <c r="L1198" s="16">
        <v>30650.041015625</v>
      </c>
      <c r="M1198" s="16">
        <v>30373.5859375</v>
      </c>
      <c r="N1198" s="16">
        <v>34729.3984375</v>
      </c>
      <c r="O1198" s="16">
        <v>36829.1484375</v>
      </c>
      <c r="P1198" s="16">
        <v>23500.703125</v>
      </c>
      <c r="Q1198" s="16">
        <v>54105.28125</v>
      </c>
      <c r="R1198" s="16">
        <v>75147.265625</v>
      </c>
      <c r="S1198" s="16">
        <v>41976.66015625</v>
      </c>
      <c r="T1198" s="16">
        <v>33248.66796875</v>
      </c>
      <c r="U1198" s="16">
        <v>50634.8515625</v>
      </c>
      <c r="V1198" s="16">
        <v>66397.2734375</v>
      </c>
      <c r="W1198" s="16">
        <v>68362.875</v>
      </c>
      <c r="X1198" s="16">
        <v>79314.9296875</v>
      </c>
      <c r="Y1198" s="16">
        <v>20543.5546875</v>
      </c>
      <c r="Z1198" s="16">
        <v>28491.51171875</v>
      </c>
      <c r="AA1198" s="16">
        <v>31767.994140625</v>
      </c>
      <c r="AB1198" s="16" t="s">
        <v>34</v>
      </c>
      <c r="AC1198" s="16">
        <v>40067.7265625</v>
      </c>
      <c r="AD1198" s="16">
        <v>83773.6015625</v>
      </c>
      <c r="AE1198" s="16">
        <v>38268</v>
      </c>
      <c r="AF1198" s="16">
        <v>43750.109375</v>
      </c>
      <c r="AG1198" s="16">
        <v>52699.60546875</v>
      </c>
      <c r="AH1198" s="16">
        <v>49424.3671875</v>
      </c>
    </row>
    <row r="1199" spans="1:34">
      <c r="A1199" s="16" t="s">
        <v>1949</v>
      </c>
      <c r="B1199" s="16" t="s">
        <v>1950</v>
      </c>
      <c r="C1199" s="16">
        <v>3795.25756835938</v>
      </c>
      <c r="D1199" s="16">
        <v>3542.29052734375</v>
      </c>
      <c r="E1199" s="16">
        <v>4394.76220703125</v>
      </c>
      <c r="F1199" s="16">
        <v>5826.6416015625</v>
      </c>
      <c r="G1199" s="16">
        <v>5061.14208984375</v>
      </c>
      <c r="H1199" s="16">
        <v>4744.2890625</v>
      </c>
      <c r="I1199" s="16">
        <v>7455</v>
      </c>
      <c r="J1199" s="16">
        <v>6574.048828125</v>
      </c>
      <c r="K1199" s="16">
        <v>5747.91650390625</v>
      </c>
      <c r="L1199" s="16">
        <v>4588.12255859375</v>
      </c>
      <c r="M1199" s="16">
        <v>9869.6103515625</v>
      </c>
      <c r="N1199" s="16">
        <v>5005.28125</v>
      </c>
      <c r="O1199" s="16">
        <v>3484.908203125</v>
      </c>
      <c r="P1199" s="16">
        <v>2756.05883789063</v>
      </c>
      <c r="Q1199" s="16">
        <v>2920.1826171875</v>
      </c>
      <c r="R1199" s="16" t="s">
        <v>34</v>
      </c>
      <c r="S1199" s="16">
        <v>5757.552734375</v>
      </c>
      <c r="T1199" s="16">
        <v>1640.57006835938</v>
      </c>
      <c r="U1199" s="16">
        <v>5595.0830078125</v>
      </c>
      <c r="V1199" s="16" t="s">
        <v>34</v>
      </c>
      <c r="W1199" s="16" t="s">
        <v>34</v>
      </c>
      <c r="X1199" s="16" t="s">
        <v>34</v>
      </c>
      <c r="Y1199" s="16">
        <v>2502.0888671875</v>
      </c>
      <c r="Z1199" s="16">
        <v>3470.62963867188</v>
      </c>
      <c r="AA1199" s="16">
        <v>7834.64697265625</v>
      </c>
      <c r="AB1199" s="16" t="s">
        <v>34</v>
      </c>
      <c r="AC1199" s="16">
        <v>4743.33251953125</v>
      </c>
      <c r="AD1199" s="16" t="s">
        <v>34</v>
      </c>
      <c r="AE1199" s="16" t="s">
        <v>34</v>
      </c>
      <c r="AF1199" s="16">
        <v>5029.90673828125</v>
      </c>
      <c r="AG1199" s="16">
        <v>2752.642578125</v>
      </c>
      <c r="AH1199" s="16">
        <v>5126.4931640625</v>
      </c>
    </row>
    <row r="1200" spans="1:34">
      <c r="A1200" s="16" t="s">
        <v>3317</v>
      </c>
      <c r="B1200" s="16" t="s">
        <v>3318</v>
      </c>
      <c r="C1200" s="16">
        <v>1647.64807128906</v>
      </c>
      <c r="D1200" s="16">
        <v>602.120544433594</v>
      </c>
      <c r="E1200" s="16">
        <v>917.041748046875</v>
      </c>
      <c r="F1200" s="16" t="s">
        <v>34</v>
      </c>
      <c r="G1200" s="16">
        <v>1712.24133300781</v>
      </c>
      <c r="H1200" s="16" t="s">
        <v>34</v>
      </c>
      <c r="I1200" s="16" t="s">
        <v>34</v>
      </c>
      <c r="J1200" s="16" t="s">
        <v>34</v>
      </c>
      <c r="K1200" s="16">
        <v>641.203369140625</v>
      </c>
      <c r="L1200" s="16">
        <v>1117.96533203125</v>
      </c>
      <c r="M1200" s="16">
        <v>1188.80712890625</v>
      </c>
      <c r="N1200" s="16">
        <v>1472.73754882813</v>
      </c>
      <c r="O1200" s="16">
        <v>2163.42358398438</v>
      </c>
      <c r="P1200" s="16">
        <v>1842.90356445313</v>
      </c>
      <c r="Q1200" s="16" t="s">
        <v>34</v>
      </c>
      <c r="R1200" s="16" t="s">
        <v>34</v>
      </c>
      <c r="S1200" s="16" t="s">
        <v>34</v>
      </c>
      <c r="T1200" s="16" t="s">
        <v>34</v>
      </c>
      <c r="U1200" s="16">
        <v>605.775817871094</v>
      </c>
      <c r="V1200" s="16" t="s">
        <v>34</v>
      </c>
      <c r="W1200" s="16" t="s">
        <v>34</v>
      </c>
      <c r="X1200" s="16" t="s">
        <v>34</v>
      </c>
      <c r="Y1200" s="16" t="s">
        <v>34</v>
      </c>
      <c r="Z1200" s="16">
        <v>2579.55493164063</v>
      </c>
      <c r="AA1200" s="16">
        <v>1142.54333496094</v>
      </c>
      <c r="AB1200" s="16" t="s">
        <v>34</v>
      </c>
      <c r="AC1200" s="16" t="s">
        <v>34</v>
      </c>
      <c r="AD1200" s="16" t="s">
        <v>34</v>
      </c>
      <c r="AE1200" s="16" t="s">
        <v>34</v>
      </c>
      <c r="AF1200" s="16" t="s">
        <v>34</v>
      </c>
      <c r="AG1200" s="16" t="s">
        <v>34</v>
      </c>
      <c r="AH1200" s="16" t="s">
        <v>34</v>
      </c>
    </row>
    <row r="1201" spans="1:34">
      <c r="A1201" s="16" t="s">
        <v>1951</v>
      </c>
      <c r="B1201" s="16" t="s">
        <v>1952</v>
      </c>
      <c r="C1201" s="16">
        <v>421868.5</v>
      </c>
      <c r="D1201" s="16">
        <v>590395.3125</v>
      </c>
      <c r="E1201" s="16">
        <v>253679.9375</v>
      </c>
      <c r="F1201" s="16">
        <v>1826074.5</v>
      </c>
      <c r="G1201" s="16">
        <v>430683.5</v>
      </c>
      <c r="H1201" s="16">
        <v>396469.03125</v>
      </c>
      <c r="I1201" s="16">
        <v>1685848.5</v>
      </c>
      <c r="J1201" s="16">
        <v>1979508</v>
      </c>
      <c r="K1201" s="16">
        <v>263654.0625</v>
      </c>
      <c r="L1201" s="16">
        <v>533233.25</v>
      </c>
      <c r="M1201" s="16">
        <v>817629.0625</v>
      </c>
      <c r="N1201" s="16">
        <v>705571.75</v>
      </c>
      <c r="O1201" s="16">
        <v>599150.125</v>
      </c>
      <c r="P1201" s="16">
        <v>334964.5</v>
      </c>
      <c r="Q1201" s="16">
        <v>2105651.5</v>
      </c>
      <c r="R1201" s="16">
        <v>2198983</v>
      </c>
      <c r="S1201" s="16">
        <v>791177.625</v>
      </c>
      <c r="T1201" s="16">
        <v>627742.5</v>
      </c>
      <c r="U1201" s="16">
        <v>420196.1875</v>
      </c>
      <c r="V1201" s="16">
        <v>2607134.25</v>
      </c>
      <c r="W1201" s="16">
        <v>2393357.5</v>
      </c>
      <c r="X1201" s="16">
        <v>7357296.5</v>
      </c>
      <c r="Y1201" s="16">
        <v>752856.375</v>
      </c>
      <c r="Z1201" s="16">
        <v>671740.375</v>
      </c>
      <c r="AA1201" s="16">
        <v>1086848.5</v>
      </c>
      <c r="AB1201" s="16">
        <v>6124528</v>
      </c>
      <c r="AC1201" s="16">
        <v>3230054.75</v>
      </c>
      <c r="AD1201" s="16">
        <v>19827586</v>
      </c>
      <c r="AE1201" s="16">
        <v>1725875.25</v>
      </c>
      <c r="AF1201" s="16">
        <v>551959.4375</v>
      </c>
      <c r="AG1201" s="16">
        <v>408570.5625</v>
      </c>
      <c r="AH1201" s="16">
        <v>669044.4375</v>
      </c>
    </row>
    <row r="1202" spans="1:34">
      <c r="A1202" s="16" t="s">
        <v>1953</v>
      </c>
      <c r="B1202" s="16" t="s">
        <v>1954</v>
      </c>
      <c r="C1202" s="16">
        <v>7710.728515625</v>
      </c>
      <c r="D1202" s="16">
        <v>5553.50732421875</v>
      </c>
      <c r="E1202" s="16">
        <v>7603.3291015625</v>
      </c>
      <c r="F1202" s="16">
        <v>11195.40234375</v>
      </c>
      <c r="G1202" s="16">
        <v>3785.255859375</v>
      </c>
      <c r="H1202" s="16">
        <v>6182.830078125</v>
      </c>
      <c r="I1202" s="16">
        <v>7408.697265625</v>
      </c>
      <c r="J1202" s="16">
        <v>10429.8701171875</v>
      </c>
      <c r="K1202" s="16">
        <v>6769.5751953125</v>
      </c>
      <c r="L1202" s="16">
        <v>7004.6337890625</v>
      </c>
      <c r="M1202" s="16" t="s">
        <v>34</v>
      </c>
      <c r="N1202" s="16">
        <v>9144.55859375</v>
      </c>
      <c r="O1202" s="16">
        <v>7575.80224609375</v>
      </c>
      <c r="P1202" s="16">
        <v>5379.64208984375</v>
      </c>
      <c r="Q1202" s="16">
        <v>9895.546875</v>
      </c>
      <c r="R1202" s="16" t="s">
        <v>34</v>
      </c>
      <c r="S1202" s="16" t="s">
        <v>34</v>
      </c>
      <c r="T1202" s="16">
        <v>7082.09228515625</v>
      </c>
      <c r="U1202" s="16">
        <v>10928.5693359375</v>
      </c>
      <c r="V1202" s="16" t="s">
        <v>34</v>
      </c>
      <c r="W1202" s="16" t="s">
        <v>34</v>
      </c>
      <c r="X1202" s="16" t="s">
        <v>34</v>
      </c>
      <c r="Y1202" s="16">
        <v>7230.79296875</v>
      </c>
      <c r="Z1202" s="16" t="s">
        <v>34</v>
      </c>
      <c r="AA1202" s="16">
        <v>11435.58203125</v>
      </c>
      <c r="AB1202" s="16" t="s">
        <v>34</v>
      </c>
      <c r="AC1202" s="16" t="s">
        <v>34</v>
      </c>
      <c r="AD1202" s="16" t="s">
        <v>34</v>
      </c>
      <c r="AE1202" s="16">
        <v>7768.1455078125</v>
      </c>
      <c r="AF1202" s="16">
        <v>4605.6640625</v>
      </c>
      <c r="AG1202" s="16">
        <v>1750.32653808594</v>
      </c>
      <c r="AH1202" s="16">
        <v>9998.8037109375</v>
      </c>
    </row>
    <row r="1203" spans="1:34">
      <c r="A1203" s="16" t="s">
        <v>1955</v>
      </c>
      <c r="B1203" s="16" t="s">
        <v>1956</v>
      </c>
      <c r="C1203" s="16">
        <v>2120.82836914063</v>
      </c>
      <c r="D1203" s="16">
        <v>2680.76635742188</v>
      </c>
      <c r="E1203" s="16">
        <v>6294.93994140625</v>
      </c>
      <c r="F1203" s="16" t="s">
        <v>34</v>
      </c>
      <c r="G1203" s="16">
        <v>807.747192382813</v>
      </c>
      <c r="H1203" s="16">
        <v>2884.91528320313</v>
      </c>
      <c r="I1203" s="16" t="s">
        <v>34</v>
      </c>
      <c r="J1203" s="16" t="s">
        <v>34</v>
      </c>
      <c r="K1203" s="16" t="s">
        <v>34</v>
      </c>
      <c r="L1203" s="16">
        <v>1739.4404296875</v>
      </c>
      <c r="M1203" s="16" t="s">
        <v>34</v>
      </c>
      <c r="N1203" s="16" t="s">
        <v>34</v>
      </c>
      <c r="O1203" s="16">
        <v>2555.20141601563</v>
      </c>
      <c r="P1203" s="16">
        <v>3331.89453125</v>
      </c>
      <c r="Q1203" s="16" t="s">
        <v>34</v>
      </c>
      <c r="R1203" s="16" t="s">
        <v>34</v>
      </c>
      <c r="S1203" s="16" t="s">
        <v>34</v>
      </c>
      <c r="T1203" s="16">
        <v>6873.57275390625</v>
      </c>
      <c r="U1203" s="16">
        <v>2787.724609375</v>
      </c>
      <c r="V1203" s="16">
        <v>17719.0078125</v>
      </c>
      <c r="W1203" s="16" t="s">
        <v>34</v>
      </c>
      <c r="X1203" s="16" t="s">
        <v>34</v>
      </c>
      <c r="Y1203" s="16">
        <v>3039.69775390625</v>
      </c>
      <c r="Z1203" s="16">
        <v>2619.76708984375</v>
      </c>
      <c r="AA1203" s="16">
        <v>2893.43872070313</v>
      </c>
      <c r="AB1203" s="16" t="s">
        <v>34</v>
      </c>
      <c r="AC1203" s="16" t="s">
        <v>34</v>
      </c>
      <c r="AD1203" s="16" t="s">
        <v>34</v>
      </c>
      <c r="AE1203" s="16" t="s">
        <v>34</v>
      </c>
      <c r="AF1203" s="16" t="s">
        <v>34</v>
      </c>
      <c r="AG1203" s="16">
        <v>2778.4560546875</v>
      </c>
      <c r="AH1203" s="16">
        <v>2650.42651367188</v>
      </c>
    </row>
    <row r="1204" spans="1:34">
      <c r="A1204" s="16" t="s">
        <v>1957</v>
      </c>
      <c r="B1204" s="16" t="s">
        <v>1958</v>
      </c>
      <c r="C1204" s="16">
        <v>16689.98828125</v>
      </c>
      <c r="D1204" s="16">
        <v>23789.18359375</v>
      </c>
      <c r="E1204" s="16">
        <v>22649.83984375</v>
      </c>
      <c r="F1204" s="16">
        <v>10408.3203125</v>
      </c>
      <c r="G1204" s="16">
        <v>27124.236328125</v>
      </c>
      <c r="H1204" s="16">
        <v>15496.7919921875</v>
      </c>
      <c r="I1204" s="16">
        <v>15240.66015625</v>
      </c>
      <c r="J1204" s="16">
        <v>18785.00390625</v>
      </c>
      <c r="K1204" s="16">
        <v>21708.302734375</v>
      </c>
      <c r="L1204" s="16">
        <v>19495.935546875</v>
      </c>
      <c r="M1204" s="16">
        <v>21099.62890625</v>
      </c>
      <c r="N1204" s="16">
        <v>20440.578125</v>
      </c>
      <c r="O1204" s="16">
        <v>22351.21484375</v>
      </c>
      <c r="P1204" s="16">
        <v>20371.896484375</v>
      </c>
      <c r="Q1204" s="16">
        <v>17011.05078125</v>
      </c>
      <c r="R1204" s="16">
        <v>16566.82421875</v>
      </c>
      <c r="S1204" s="16">
        <v>38372.5234375</v>
      </c>
      <c r="T1204" s="16">
        <v>51446.13671875</v>
      </c>
      <c r="U1204" s="16">
        <v>20445.58984375</v>
      </c>
      <c r="V1204" s="16">
        <v>44532.90625</v>
      </c>
      <c r="W1204" s="16">
        <v>28236.66015625</v>
      </c>
      <c r="X1204" s="16">
        <v>42708.90234375</v>
      </c>
      <c r="Y1204" s="16">
        <v>29421.205078125</v>
      </c>
      <c r="Z1204" s="16">
        <v>16862.021484375</v>
      </c>
      <c r="AA1204" s="16">
        <v>20701.947265625</v>
      </c>
      <c r="AB1204" s="16">
        <v>55009.6796875</v>
      </c>
      <c r="AC1204" s="16">
        <v>30177.80078125</v>
      </c>
      <c r="AD1204" s="16">
        <v>114102.125</v>
      </c>
      <c r="AE1204" s="16">
        <v>34050.93359375</v>
      </c>
      <c r="AF1204" s="16">
        <v>35722.2578125</v>
      </c>
      <c r="AG1204" s="16">
        <v>58478.73046875</v>
      </c>
      <c r="AH1204" s="16">
        <v>23584.8125</v>
      </c>
    </row>
    <row r="1205" spans="1:34">
      <c r="A1205" s="16" t="s">
        <v>3319</v>
      </c>
      <c r="B1205" s="16" t="s">
        <v>3320</v>
      </c>
      <c r="C1205" s="16" t="s">
        <v>34</v>
      </c>
      <c r="D1205" s="16" t="s">
        <v>34</v>
      </c>
      <c r="E1205" s="16">
        <v>833.425964355469</v>
      </c>
      <c r="F1205" s="16" t="s">
        <v>34</v>
      </c>
      <c r="G1205" s="16" t="s">
        <v>34</v>
      </c>
      <c r="H1205" s="16" t="s">
        <v>34</v>
      </c>
      <c r="I1205" s="16" t="s">
        <v>34</v>
      </c>
      <c r="J1205" s="16" t="s">
        <v>34</v>
      </c>
      <c r="K1205" s="16" t="s">
        <v>34</v>
      </c>
      <c r="L1205" s="16" t="s">
        <v>34</v>
      </c>
      <c r="M1205" s="16" t="s">
        <v>34</v>
      </c>
      <c r="N1205" s="16" t="s">
        <v>34</v>
      </c>
      <c r="O1205" s="16" t="s">
        <v>34</v>
      </c>
      <c r="P1205" s="16" t="s">
        <v>34</v>
      </c>
      <c r="Q1205" s="16" t="s">
        <v>34</v>
      </c>
      <c r="R1205" s="16" t="s">
        <v>34</v>
      </c>
      <c r="S1205" s="16" t="s">
        <v>34</v>
      </c>
      <c r="T1205" s="16" t="s">
        <v>34</v>
      </c>
      <c r="U1205" s="16" t="s">
        <v>34</v>
      </c>
      <c r="V1205" s="16" t="s">
        <v>34</v>
      </c>
      <c r="W1205" s="16" t="s">
        <v>34</v>
      </c>
      <c r="X1205" s="16" t="s">
        <v>34</v>
      </c>
      <c r="Y1205" s="16" t="s">
        <v>34</v>
      </c>
      <c r="Z1205" s="16" t="s">
        <v>34</v>
      </c>
      <c r="AA1205" s="16" t="s">
        <v>34</v>
      </c>
      <c r="AB1205" s="16" t="s">
        <v>34</v>
      </c>
      <c r="AC1205" s="16" t="s">
        <v>34</v>
      </c>
      <c r="AD1205" s="16" t="s">
        <v>34</v>
      </c>
      <c r="AE1205" s="16" t="s">
        <v>34</v>
      </c>
      <c r="AF1205" s="16" t="s">
        <v>34</v>
      </c>
      <c r="AG1205" s="16" t="s">
        <v>34</v>
      </c>
      <c r="AH1205" s="16" t="s">
        <v>34</v>
      </c>
    </row>
    <row r="1206" spans="1:34">
      <c r="A1206" s="16" t="s">
        <v>1959</v>
      </c>
      <c r="B1206" s="16" t="s">
        <v>1960</v>
      </c>
      <c r="C1206" s="16">
        <v>23427.98828125</v>
      </c>
      <c r="D1206" s="16">
        <v>26498.826171875</v>
      </c>
      <c r="E1206" s="16">
        <v>24855.619140625</v>
      </c>
      <c r="F1206" s="16">
        <v>27705.853515625</v>
      </c>
      <c r="G1206" s="16">
        <v>18167.111328125</v>
      </c>
      <c r="H1206" s="16">
        <v>22652.794921875</v>
      </c>
      <c r="I1206" s="16">
        <v>24067.08984375</v>
      </c>
      <c r="J1206" s="16">
        <v>16686.994140625</v>
      </c>
      <c r="K1206" s="16">
        <v>22274.982421875</v>
      </c>
      <c r="L1206" s="16">
        <v>22458.740234375</v>
      </c>
      <c r="M1206" s="16">
        <v>29275.677734375</v>
      </c>
      <c r="N1206" s="16">
        <v>30486.8046875</v>
      </c>
      <c r="O1206" s="16">
        <v>21522.435546875</v>
      </c>
      <c r="P1206" s="16">
        <v>17280.220703125</v>
      </c>
      <c r="Q1206" s="16">
        <v>24882.19140625</v>
      </c>
      <c r="R1206" s="16">
        <v>25790.0390625</v>
      </c>
      <c r="S1206" s="16">
        <v>13579.279296875</v>
      </c>
      <c r="T1206" s="16">
        <v>15796.95703125</v>
      </c>
      <c r="U1206" s="16">
        <v>24693.3828125</v>
      </c>
      <c r="V1206" s="16">
        <v>18050.28125</v>
      </c>
      <c r="W1206" s="16">
        <v>27165.26171875</v>
      </c>
      <c r="X1206" s="16" t="s">
        <v>34</v>
      </c>
      <c r="Y1206" s="16">
        <v>15244.09375</v>
      </c>
      <c r="Z1206" s="16">
        <v>10106.0107421875</v>
      </c>
      <c r="AA1206" s="16">
        <v>23643.578125</v>
      </c>
      <c r="AB1206" s="16" t="s">
        <v>34</v>
      </c>
      <c r="AC1206" s="16">
        <v>15270.001953125</v>
      </c>
      <c r="AD1206" s="16">
        <v>17682.556640625</v>
      </c>
      <c r="AE1206" s="16">
        <v>32426.2578125</v>
      </c>
      <c r="AF1206" s="16">
        <v>24227.41796875</v>
      </c>
      <c r="AG1206" s="16">
        <v>12075.1435546875</v>
      </c>
      <c r="AH1206" s="16">
        <v>17200.953125</v>
      </c>
    </row>
    <row r="1207" spans="1:34">
      <c r="A1207" s="16" t="s">
        <v>1961</v>
      </c>
      <c r="B1207" s="16" t="s">
        <v>1962</v>
      </c>
      <c r="C1207" s="16">
        <v>4288.8564453125</v>
      </c>
      <c r="D1207" s="16">
        <v>4796.248046875</v>
      </c>
      <c r="E1207" s="16">
        <v>5660.97900390625</v>
      </c>
      <c r="F1207" s="16" t="s">
        <v>34</v>
      </c>
      <c r="G1207" s="16">
        <v>6257.71630859375</v>
      </c>
      <c r="H1207" s="16">
        <v>8931.556640625</v>
      </c>
      <c r="I1207" s="16" t="s">
        <v>34</v>
      </c>
      <c r="J1207" s="16" t="s">
        <v>34</v>
      </c>
      <c r="K1207" s="16">
        <v>5831.197265625</v>
      </c>
      <c r="L1207" s="16">
        <v>3239.5009765625</v>
      </c>
      <c r="M1207" s="16" t="s">
        <v>34</v>
      </c>
      <c r="N1207" s="16">
        <v>4342.78173828125</v>
      </c>
      <c r="O1207" s="16">
        <v>8730.09375</v>
      </c>
      <c r="P1207" s="16">
        <v>3945.00366210938</v>
      </c>
      <c r="Q1207" s="16" t="s">
        <v>34</v>
      </c>
      <c r="R1207" s="16" t="s">
        <v>34</v>
      </c>
      <c r="S1207" s="16" t="s">
        <v>34</v>
      </c>
      <c r="T1207" s="16">
        <v>6212.4833984375</v>
      </c>
      <c r="U1207" s="16">
        <v>4552.38720703125</v>
      </c>
      <c r="V1207" s="16" t="s">
        <v>34</v>
      </c>
      <c r="W1207" s="16" t="s">
        <v>34</v>
      </c>
      <c r="X1207" s="16" t="s">
        <v>34</v>
      </c>
      <c r="Y1207" s="16">
        <v>6736.18359375</v>
      </c>
      <c r="Z1207" s="16">
        <v>9829.6552734375</v>
      </c>
      <c r="AA1207" s="16" t="s">
        <v>34</v>
      </c>
      <c r="AB1207" s="16" t="s">
        <v>34</v>
      </c>
      <c r="AC1207" s="16" t="s">
        <v>34</v>
      </c>
      <c r="AD1207" s="16" t="s">
        <v>34</v>
      </c>
      <c r="AE1207" s="16" t="s">
        <v>34</v>
      </c>
      <c r="AF1207" s="16">
        <v>5996.82275390625</v>
      </c>
      <c r="AG1207" s="16">
        <v>4094.90844726563</v>
      </c>
      <c r="AH1207" s="16" t="s">
        <v>34</v>
      </c>
    </row>
    <row r="1208" spans="1:34">
      <c r="A1208" s="16" t="s">
        <v>1963</v>
      </c>
      <c r="B1208" s="16" t="s">
        <v>1964</v>
      </c>
      <c r="C1208" s="16">
        <v>28796.92578125</v>
      </c>
      <c r="D1208" s="16">
        <v>37657.55078125</v>
      </c>
      <c r="E1208" s="16">
        <v>37534.64453125</v>
      </c>
      <c r="F1208" s="16">
        <v>31269.201171875</v>
      </c>
      <c r="G1208" s="16">
        <v>24261.8125</v>
      </c>
      <c r="H1208" s="16">
        <v>38231.41015625</v>
      </c>
      <c r="I1208" s="16">
        <v>35654.890625</v>
      </c>
      <c r="J1208" s="16">
        <v>21716.4453125</v>
      </c>
      <c r="K1208" s="16">
        <v>34214.453125</v>
      </c>
      <c r="L1208" s="16">
        <v>42539.3828125</v>
      </c>
      <c r="M1208" s="16">
        <v>38721.79296875</v>
      </c>
      <c r="N1208" s="16">
        <v>35019.41796875</v>
      </c>
      <c r="O1208" s="16">
        <v>31646.771484375</v>
      </c>
      <c r="P1208" s="16">
        <v>22867.734375</v>
      </c>
      <c r="Q1208" s="16">
        <v>27207.1484375</v>
      </c>
      <c r="R1208" s="16">
        <v>23329.15625</v>
      </c>
      <c r="S1208" s="16">
        <v>23165.15625</v>
      </c>
      <c r="T1208" s="16">
        <v>41129.9140625</v>
      </c>
      <c r="U1208" s="16">
        <v>60775.41796875</v>
      </c>
      <c r="V1208" s="16" t="s">
        <v>34</v>
      </c>
      <c r="W1208" s="16">
        <v>41184.52734375</v>
      </c>
      <c r="X1208" s="16" t="s">
        <v>34</v>
      </c>
      <c r="Y1208" s="16">
        <v>43902.625</v>
      </c>
      <c r="Z1208" s="16">
        <v>33381.65625</v>
      </c>
      <c r="AA1208" s="16">
        <v>20552.373046875</v>
      </c>
      <c r="AB1208" s="16" t="s">
        <v>34</v>
      </c>
      <c r="AC1208" s="16" t="s">
        <v>34</v>
      </c>
      <c r="AD1208" s="16" t="s">
        <v>34</v>
      </c>
      <c r="AE1208" s="16" t="s">
        <v>34</v>
      </c>
      <c r="AF1208" s="16">
        <v>30633.869140625</v>
      </c>
      <c r="AG1208" s="16">
        <v>22378.3984375</v>
      </c>
      <c r="AH1208" s="16">
        <v>6963.42578125</v>
      </c>
    </row>
    <row r="1209" spans="1:34">
      <c r="A1209" s="16" t="s">
        <v>3321</v>
      </c>
      <c r="B1209" s="16" t="s">
        <v>3322</v>
      </c>
      <c r="C1209" s="16" t="s">
        <v>34</v>
      </c>
      <c r="D1209" s="16" t="s">
        <v>34</v>
      </c>
      <c r="E1209" s="16">
        <v>3213.12817382813</v>
      </c>
      <c r="F1209" s="16" t="s">
        <v>34</v>
      </c>
      <c r="G1209" s="16" t="s">
        <v>34</v>
      </c>
      <c r="H1209" s="16" t="s">
        <v>34</v>
      </c>
      <c r="I1209" s="16" t="s">
        <v>34</v>
      </c>
      <c r="J1209" s="16" t="s">
        <v>34</v>
      </c>
      <c r="K1209" s="16" t="s">
        <v>34</v>
      </c>
      <c r="L1209" s="16" t="s">
        <v>34</v>
      </c>
      <c r="M1209" s="16" t="s">
        <v>34</v>
      </c>
      <c r="N1209" s="16" t="s">
        <v>34</v>
      </c>
      <c r="O1209" s="16" t="s">
        <v>34</v>
      </c>
      <c r="P1209" s="16">
        <v>4270.09033203125</v>
      </c>
      <c r="Q1209" s="16" t="s">
        <v>34</v>
      </c>
      <c r="R1209" s="16" t="s">
        <v>34</v>
      </c>
      <c r="S1209" s="16" t="s">
        <v>34</v>
      </c>
      <c r="T1209" s="16" t="s">
        <v>34</v>
      </c>
      <c r="U1209" s="16" t="s">
        <v>34</v>
      </c>
      <c r="V1209" s="16" t="s">
        <v>34</v>
      </c>
      <c r="W1209" s="16" t="s">
        <v>34</v>
      </c>
      <c r="X1209" s="16" t="s">
        <v>34</v>
      </c>
      <c r="Y1209" s="16" t="s">
        <v>34</v>
      </c>
      <c r="Z1209" s="16" t="s">
        <v>34</v>
      </c>
      <c r="AA1209" s="16" t="s">
        <v>34</v>
      </c>
      <c r="AB1209" s="16" t="s">
        <v>34</v>
      </c>
      <c r="AC1209" s="16" t="s">
        <v>34</v>
      </c>
      <c r="AD1209" s="16" t="s">
        <v>34</v>
      </c>
      <c r="AE1209" s="16" t="s">
        <v>34</v>
      </c>
      <c r="AF1209" s="16" t="s">
        <v>34</v>
      </c>
      <c r="AG1209" s="16" t="s">
        <v>34</v>
      </c>
      <c r="AH1209" s="16" t="s">
        <v>34</v>
      </c>
    </row>
    <row r="1210" spans="1:34">
      <c r="A1210" s="16" t="s">
        <v>1965</v>
      </c>
      <c r="B1210" s="16" t="s">
        <v>1966</v>
      </c>
      <c r="C1210" s="16">
        <v>9781.2021484375</v>
      </c>
      <c r="D1210" s="16">
        <v>8680.287109375</v>
      </c>
      <c r="E1210" s="16">
        <v>6779.42578125</v>
      </c>
      <c r="F1210" s="16">
        <v>10761.3916015625</v>
      </c>
      <c r="G1210" s="16">
        <v>5692.83349609375</v>
      </c>
      <c r="H1210" s="16">
        <v>4224.1962890625</v>
      </c>
      <c r="I1210" s="16">
        <v>4530.19775390625</v>
      </c>
      <c r="J1210" s="16">
        <v>5863.5791015625</v>
      </c>
      <c r="K1210" s="16">
        <v>6452.083984375</v>
      </c>
      <c r="L1210" s="16">
        <v>7428.57666015625</v>
      </c>
      <c r="M1210" s="16">
        <v>5672.005859375</v>
      </c>
      <c r="N1210" s="16">
        <v>7089.12744140625</v>
      </c>
      <c r="O1210" s="16">
        <v>7607.35302734375</v>
      </c>
      <c r="P1210" s="16">
        <v>3640.70654296875</v>
      </c>
      <c r="Q1210" s="16">
        <v>6799.634765625</v>
      </c>
      <c r="R1210" s="16">
        <v>5743.63330078125</v>
      </c>
      <c r="S1210" s="16">
        <v>5051.72509765625</v>
      </c>
      <c r="T1210" s="16">
        <v>7909.40234375</v>
      </c>
      <c r="U1210" s="16">
        <v>9300.34375</v>
      </c>
      <c r="V1210" s="16">
        <v>7130.703125</v>
      </c>
      <c r="W1210" s="16">
        <v>10300.693359375</v>
      </c>
      <c r="X1210" s="16" t="s">
        <v>34</v>
      </c>
      <c r="Y1210" s="16">
        <v>10992.8427734375</v>
      </c>
      <c r="Z1210" s="16">
        <v>8282.73828125</v>
      </c>
      <c r="AA1210" s="16">
        <v>12199.720703125</v>
      </c>
      <c r="AB1210" s="16">
        <v>9303.83203125</v>
      </c>
      <c r="AC1210" s="16">
        <v>13996.005859375</v>
      </c>
      <c r="AD1210" s="16" t="s">
        <v>34</v>
      </c>
      <c r="AE1210" s="16">
        <v>10370.068359375</v>
      </c>
      <c r="AF1210" s="16">
        <v>5141.0068359375</v>
      </c>
      <c r="AG1210" s="16">
        <v>8159.17138671875</v>
      </c>
      <c r="AH1210" s="16">
        <v>6146.41796875</v>
      </c>
    </row>
    <row r="1211" spans="1:34">
      <c r="A1211" s="16" t="s">
        <v>3323</v>
      </c>
      <c r="B1211" s="16" t="s">
        <v>3324</v>
      </c>
      <c r="C1211" s="16" t="s">
        <v>34</v>
      </c>
      <c r="D1211" s="16" t="s">
        <v>34</v>
      </c>
      <c r="E1211" s="16" t="s">
        <v>34</v>
      </c>
      <c r="F1211" s="16" t="s">
        <v>34</v>
      </c>
      <c r="G1211" s="16">
        <v>62441.52734375</v>
      </c>
      <c r="H1211" s="16">
        <v>58102.75</v>
      </c>
      <c r="I1211" s="16" t="s">
        <v>34</v>
      </c>
      <c r="J1211" s="16" t="s">
        <v>34</v>
      </c>
      <c r="K1211" s="16" t="s">
        <v>34</v>
      </c>
      <c r="L1211" s="16" t="s">
        <v>34</v>
      </c>
      <c r="M1211" s="16" t="s">
        <v>34</v>
      </c>
      <c r="N1211" s="16" t="s">
        <v>34</v>
      </c>
      <c r="O1211" s="16" t="s">
        <v>34</v>
      </c>
      <c r="P1211" s="16" t="s">
        <v>34</v>
      </c>
      <c r="Q1211" s="16" t="s">
        <v>34</v>
      </c>
      <c r="R1211" s="16" t="s">
        <v>34</v>
      </c>
      <c r="S1211" s="16" t="s">
        <v>34</v>
      </c>
      <c r="T1211" s="16" t="s">
        <v>34</v>
      </c>
      <c r="U1211" s="16" t="s">
        <v>34</v>
      </c>
      <c r="V1211" s="16" t="s">
        <v>34</v>
      </c>
      <c r="W1211" s="16" t="s">
        <v>34</v>
      </c>
      <c r="X1211" s="16" t="s">
        <v>34</v>
      </c>
      <c r="Y1211" s="16" t="s">
        <v>34</v>
      </c>
      <c r="Z1211" s="16" t="s">
        <v>34</v>
      </c>
      <c r="AA1211" s="16" t="s">
        <v>34</v>
      </c>
      <c r="AB1211" s="16" t="s">
        <v>34</v>
      </c>
      <c r="AC1211" s="16" t="s">
        <v>34</v>
      </c>
      <c r="AD1211" s="16" t="s">
        <v>34</v>
      </c>
      <c r="AE1211" s="16" t="s">
        <v>34</v>
      </c>
      <c r="AF1211" s="16" t="s">
        <v>34</v>
      </c>
      <c r="AG1211" s="16" t="s">
        <v>34</v>
      </c>
      <c r="AH1211" s="16" t="s">
        <v>34</v>
      </c>
    </row>
    <row r="1212" spans="1:34">
      <c r="A1212" s="16" t="s">
        <v>1967</v>
      </c>
      <c r="B1212" s="16" t="s">
        <v>1968</v>
      </c>
      <c r="C1212" s="16">
        <v>906.044982910156</v>
      </c>
      <c r="D1212" s="16">
        <v>1284.46948242188</v>
      </c>
      <c r="E1212" s="16">
        <v>1210.84912109375</v>
      </c>
      <c r="F1212" s="16" t="s">
        <v>34</v>
      </c>
      <c r="G1212" s="16" t="s">
        <v>34</v>
      </c>
      <c r="H1212" s="16" t="s">
        <v>34</v>
      </c>
      <c r="I1212" s="16" t="s">
        <v>34</v>
      </c>
      <c r="J1212" s="16" t="s">
        <v>34</v>
      </c>
      <c r="K1212" s="16">
        <v>1022.57092285156</v>
      </c>
      <c r="L1212" s="16" t="s">
        <v>34</v>
      </c>
      <c r="M1212" s="16">
        <v>4074.35668945313</v>
      </c>
      <c r="N1212" s="16">
        <v>1477.48547363281</v>
      </c>
      <c r="O1212" s="16">
        <v>884.882507324219</v>
      </c>
      <c r="P1212" s="16">
        <v>1601.98266601563</v>
      </c>
      <c r="Q1212" s="16" t="s">
        <v>34</v>
      </c>
      <c r="R1212" s="16" t="s">
        <v>34</v>
      </c>
      <c r="S1212" s="16" t="s">
        <v>34</v>
      </c>
      <c r="T1212" s="16">
        <v>4590.7294921875</v>
      </c>
      <c r="U1212" s="16">
        <v>3094.62451171875</v>
      </c>
      <c r="V1212" s="16" t="s">
        <v>34</v>
      </c>
      <c r="W1212" s="16">
        <v>2205.19506835938</v>
      </c>
      <c r="X1212" s="16" t="s">
        <v>34</v>
      </c>
      <c r="Y1212" s="16">
        <v>1307.57421875</v>
      </c>
      <c r="Z1212" s="16">
        <v>1950.27783203125</v>
      </c>
      <c r="AA1212" s="16" t="s">
        <v>34</v>
      </c>
      <c r="AB1212" s="16" t="s">
        <v>34</v>
      </c>
      <c r="AC1212" s="16" t="s">
        <v>34</v>
      </c>
      <c r="AD1212" s="16" t="s">
        <v>34</v>
      </c>
      <c r="AE1212" s="16">
        <v>1080.375</v>
      </c>
      <c r="AF1212" s="16" t="s">
        <v>34</v>
      </c>
      <c r="AG1212" s="16">
        <v>1505.16125488281</v>
      </c>
      <c r="AH1212" s="16">
        <v>471.389312744141</v>
      </c>
    </row>
    <row r="1213" spans="1:34">
      <c r="A1213" s="16" t="s">
        <v>3325</v>
      </c>
      <c r="B1213" s="16" t="s">
        <v>3326</v>
      </c>
      <c r="C1213" s="16">
        <v>3115.30981445313</v>
      </c>
      <c r="D1213" s="16">
        <v>2538.9990234375</v>
      </c>
      <c r="E1213" s="16">
        <v>4159.0166015625</v>
      </c>
      <c r="F1213" s="16">
        <v>8846.013671875</v>
      </c>
      <c r="G1213" s="16">
        <v>2456.69116210938</v>
      </c>
      <c r="H1213" s="16">
        <v>3426.97509765625</v>
      </c>
      <c r="I1213" s="16" t="s">
        <v>34</v>
      </c>
      <c r="J1213" s="16" t="s">
        <v>34</v>
      </c>
      <c r="K1213" s="16">
        <v>4272.615234375</v>
      </c>
      <c r="L1213" s="16">
        <v>5433.6708984375</v>
      </c>
      <c r="M1213" s="16">
        <v>8647.40234375</v>
      </c>
      <c r="N1213" s="16">
        <v>5347.2734375</v>
      </c>
      <c r="O1213" s="16">
        <v>5777.18994140625</v>
      </c>
      <c r="P1213" s="16">
        <v>5301.419921875</v>
      </c>
      <c r="Q1213" s="16" t="s">
        <v>34</v>
      </c>
      <c r="R1213" s="16" t="s">
        <v>34</v>
      </c>
      <c r="S1213" s="16">
        <v>6645.1181640625</v>
      </c>
      <c r="T1213" s="16">
        <v>4648.404296875</v>
      </c>
      <c r="U1213" s="16">
        <v>13327.8935546875</v>
      </c>
      <c r="V1213" s="16" t="s">
        <v>34</v>
      </c>
      <c r="W1213" s="16">
        <v>2970.65600585938</v>
      </c>
      <c r="X1213" s="16" t="s">
        <v>34</v>
      </c>
      <c r="Y1213" s="16" t="s">
        <v>34</v>
      </c>
      <c r="Z1213" s="16">
        <v>1127.53491210938</v>
      </c>
      <c r="AA1213" s="16" t="s">
        <v>34</v>
      </c>
      <c r="AB1213" s="16" t="s">
        <v>34</v>
      </c>
      <c r="AC1213" s="16" t="s">
        <v>34</v>
      </c>
      <c r="AD1213" s="16" t="s">
        <v>34</v>
      </c>
      <c r="AE1213" s="16" t="s">
        <v>34</v>
      </c>
      <c r="AF1213" s="16">
        <v>2978.21264648438</v>
      </c>
      <c r="AG1213" s="16">
        <v>8960.0146484375</v>
      </c>
      <c r="AH1213" s="16">
        <v>1724.38659667969</v>
      </c>
    </row>
    <row r="1214" spans="1:34">
      <c r="A1214" s="16" t="s">
        <v>3327</v>
      </c>
      <c r="B1214" s="16" t="s">
        <v>3328</v>
      </c>
      <c r="C1214" s="16">
        <v>3351.42993164063</v>
      </c>
      <c r="D1214" s="16">
        <v>1800.50524902344</v>
      </c>
      <c r="E1214" s="16">
        <v>1583.98791503906</v>
      </c>
      <c r="F1214" s="16">
        <v>6533.9072265625</v>
      </c>
      <c r="G1214" s="16">
        <v>2509.15991210938</v>
      </c>
      <c r="H1214" s="16">
        <v>2917.34375</v>
      </c>
      <c r="I1214" s="16" t="s">
        <v>34</v>
      </c>
      <c r="J1214" s="16" t="s">
        <v>34</v>
      </c>
      <c r="K1214" s="16">
        <v>1457.20642089844</v>
      </c>
      <c r="L1214" s="16">
        <v>2575.62939453125</v>
      </c>
      <c r="M1214" s="16">
        <v>3631.896484375</v>
      </c>
      <c r="N1214" s="16">
        <v>2417.20556640625</v>
      </c>
      <c r="O1214" s="16">
        <v>2123.57568359375</v>
      </c>
      <c r="P1214" s="16">
        <v>2268.84375</v>
      </c>
      <c r="Q1214" s="16">
        <v>5261.27490234375</v>
      </c>
      <c r="R1214" s="16">
        <v>5374.845703125</v>
      </c>
      <c r="S1214" s="16">
        <v>2870.99609375</v>
      </c>
      <c r="T1214" s="16">
        <v>6406.4931640625</v>
      </c>
      <c r="U1214" s="16">
        <v>2288.90698242188</v>
      </c>
      <c r="V1214" s="16">
        <v>7969.07958984375</v>
      </c>
      <c r="W1214" s="16">
        <v>6110.4462890625</v>
      </c>
      <c r="X1214" s="16">
        <v>12706.3837890625</v>
      </c>
      <c r="Y1214" s="16">
        <v>4563.84619140625</v>
      </c>
      <c r="Z1214" s="16">
        <v>2415.53515625</v>
      </c>
      <c r="AA1214" s="16">
        <v>3248.78833007813</v>
      </c>
      <c r="AB1214" s="16" t="s">
        <v>34</v>
      </c>
      <c r="AC1214" s="16" t="s">
        <v>34</v>
      </c>
      <c r="AD1214" s="16" t="s">
        <v>34</v>
      </c>
      <c r="AE1214" s="16" t="s">
        <v>34</v>
      </c>
      <c r="AF1214" s="16">
        <v>2934.6904296875</v>
      </c>
      <c r="AG1214" s="16">
        <v>4996.22119140625</v>
      </c>
      <c r="AH1214" s="16">
        <v>6569.36865234375</v>
      </c>
    </row>
    <row r="1215" spans="1:34">
      <c r="A1215" s="16" t="s">
        <v>1969</v>
      </c>
      <c r="B1215" s="16" t="s">
        <v>1970</v>
      </c>
      <c r="C1215" s="16">
        <v>44125.83984375</v>
      </c>
      <c r="D1215" s="16">
        <v>47268.59375</v>
      </c>
      <c r="E1215" s="16">
        <v>45847.015625</v>
      </c>
      <c r="F1215" s="16">
        <v>78448.25</v>
      </c>
      <c r="G1215" s="16">
        <v>44895.03515625</v>
      </c>
      <c r="H1215" s="16">
        <v>41840.328125</v>
      </c>
      <c r="I1215" s="16">
        <v>71116.203125</v>
      </c>
      <c r="J1215" s="16">
        <v>66315.6640625</v>
      </c>
      <c r="K1215" s="16">
        <v>41011.34375</v>
      </c>
      <c r="L1215" s="16">
        <v>54805.48828125</v>
      </c>
      <c r="M1215" s="16">
        <v>54416.66015625</v>
      </c>
      <c r="N1215" s="16">
        <v>59606.97265625</v>
      </c>
      <c r="O1215" s="16">
        <v>63692.64453125</v>
      </c>
      <c r="P1215" s="16">
        <v>61986.3671875</v>
      </c>
      <c r="Q1215" s="16">
        <v>60375.3359375</v>
      </c>
      <c r="R1215" s="16">
        <v>58270.5859375</v>
      </c>
      <c r="S1215" s="16">
        <v>70707.6796875</v>
      </c>
      <c r="T1215" s="16">
        <v>60534.89453125</v>
      </c>
      <c r="U1215" s="16">
        <v>39738.54296875</v>
      </c>
      <c r="V1215" s="16">
        <v>37859.91015625</v>
      </c>
      <c r="W1215" s="16">
        <v>63600.859375</v>
      </c>
      <c r="X1215" s="16">
        <v>76176.0234375</v>
      </c>
      <c r="Y1215" s="16">
        <v>49609.87890625</v>
      </c>
      <c r="Z1215" s="16">
        <v>46785.078125</v>
      </c>
      <c r="AA1215" s="16">
        <v>23422.25390625</v>
      </c>
      <c r="AB1215" s="16">
        <v>61764.30078125</v>
      </c>
      <c r="AC1215" s="16">
        <v>64386.78125</v>
      </c>
      <c r="AD1215" s="16">
        <v>77913.109375</v>
      </c>
      <c r="AE1215" s="16">
        <v>55357.203125</v>
      </c>
      <c r="AF1215" s="16">
        <v>39250.19140625</v>
      </c>
      <c r="AG1215" s="16">
        <v>56223.6640625</v>
      </c>
      <c r="AH1215" s="16">
        <v>61724.03125</v>
      </c>
    </row>
    <row r="1216" spans="1:34">
      <c r="A1216" s="16" t="s">
        <v>1971</v>
      </c>
      <c r="B1216" s="16" t="s">
        <v>1972</v>
      </c>
      <c r="C1216" s="16">
        <v>17826.83984375</v>
      </c>
      <c r="D1216" s="16">
        <v>17286.732421875</v>
      </c>
      <c r="E1216" s="16">
        <v>10951.12890625</v>
      </c>
      <c r="F1216" s="16">
        <v>7245.54443359375</v>
      </c>
      <c r="G1216" s="16">
        <v>19165.291015625</v>
      </c>
      <c r="H1216" s="16">
        <v>18841.52734375</v>
      </c>
      <c r="I1216" s="16">
        <v>18237.923828125</v>
      </c>
      <c r="J1216" s="16">
        <v>17680.638671875</v>
      </c>
      <c r="K1216" s="16">
        <v>11454.3193359375</v>
      </c>
      <c r="L1216" s="16">
        <v>14198.6435546875</v>
      </c>
      <c r="M1216" s="16">
        <v>8395.693359375</v>
      </c>
      <c r="N1216" s="16">
        <v>6934.3330078125</v>
      </c>
      <c r="O1216" s="16">
        <v>5538.38671875</v>
      </c>
      <c r="P1216" s="16">
        <v>6761.0556640625</v>
      </c>
      <c r="Q1216" s="16">
        <v>2925.65771484375</v>
      </c>
      <c r="R1216" s="16" t="s">
        <v>34</v>
      </c>
      <c r="S1216" s="16">
        <v>20053.94921875</v>
      </c>
      <c r="T1216" s="16">
        <v>14087.1552734375</v>
      </c>
      <c r="U1216" s="16">
        <v>17058.04296875</v>
      </c>
      <c r="V1216" s="16">
        <v>20085.697265625</v>
      </c>
      <c r="W1216" s="16">
        <v>8405.490234375</v>
      </c>
      <c r="X1216" s="16">
        <v>21510.2421875</v>
      </c>
      <c r="Y1216" s="16">
        <v>7325.25830078125</v>
      </c>
      <c r="Z1216" s="16">
        <v>3062.41821289063</v>
      </c>
      <c r="AA1216" s="16">
        <v>12188.0390625</v>
      </c>
      <c r="AB1216" s="16">
        <v>40253.28515625</v>
      </c>
      <c r="AC1216" s="16">
        <v>14955.7392578125</v>
      </c>
      <c r="AD1216" s="16" t="s">
        <v>34</v>
      </c>
      <c r="AE1216" s="16">
        <v>8986.3173828125</v>
      </c>
      <c r="AF1216" s="16">
        <v>15151.228515625</v>
      </c>
      <c r="AG1216" s="16">
        <v>17300.2109375</v>
      </c>
      <c r="AH1216" s="16">
        <v>5838.6748046875</v>
      </c>
    </row>
    <row r="1217" spans="1:34">
      <c r="A1217" s="16" t="s">
        <v>1973</v>
      </c>
      <c r="B1217" s="16" t="s">
        <v>1974</v>
      </c>
      <c r="C1217" s="16">
        <v>9970.4453125</v>
      </c>
      <c r="D1217" s="16">
        <v>13324.61328125</v>
      </c>
      <c r="E1217" s="16">
        <v>8603.03125</v>
      </c>
      <c r="F1217" s="16">
        <v>9069.828125</v>
      </c>
      <c r="G1217" s="16">
        <v>7959.5126953125</v>
      </c>
      <c r="H1217" s="16">
        <v>11652.419921875</v>
      </c>
      <c r="I1217" s="16">
        <v>17185.6015625</v>
      </c>
      <c r="J1217" s="16">
        <v>13860.0849609375</v>
      </c>
      <c r="K1217" s="16">
        <v>11555.8935546875</v>
      </c>
      <c r="L1217" s="16">
        <v>10872.142578125</v>
      </c>
      <c r="M1217" s="16">
        <v>8986.38671875</v>
      </c>
      <c r="N1217" s="16">
        <v>14067.0068359375</v>
      </c>
      <c r="O1217" s="16">
        <v>14804.4384765625</v>
      </c>
      <c r="P1217" s="16">
        <v>10008.5751953125</v>
      </c>
      <c r="Q1217" s="16" t="s">
        <v>34</v>
      </c>
      <c r="R1217" s="16" t="s">
        <v>34</v>
      </c>
      <c r="S1217" s="16">
        <v>13346.248046875</v>
      </c>
      <c r="T1217" s="16">
        <v>10897.556640625</v>
      </c>
      <c r="U1217" s="16">
        <v>14447.259765625</v>
      </c>
      <c r="V1217" s="16">
        <v>11259.345703125</v>
      </c>
      <c r="W1217" s="16">
        <v>4525.87060546875</v>
      </c>
      <c r="X1217" s="16">
        <v>6183.93505859375</v>
      </c>
      <c r="Y1217" s="16">
        <v>10965.2958984375</v>
      </c>
      <c r="Z1217" s="16">
        <v>10981.26171875</v>
      </c>
      <c r="AA1217" s="16">
        <v>20595.837890625</v>
      </c>
      <c r="AB1217" s="16" t="s">
        <v>34</v>
      </c>
      <c r="AC1217" s="16">
        <v>11665.6123046875</v>
      </c>
      <c r="AD1217" s="16" t="s">
        <v>34</v>
      </c>
      <c r="AE1217" s="16">
        <v>5192.43115234375</v>
      </c>
      <c r="AF1217" s="16">
        <v>6942.46484375</v>
      </c>
      <c r="AG1217" s="16">
        <v>11618.298828125</v>
      </c>
      <c r="AH1217" s="16">
        <v>6836.52978515625</v>
      </c>
    </row>
    <row r="1218" spans="1:34">
      <c r="A1218" s="16" t="s">
        <v>1975</v>
      </c>
      <c r="B1218" s="16" t="s">
        <v>1976</v>
      </c>
      <c r="C1218" s="16">
        <v>8609.6943359375</v>
      </c>
      <c r="D1218" s="16">
        <v>6589.27001953125</v>
      </c>
      <c r="E1218" s="16">
        <v>6930.708984375</v>
      </c>
      <c r="F1218" s="16">
        <v>4792.41162109375</v>
      </c>
      <c r="G1218" s="16">
        <v>4286.9072265625</v>
      </c>
      <c r="H1218" s="16">
        <v>5165.40673828125</v>
      </c>
      <c r="I1218" s="16">
        <v>5438.2509765625</v>
      </c>
      <c r="J1218" s="16">
        <v>4402.5634765625</v>
      </c>
      <c r="K1218" s="16">
        <v>8203.9306640625</v>
      </c>
      <c r="L1218" s="16">
        <v>4952.5576171875</v>
      </c>
      <c r="M1218" s="16">
        <v>3601.63940429688</v>
      </c>
      <c r="N1218" s="16">
        <v>5579.99462890625</v>
      </c>
      <c r="O1218" s="16">
        <v>3371.9384765625</v>
      </c>
      <c r="P1218" s="16">
        <v>2591.99755859375</v>
      </c>
      <c r="Q1218" s="16">
        <v>3651.99780273438</v>
      </c>
      <c r="R1218" s="16">
        <v>12502.5576171875</v>
      </c>
      <c r="S1218" s="16">
        <v>7594.578125</v>
      </c>
      <c r="T1218" s="16">
        <v>10364.00390625</v>
      </c>
      <c r="U1218" s="16">
        <v>17968.6953125</v>
      </c>
      <c r="V1218" s="16">
        <v>9365.896484375</v>
      </c>
      <c r="W1218" s="16">
        <v>4240.56982421875</v>
      </c>
      <c r="X1218" s="16" t="s">
        <v>34</v>
      </c>
      <c r="Y1218" s="16">
        <v>5548.32568359375</v>
      </c>
      <c r="Z1218" s="16">
        <v>2825.30688476563</v>
      </c>
      <c r="AA1218" s="16">
        <v>18018.396484375</v>
      </c>
      <c r="AB1218" s="16">
        <v>21011.9140625</v>
      </c>
      <c r="AC1218" s="16">
        <v>3234.7724609375</v>
      </c>
      <c r="AD1218" s="16" t="s">
        <v>34</v>
      </c>
      <c r="AE1218" s="16">
        <v>5655.92578125</v>
      </c>
      <c r="AF1218" s="16">
        <v>6761.28125</v>
      </c>
      <c r="AG1218" s="16">
        <v>5421.79248046875</v>
      </c>
      <c r="AH1218" s="16">
        <v>3303.3046875</v>
      </c>
    </row>
    <row r="1219" spans="1:34">
      <c r="A1219" s="16" t="s">
        <v>1977</v>
      </c>
      <c r="B1219" s="16" t="s">
        <v>1978</v>
      </c>
      <c r="C1219" s="16">
        <v>34310.28125</v>
      </c>
      <c r="D1219" s="16">
        <v>29552.8828125</v>
      </c>
      <c r="E1219" s="16">
        <v>37841.4921875</v>
      </c>
      <c r="F1219" s="16">
        <v>20867.38671875</v>
      </c>
      <c r="G1219" s="16">
        <v>29013.27734375</v>
      </c>
      <c r="H1219" s="16">
        <v>27448.13671875</v>
      </c>
      <c r="I1219" s="16">
        <v>24735.6875</v>
      </c>
      <c r="J1219" s="16">
        <v>39689</v>
      </c>
      <c r="K1219" s="16">
        <v>19129.349609375</v>
      </c>
      <c r="L1219" s="16">
        <v>26420.30078125</v>
      </c>
      <c r="M1219" s="16">
        <v>25499.615234375</v>
      </c>
      <c r="N1219" s="16">
        <v>23009.8515625</v>
      </c>
      <c r="O1219" s="16">
        <v>28611.583984375</v>
      </c>
      <c r="P1219" s="16">
        <v>38036.2421875</v>
      </c>
      <c r="Q1219" s="16">
        <v>27104.345703125</v>
      </c>
      <c r="R1219" s="16">
        <v>16482.84375</v>
      </c>
      <c r="S1219" s="16">
        <v>28729.560546875</v>
      </c>
      <c r="T1219" s="16">
        <v>47119.71484375</v>
      </c>
      <c r="U1219" s="16">
        <v>49085.703125</v>
      </c>
      <c r="V1219" s="16">
        <v>55898.61328125</v>
      </c>
      <c r="W1219" s="16">
        <v>33912.65234375</v>
      </c>
      <c r="X1219" s="16">
        <v>40660.4140625</v>
      </c>
      <c r="Y1219" s="16">
        <v>33938.7109375</v>
      </c>
      <c r="Z1219" s="16">
        <v>43388.06640625</v>
      </c>
      <c r="AA1219" s="16">
        <v>76189.0390625</v>
      </c>
      <c r="AB1219" s="16">
        <v>76556.0390625</v>
      </c>
      <c r="AC1219" s="16">
        <v>37625.375</v>
      </c>
      <c r="AD1219" s="16">
        <v>19454.158203125</v>
      </c>
      <c r="AE1219" s="16">
        <v>34486.625</v>
      </c>
      <c r="AF1219" s="16">
        <v>49437.109375</v>
      </c>
      <c r="AG1219" s="16">
        <v>42889.9296875</v>
      </c>
      <c r="AH1219" s="16">
        <v>21000.28515625</v>
      </c>
    </row>
    <row r="1220" spans="1:34">
      <c r="A1220" s="16" t="s">
        <v>1979</v>
      </c>
      <c r="B1220" s="16" t="s">
        <v>1980</v>
      </c>
      <c r="C1220" s="16">
        <v>9583.318359375</v>
      </c>
      <c r="D1220" s="16">
        <v>5628.77734375</v>
      </c>
      <c r="E1220" s="16">
        <v>9026.611328125</v>
      </c>
      <c r="F1220" s="16">
        <v>13833.6376953125</v>
      </c>
      <c r="G1220" s="16">
        <v>5207.0712890625</v>
      </c>
      <c r="H1220" s="16">
        <v>11614.4765625</v>
      </c>
      <c r="I1220" s="16">
        <v>13512.3408203125</v>
      </c>
      <c r="J1220" s="16">
        <v>33615.9453125</v>
      </c>
      <c r="K1220" s="16">
        <v>13002.9033203125</v>
      </c>
      <c r="L1220" s="16">
        <v>10826.654296875</v>
      </c>
      <c r="M1220" s="16">
        <v>20444.076171875</v>
      </c>
      <c r="N1220" s="16">
        <v>6134.65771484375</v>
      </c>
      <c r="O1220" s="16">
        <v>8751.9267578125</v>
      </c>
      <c r="P1220" s="16">
        <v>9378.62890625</v>
      </c>
      <c r="Q1220" s="16">
        <v>37299.70703125</v>
      </c>
      <c r="R1220" s="16">
        <v>17680.66796875</v>
      </c>
      <c r="S1220" s="16">
        <v>1792.11657714844</v>
      </c>
      <c r="T1220" s="16">
        <v>11222.845703125</v>
      </c>
      <c r="U1220" s="16">
        <v>8307.248046875</v>
      </c>
      <c r="V1220" s="16">
        <v>19335.826171875</v>
      </c>
      <c r="W1220" s="16" t="s">
        <v>34</v>
      </c>
      <c r="X1220" s="16" t="s">
        <v>34</v>
      </c>
      <c r="Y1220" s="16">
        <v>11269.849609375</v>
      </c>
      <c r="Z1220" s="16">
        <v>9119.087890625</v>
      </c>
      <c r="AA1220" s="16">
        <v>16500.814453125</v>
      </c>
      <c r="AB1220" s="16" t="s">
        <v>34</v>
      </c>
      <c r="AC1220" s="16" t="s">
        <v>34</v>
      </c>
      <c r="AD1220" s="16" t="s">
        <v>34</v>
      </c>
      <c r="AE1220" s="16">
        <v>18126.013671875</v>
      </c>
      <c r="AF1220" s="16">
        <v>2072.92041015625</v>
      </c>
      <c r="AG1220" s="16">
        <v>11403.6962890625</v>
      </c>
      <c r="AH1220" s="16">
        <v>56564.64453125</v>
      </c>
    </row>
    <row r="1221" spans="1:34">
      <c r="A1221" s="16" t="s">
        <v>1981</v>
      </c>
      <c r="B1221" s="16" t="s">
        <v>1982</v>
      </c>
      <c r="C1221" s="16">
        <v>37751.7578125</v>
      </c>
      <c r="D1221" s="16">
        <v>36773.91796875</v>
      </c>
      <c r="E1221" s="16">
        <v>43436.515625</v>
      </c>
      <c r="F1221" s="16">
        <v>65843.296875</v>
      </c>
      <c r="G1221" s="16">
        <v>43715.0078125</v>
      </c>
      <c r="H1221" s="16">
        <v>50280.796875</v>
      </c>
      <c r="I1221" s="16">
        <v>51767.40625</v>
      </c>
      <c r="J1221" s="16">
        <v>72901.3203125</v>
      </c>
      <c r="K1221" s="16">
        <v>50207.69921875</v>
      </c>
      <c r="L1221" s="16">
        <v>62616.625</v>
      </c>
      <c r="M1221" s="16">
        <v>42966.98828125</v>
      </c>
      <c r="N1221" s="16">
        <v>48475.13671875</v>
      </c>
      <c r="O1221" s="16">
        <v>62914.87890625</v>
      </c>
      <c r="P1221" s="16">
        <v>75301.6875</v>
      </c>
      <c r="Q1221" s="16">
        <v>71120.3359375</v>
      </c>
      <c r="R1221" s="16">
        <v>80253.9765625</v>
      </c>
      <c r="S1221" s="16">
        <v>32449.66015625</v>
      </c>
      <c r="T1221" s="16">
        <v>38758.0234375</v>
      </c>
      <c r="U1221" s="16">
        <v>50510.703125</v>
      </c>
      <c r="V1221" s="16">
        <v>76708.1640625</v>
      </c>
      <c r="W1221" s="16">
        <v>63144.1015625</v>
      </c>
      <c r="X1221" s="16">
        <v>82333.75</v>
      </c>
      <c r="Y1221" s="16">
        <v>95346.6953125</v>
      </c>
      <c r="Z1221" s="16">
        <v>98638.0859375</v>
      </c>
      <c r="AA1221" s="16">
        <v>60009.59375</v>
      </c>
      <c r="AB1221" s="16">
        <v>97526.4375</v>
      </c>
      <c r="AC1221" s="16">
        <v>54356.42578125</v>
      </c>
      <c r="AD1221" s="16">
        <v>120197.28125</v>
      </c>
      <c r="AE1221" s="16">
        <v>62979.6171875</v>
      </c>
      <c r="AF1221" s="16">
        <v>45362.51171875</v>
      </c>
      <c r="AG1221" s="16">
        <v>33754.21875</v>
      </c>
      <c r="AH1221" s="16">
        <v>60715.15625</v>
      </c>
    </row>
    <row r="1222" spans="1:34">
      <c r="A1222" s="16" t="s">
        <v>1983</v>
      </c>
      <c r="B1222" s="16" t="s">
        <v>1984</v>
      </c>
      <c r="C1222" s="16">
        <v>42266.640625</v>
      </c>
      <c r="D1222" s="16">
        <v>52555.4921875</v>
      </c>
      <c r="E1222" s="16">
        <v>38158.1953125</v>
      </c>
      <c r="F1222" s="16">
        <v>65301.515625</v>
      </c>
      <c r="G1222" s="16">
        <v>45303.4609375</v>
      </c>
      <c r="H1222" s="16">
        <v>41626.15234375</v>
      </c>
      <c r="I1222" s="16">
        <v>76242.5859375</v>
      </c>
      <c r="J1222" s="16">
        <v>62690.56640625</v>
      </c>
      <c r="K1222" s="16">
        <v>54905.4921875</v>
      </c>
      <c r="L1222" s="16">
        <v>66075.3828125</v>
      </c>
      <c r="M1222" s="16">
        <v>55891.71484375</v>
      </c>
      <c r="N1222" s="16">
        <v>122302.4765625</v>
      </c>
      <c r="O1222" s="16">
        <v>27709.0390625</v>
      </c>
      <c r="P1222" s="16">
        <v>29148.314453125</v>
      </c>
      <c r="Q1222" s="16">
        <v>75947.2578125</v>
      </c>
      <c r="R1222" s="16">
        <v>102034.171875</v>
      </c>
      <c r="S1222" s="16">
        <v>47985.19921875</v>
      </c>
      <c r="T1222" s="16">
        <v>41255.625</v>
      </c>
      <c r="U1222" s="16">
        <v>83429.78125</v>
      </c>
      <c r="V1222" s="16">
        <v>67744.3359375</v>
      </c>
      <c r="W1222" s="16">
        <v>29034.9921875</v>
      </c>
      <c r="X1222" s="16">
        <v>29057.16796875</v>
      </c>
      <c r="Y1222" s="16">
        <v>27426.01953125</v>
      </c>
      <c r="Z1222" s="16">
        <v>16797.16015625</v>
      </c>
      <c r="AA1222" s="16">
        <v>48964.29296875</v>
      </c>
      <c r="AB1222" s="16">
        <v>96101.7265625</v>
      </c>
      <c r="AC1222" s="16">
        <v>27329.373046875</v>
      </c>
      <c r="AD1222" s="16">
        <v>87631.984375</v>
      </c>
      <c r="AE1222" s="16">
        <v>35398.609375</v>
      </c>
      <c r="AF1222" s="16">
        <v>36511.32421875</v>
      </c>
      <c r="AG1222" s="16">
        <v>43421.6875</v>
      </c>
      <c r="AH1222" s="16">
        <v>71312.3984375</v>
      </c>
    </row>
    <row r="1223" spans="1:34">
      <c r="A1223" s="16" t="s">
        <v>3329</v>
      </c>
      <c r="B1223" s="16" t="s">
        <v>3330</v>
      </c>
      <c r="C1223" s="16">
        <v>2824.2177734375</v>
      </c>
      <c r="D1223" s="16">
        <v>7755.52099609375</v>
      </c>
      <c r="E1223" s="16">
        <v>5475.3046875</v>
      </c>
      <c r="F1223" s="16">
        <v>17543.314453125</v>
      </c>
      <c r="G1223" s="16">
        <v>4558.5283203125</v>
      </c>
      <c r="H1223" s="16">
        <v>6447.76904296875</v>
      </c>
      <c r="I1223" s="16">
        <v>4440.68017578125</v>
      </c>
      <c r="J1223" s="16" t="s">
        <v>34</v>
      </c>
      <c r="K1223" s="16">
        <v>5380.99267578125</v>
      </c>
      <c r="L1223" s="16">
        <v>4919.8046875</v>
      </c>
      <c r="M1223" s="16">
        <v>1574.17028808594</v>
      </c>
      <c r="N1223" s="16">
        <v>2224.24267578125</v>
      </c>
      <c r="O1223" s="16">
        <v>2637.67578125</v>
      </c>
      <c r="P1223" s="16" t="s">
        <v>34</v>
      </c>
      <c r="Q1223" s="16" t="s">
        <v>34</v>
      </c>
      <c r="R1223" s="16" t="s">
        <v>34</v>
      </c>
      <c r="S1223" s="16" t="s">
        <v>34</v>
      </c>
      <c r="T1223" s="16" t="s">
        <v>34</v>
      </c>
      <c r="U1223" s="16">
        <v>13265.6279296875</v>
      </c>
      <c r="V1223" s="16" t="s">
        <v>34</v>
      </c>
      <c r="W1223" s="16">
        <v>11925.1728515625</v>
      </c>
      <c r="X1223" s="16">
        <v>5439.27392578125</v>
      </c>
      <c r="Y1223" s="16" t="s">
        <v>34</v>
      </c>
      <c r="Z1223" s="16" t="s">
        <v>34</v>
      </c>
      <c r="AA1223" s="16" t="s">
        <v>34</v>
      </c>
      <c r="AB1223" s="16" t="s">
        <v>34</v>
      </c>
      <c r="AC1223" s="16" t="s">
        <v>34</v>
      </c>
      <c r="AD1223" s="16" t="s">
        <v>34</v>
      </c>
      <c r="AE1223" s="16">
        <v>6059.4619140625</v>
      </c>
      <c r="AF1223" s="16">
        <v>5654.958984375</v>
      </c>
      <c r="AG1223" s="16">
        <v>5293.72607421875</v>
      </c>
      <c r="AH1223" s="16" t="s">
        <v>34</v>
      </c>
    </row>
    <row r="1224" spans="1:34">
      <c r="A1224" s="16" t="s">
        <v>1985</v>
      </c>
      <c r="B1224" s="16" t="s">
        <v>1986</v>
      </c>
      <c r="C1224" s="16">
        <v>30097.47265625</v>
      </c>
      <c r="D1224" s="16">
        <v>28612.6796875</v>
      </c>
      <c r="E1224" s="16">
        <v>26683.853515625</v>
      </c>
      <c r="F1224" s="16">
        <v>22443.15234375</v>
      </c>
      <c r="G1224" s="16">
        <v>25634.513671875</v>
      </c>
      <c r="H1224" s="16">
        <v>24431.0859375</v>
      </c>
      <c r="I1224" s="16">
        <v>23989.1015625</v>
      </c>
      <c r="J1224" s="16">
        <v>19595.9453125</v>
      </c>
      <c r="K1224" s="16">
        <v>13123.2119140625</v>
      </c>
      <c r="L1224" s="16">
        <v>26125.15625</v>
      </c>
      <c r="M1224" s="16">
        <v>17449.166015625</v>
      </c>
      <c r="N1224" s="16">
        <v>24618.109375</v>
      </c>
      <c r="O1224" s="16">
        <v>24524.716796875</v>
      </c>
      <c r="P1224" s="16">
        <v>34835.734375</v>
      </c>
      <c r="Q1224" s="16" t="s">
        <v>34</v>
      </c>
      <c r="R1224" s="16" t="s">
        <v>34</v>
      </c>
      <c r="S1224" s="16">
        <v>9961.3916015625</v>
      </c>
      <c r="T1224" s="16">
        <v>22323.76953125</v>
      </c>
      <c r="U1224" s="16">
        <v>21437.576171875</v>
      </c>
      <c r="V1224" s="16">
        <v>50236.99609375</v>
      </c>
      <c r="W1224" s="16">
        <v>8815.123046875</v>
      </c>
      <c r="X1224" s="16" t="s">
        <v>34</v>
      </c>
      <c r="Y1224" s="16">
        <v>23500.626953125</v>
      </c>
      <c r="Z1224" s="16">
        <v>33920.44140625</v>
      </c>
      <c r="AA1224" s="16">
        <v>36995.9921875</v>
      </c>
      <c r="AB1224" s="16" t="s">
        <v>34</v>
      </c>
      <c r="AC1224" s="16">
        <v>23445.099609375</v>
      </c>
      <c r="AD1224" s="16" t="s">
        <v>34</v>
      </c>
      <c r="AE1224" s="16" t="s">
        <v>34</v>
      </c>
      <c r="AF1224" s="16">
        <v>27994.9453125</v>
      </c>
      <c r="AG1224" s="16">
        <v>51935.2890625</v>
      </c>
      <c r="AH1224" s="16">
        <v>6091.908203125</v>
      </c>
    </row>
    <row r="1225" spans="1:34">
      <c r="A1225" s="16" t="s">
        <v>1987</v>
      </c>
      <c r="B1225" s="16" t="s">
        <v>1988</v>
      </c>
      <c r="C1225" s="16" t="s">
        <v>34</v>
      </c>
      <c r="D1225" s="16" t="s">
        <v>34</v>
      </c>
      <c r="E1225" s="16">
        <v>1069.29272460938</v>
      </c>
      <c r="F1225" s="16" t="s">
        <v>34</v>
      </c>
      <c r="G1225" s="16">
        <v>2656.84130859375</v>
      </c>
      <c r="H1225" s="16" t="s">
        <v>34</v>
      </c>
      <c r="I1225" s="16">
        <v>3437.22827148438</v>
      </c>
      <c r="J1225" s="16" t="s">
        <v>34</v>
      </c>
      <c r="K1225" s="16" t="s">
        <v>34</v>
      </c>
      <c r="L1225" s="16">
        <v>3696.67309570313</v>
      </c>
      <c r="M1225" s="16">
        <v>5070.11669921875</v>
      </c>
      <c r="N1225" s="16">
        <v>1796.65026855469</v>
      </c>
      <c r="O1225" s="16">
        <v>13411.619140625</v>
      </c>
      <c r="P1225" s="16">
        <v>12510.87890625</v>
      </c>
      <c r="Q1225" s="16">
        <v>11691.37109375</v>
      </c>
      <c r="R1225" s="16" t="s">
        <v>34</v>
      </c>
      <c r="S1225" s="16" t="s">
        <v>34</v>
      </c>
      <c r="T1225" s="16">
        <v>1992.7158203125</v>
      </c>
      <c r="U1225" s="16">
        <v>4083.42504882813</v>
      </c>
      <c r="V1225" s="16" t="s">
        <v>34</v>
      </c>
      <c r="W1225" s="16" t="s">
        <v>34</v>
      </c>
      <c r="X1225" s="16" t="s">
        <v>34</v>
      </c>
      <c r="Y1225" s="16">
        <v>5789.21484375</v>
      </c>
      <c r="Z1225" s="16">
        <v>8698.0322265625</v>
      </c>
      <c r="AA1225" s="16" t="s">
        <v>34</v>
      </c>
      <c r="AB1225" s="16" t="s">
        <v>34</v>
      </c>
      <c r="AC1225" s="16" t="s">
        <v>34</v>
      </c>
      <c r="AD1225" s="16" t="s">
        <v>34</v>
      </c>
      <c r="AE1225" s="16" t="s">
        <v>34</v>
      </c>
      <c r="AF1225" s="16">
        <v>2717.572265625</v>
      </c>
      <c r="AG1225" s="16">
        <v>4287.46875</v>
      </c>
      <c r="AH1225" s="16">
        <v>2022.07470703125</v>
      </c>
    </row>
    <row r="1226" spans="1:34">
      <c r="A1226" s="16" t="s">
        <v>1989</v>
      </c>
      <c r="B1226" s="16" t="s">
        <v>1990</v>
      </c>
      <c r="C1226" s="16">
        <v>1138.65234375</v>
      </c>
      <c r="D1226" s="16">
        <v>2479.63891601563</v>
      </c>
      <c r="E1226" s="16">
        <v>2258.67041015625</v>
      </c>
      <c r="F1226" s="16">
        <v>26496.86328125</v>
      </c>
      <c r="G1226" s="16">
        <v>6578.91162109375</v>
      </c>
      <c r="H1226" s="16">
        <v>6814.13134765625</v>
      </c>
      <c r="I1226" s="16">
        <v>9055.2099609375</v>
      </c>
      <c r="J1226" s="16">
        <v>33832.765625</v>
      </c>
      <c r="K1226" s="16">
        <v>4002.15112304688</v>
      </c>
      <c r="L1226" s="16">
        <v>3320.86767578125</v>
      </c>
      <c r="M1226" s="16">
        <v>8000.625</v>
      </c>
      <c r="N1226" s="16">
        <v>7851.607421875</v>
      </c>
      <c r="O1226" s="16">
        <v>5419.97509765625</v>
      </c>
      <c r="P1226" s="16">
        <v>6150.76611328125</v>
      </c>
      <c r="Q1226" s="16">
        <v>19668.302734375</v>
      </c>
      <c r="R1226" s="16">
        <v>15477.2705078125</v>
      </c>
      <c r="S1226" s="16">
        <v>5132.318359375</v>
      </c>
      <c r="T1226" s="16">
        <v>3160.3369140625</v>
      </c>
      <c r="U1226" s="16">
        <v>12809.130859375</v>
      </c>
      <c r="V1226" s="16">
        <v>44761.5625</v>
      </c>
      <c r="W1226" s="16">
        <v>13327.0830078125</v>
      </c>
      <c r="X1226" s="16">
        <v>114698.9921875</v>
      </c>
      <c r="Y1226" s="16">
        <v>6800.42578125</v>
      </c>
      <c r="Z1226" s="16">
        <v>6127.556640625</v>
      </c>
      <c r="AA1226" s="16">
        <v>18232.61328125</v>
      </c>
      <c r="AB1226" s="16">
        <v>180006.734375</v>
      </c>
      <c r="AC1226" s="16">
        <v>25150.646484375</v>
      </c>
      <c r="AD1226" s="16">
        <v>123204.265625</v>
      </c>
      <c r="AE1226" s="16">
        <v>17786.0625</v>
      </c>
      <c r="AF1226" s="16">
        <v>7910.63427734375</v>
      </c>
      <c r="AG1226" s="16">
        <v>4401.58544921875</v>
      </c>
      <c r="AH1226" s="16">
        <v>8741.0458984375</v>
      </c>
    </row>
    <row r="1227" spans="1:34">
      <c r="A1227" s="16" t="s">
        <v>1991</v>
      </c>
      <c r="B1227" s="16" t="s">
        <v>1992</v>
      </c>
      <c r="C1227" s="16">
        <v>29186.078125</v>
      </c>
      <c r="D1227" s="16">
        <v>20874.23828125</v>
      </c>
      <c r="E1227" s="16">
        <v>23925.857421875</v>
      </c>
      <c r="F1227" s="16">
        <v>26964.8046875</v>
      </c>
      <c r="G1227" s="16">
        <v>20840.0859375</v>
      </c>
      <c r="H1227" s="16">
        <v>15870.4033203125</v>
      </c>
      <c r="I1227" s="16">
        <v>33673.09375</v>
      </c>
      <c r="J1227" s="16">
        <v>31102.041015625</v>
      </c>
      <c r="K1227" s="16">
        <v>12493.52734375</v>
      </c>
      <c r="L1227" s="16">
        <v>20965.9765625</v>
      </c>
      <c r="M1227" s="16">
        <v>18858.900390625</v>
      </c>
      <c r="N1227" s="16">
        <v>20195.189453125</v>
      </c>
      <c r="O1227" s="16">
        <v>22196.439453125</v>
      </c>
      <c r="P1227" s="16">
        <v>25380.63671875</v>
      </c>
      <c r="Q1227" s="16" t="s">
        <v>34</v>
      </c>
      <c r="R1227" s="16" t="s">
        <v>34</v>
      </c>
      <c r="S1227" s="16">
        <v>18516.158203125</v>
      </c>
      <c r="T1227" s="16">
        <v>30546.705078125</v>
      </c>
      <c r="U1227" s="16">
        <v>36246.19921875</v>
      </c>
      <c r="V1227" s="16">
        <v>91641.6484375</v>
      </c>
      <c r="W1227" s="16">
        <v>50947.71484375</v>
      </c>
      <c r="X1227" s="16" t="s">
        <v>34</v>
      </c>
      <c r="Y1227" s="16">
        <v>24587.646484375</v>
      </c>
      <c r="Z1227" s="16">
        <v>27503.60546875</v>
      </c>
      <c r="AA1227" s="16">
        <v>45960.90234375</v>
      </c>
      <c r="AB1227" s="16">
        <v>77326.6171875</v>
      </c>
      <c r="AC1227" s="16">
        <v>45120.6953125</v>
      </c>
      <c r="AD1227" s="16" t="s">
        <v>34</v>
      </c>
      <c r="AE1227" s="16">
        <v>33342.8828125</v>
      </c>
      <c r="AF1227" s="16">
        <v>27398.90625</v>
      </c>
      <c r="AG1227" s="16">
        <v>24507.287109375</v>
      </c>
      <c r="AH1227" s="16">
        <v>34991.0390625</v>
      </c>
    </row>
    <row r="1228" spans="1:34">
      <c r="A1228" s="16" t="s">
        <v>1993</v>
      </c>
      <c r="B1228" s="16" t="s">
        <v>1994</v>
      </c>
      <c r="C1228" s="16" t="s">
        <v>34</v>
      </c>
      <c r="D1228" s="16" t="s">
        <v>34</v>
      </c>
      <c r="E1228" s="16">
        <v>2985.91064453125</v>
      </c>
      <c r="F1228" s="16">
        <v>3832.8388671875</v>
      </c>
      <c r="G1228" s="16" t="s">
        <v>34</v>
      </c>
      <c r="H1228" s="16" t="s">
        <v>34</v>
      </c>
      <c r="I1228" s="16" t="s">
        <v>34</v>
      </c>
      <c r="J1228" s="16" t="s">
        <v>34</v>
      </c>
      <c r="K1228" s="16">
        <v>2982.94189453125</v>
      </c>
      <c r="L1228" s="16">
        <v>4041.90698242188</v>
      </c>
      <c r="M1228" s="16">
        <v>4067.92138671875</v>
      </c>
      <c r="N1228" s="16" t="s">
        <v>34</v>
      </c>
      <c r="O1228" s="16">
        <v>12452.0927734375</v>
      </c>
      <c r="P1228" s="16">
        <v>5300.0703125</v>
      </c>
      <c r="Q1228" s="16">
        <v>10464.0478515625</v>
      </c>
      <c r="R1228" s="16" t="s">
        <v>34</v>
      </c>
      <c r="S1228" s="16">
        <v>4158.943359375</v>
      </c>
      <c r="T1228" s="16">
        <v>2815.98583984375</v>
      </c>
      <c r="U1228" s="16">
        <v>3388.65283203125</v>
      </c>
      <c r="V1228" s="16" t="s">
        <v>34</v>
      </c>
      <c r="W1228" s="16">
        <v>3155.69360351563</v>
      </c>
      <c r="X1228" s="16" t="s">
        <v>34</v>
      </c>
      <c r="Y1228" s="16">
        <v>4149.66650390625</v>
      </c>
      <c r="Z1228" s="16">
        <v>2793.19750976563</v>
      </c>
      <c r="AA1228" s="16" t="s">
        <v>34</v>
      </c>
      <c r="AB1228" s="16" t="s">
        <v>34</v>
      </c>
      <c r="AC1228" s="16">
        <v>3160.67700195313</v>
      </c>
      <c r="AD1228" s="16" t="s">
        <v>34</v>
      </c>
      <c r="AE1228" s="16" t="s">
        <v>34</v>
      </c>
      <c r="AF1228" s="16" t="s">
        <v>34</v>
      </c>
      <c r="AG1228" s="16" t="s">
        <v>34</v>
      </c>
      <c r="AH1228" s="16">
        <v>2655.09912109375</v>
      </c>
    </row>
    <row r="1229" spans="1:34">
      <c r="A1229" s="16" t="s">
        <v>1995</v>
      </c>
      <c r="B1229" s="16" t="s">
        <v>1996</v>
      </c>
      <c r="C1229" s="16">
        <v>9253.4521484375</v>
      </c>
      <c r="D1229" s="16">
        <v>8991.8798828125</v>
      </c>
      <c r="E1229" s="16">
        <v>6080.52001953125</v>
      </c>
      <c r="F1229" s="16">
        <v>22909.39453125</v>
      </c>
      <c r="G1229" s="16">
        <v>12386.8037109375</v>
      </c>
      <c r="H1229" s="16">
        <v>8436.4697265625</v>
      </c>
      <c r="I1229" s="16">
        <v>34748.4375</v>
      </c>
      <c r="J1229" s="16">
        <v>26467.033203125</v>
      </c>
      <c r="K1229" s="16">
        <v>3991.25927734375</v>
      </c>
      <c r="L1229" s="16">
        <v>6766.84765625</v>
      </c>
      <c r="M1229" s="16">
        <v>14955.69140625</v>
      </c>
      <c r="N1229" s="16">
        <v>8386.3193359375</v>
      </c>
      <c r="O1229" s="16">
        <v>9581.0205078125</v>
      </c>
      <c r="P1229" s="16">
        <v>4013.15234375</v>
      </c>
      <c r="Q1229" s="16">
        <v>34192.3046875</v>
      </c>
      <c r="R1229" s="16">
        <v>46204.34765625</v>
      </c>
      <c r="S1229" s="16">
        <v>11866.8955078125</v>
      </c>
      <c r="T1229" s="16">
        <v>12919.2197265625</v>
      </c>
      <c r="U1229" s="16">
        <v>8335.0537109375</v>
      </c>
      <c r="V1229" s="16">
        <v>60571.98828125</v>
      </c>
      <c r="W1229" s="16">
        <v>23934.27734375</v>
      </c>
      <c r="X1229" s="16">
        <v>42453.05078125</v>
      </c>
      <c r="Y1229" s="16">
        <v>10720.2353515625</v>
      </c>
      <c r="Z1229" s="16">
        <v>3895.67700195313</v>
      </c>
      <c r="AA1229" s="16">
        <v>25200.263671875</v>
      </c>
      <c r="AB1229" s="16">
        <v>129976.6640625</v>
      </c>
      <c r="AC1229" s="16">
        <v>18043.814453125</v>
      </c>
      <c r="AD1229" s="16">
        <v>97730.21875</v>
      </c>
      <c r="AE1229" s="16">
        <v>22731.1328125</v>
      </c>
      <c r="AF1229" s="16">
        <v>15372.9296875</v>
      </c>
      <c r="AG1229" s="16">
        <v>7648.18408203125</v>
      </c>
      <c r="AH1229" s="16">
        <v>20430.015625</v>
      </c>
    </row>
    <row r="1230" spans="1:34">
      <c r="A1230" s="16" t="s">
        <v>1997</v>
      </c>
      <c r="B1230" s="16" t="s">
        <v>1998</v>
      </c>
      <c r="C1230" s="16">
        <v>19384.4765625</v>
      </c>
      <c r="D1230" s="16">
        <v>16116.57421875</v>
      </c>
      <c r="E1230" s="16">
        <v>8517.0595703125</v>
      </c>
      <c r="F1230" s="16">
        <v>7360.283203125</v>
      </c>
      <c r="G1230" s="16">
        <v>11507.8466796875</v>
      </c>
      <c r="H1230" s="16">
        <v>8607.341796875</v>
      </c>
      <c r="I1230" s="16">
        <v>17410.4375</v>
      </c>
      <c r="J1230" s="16">
        <v>15396.443359375</v>
      </c>
      <c r="K1230" s="16">
        <v>13602.1328125</v>
      </c>
      <c r="L1230" s="16">
        <v>14443.1318359375</v>
      </c>
      <c r="M1230" s="16">
        <v>7380.4013671875</v>
      </c>
      <c r="N1230" s="16">
        <v>8901.6123046875</v>
      </c>
      <c r="O1230" s="16">
        <v>4854.572265625</v>
      </c>
      <c r="P1230" s="16">
        <v>10016.36328125</v>
      </c>
      <c r="Q1230" s="16">
        <v>9527.134765625</v>
      </c>
      <c r="R1230" s="16">
        <v>3479.53979492188</v>
      </c>
      <c r="S1230" s="16">
        <v>14266.6484375</v>
      </c>
      <c r="T1230" s="16">
        <v>15217.5810546875</v>
      </c>
      <c r="U1230" s="16">
        <v>11628.70703125</v>
      </c>
      <c r="V1230" s="16">
        <v>21733.75390625</v>
      </c>
      <c r="W1230" s="16">
        <v>12358.998046875</v>
      </c>
      <c r="X1230" s="16">
        <v>27069.57421875</v>
      </c>
      <c r="Y1230" s="16">
        <v>10857.5791015625</v>
      </c>
      <c r="Z1230" s="16">
        <v>8716.2060546875</v>
      </c>
      <c r="AA1230" s="16">
        <v>27501.22265625</v>
      </c>
      <c r="AB1230" s="16">
        <v>33196.15625</v>
      </c>
      <c r="AC1230" s="16">
        <v>18631.765625</v>
      </c>
      <c r="AD1230" s="16">
        <v>14086.1865234375</v>
      </c>
      <c r="AE1230" s="16">
        <v>7759.822265625</v>
      </c>
      <c r="AF1230" s="16">
        <v>9410.546875</v>
      </c>
      <c r="AG1230" s="16">
        <v>19195.955078125</v>
      </c>
      <c r="AH1230" s="16">
        <v>6125.4189453125</v>
      </c>
    </row>
    <row r="1231" spans="1:34">
      <c r="A1231" s="16" t="s">
        <v>1999</v>
      </c>
      <c r="B1231" s="16" t="s">
        <v>2000</v>
      </c>
      <c r="C1231" s="16">
        <v>3110.82055664063</v>
      </c>
      <c r="D1231" s="16">
        <v>7276.94287109375</v>
      </c>
      <c r="E1231" s="16">
        <v>13375.0654296875</v>
      </c>
      <c r="F1231" s="16">
        <v>2118.16650390625</v>
      </c>
      <c r="G1231" s="16">
        <v>5948.13134765625</v>
      </c>
      <c r="H1231" s="16">
        <v>10287.1572265625</v>
      </c>
      <c r="I1231" s="16" t="s">
        <v>34</v>
      </c>
      <c r="J1231" s="16">
        <v>4327.70556640625</v>
      </c>
      <c r="K1231" s="16">
        <v>12500.58203125</v>
      </c>
      <c r="L1231" s="16">
        <v>5700.28076171875</v>
      </c>
      <c r="M1231" s="16">
        <v>8841.9541015625</v>
      </c>
      <c r="N1231" s="16">
        <v>13144.6376953125</v>
      </c>
      <c r="O1231" s="16">
        <v>2513.69458007813</v>
      </c>
      <c r="P1231" s="16">
        <v>11905.0595703125</v>
      </c>
      <c r="Q1231" s="16" t="s">
        <v>34</v>
      </c>
      <c r="R1231" s="16" t="s">
        <v>34</v>
      </c>
      <c r="S1231" s="16">
        <v>9860.517578125</v>
      </c>
      <c r="T1231" s="16">
        <v>8489.8623046875</v>
      </c>
      <c r="U1231" s="16">
        <v>13417.1025390625</v>
      </c>
      <c r="V1231" s="16" t="s">
        <v>34</v>
      </c>
      <c r="W1231" s="16">
        <v>12465.7978515625</v>
      </c>
      <c r="X1231" s="16" t="s">
        <v>34</v>
      </c>
      <c r="Y1231" s="16">
        <v>6064.92724609375</v>
      </c>
      <c r="Z1231" s="16">
        <v>2682.42138671875</v>
      </c>
      <c r="AA1231" s="16">
        <v>15330.55859375</v>
      </c>
      <c r="AB1231" s="16" t="s">
        <v>34</v>
      </c>
      <c r="AC1231" s="16" t="s">
        <v>34</v>
      </c>
      <c r="AD1231" s="16" t="s">
        <v>34</v>
      </c>
      <c r="AE1231" s="16" t="s">
        <v>34</v>
      </c>
      <c r="AF1231" s="16">
        <v>7442.5615234375</v>
      </c>
      <c r="AG1231" s="16">
        <v>3748.30737304688</v>
      </c>
      <c r="AH1231" s="16">
        <v>3978.0849609375</v>
      </c>
    </row>
    <row r="1232" spans="1:34">
      <c r="A1232" s="16" t="s">
        <v>3331</v>
      </c>
      <c r="B1232" s="16" t="s">
        <v>3332</v>
      </c>
      <c r="C1232" s="16" t="s">
        <v>34</v>
      </c>
      <c r="D1232" s="16" t="s">
        <v>34</v>
      </c>
      <c r="E1232" s="16" t="s">
        <v>34</v>
      </c>
      <c r="F1232" s="16" t="s">
        <v>34</v>
      </c>
      <c r="G1232" s="16">
        <v>804.337036132813</v>
      </c>
      <c r="H1232" s="16" t="s">
        <v>34</v>
      </c>
      <c r="I1232" s="16" t="s">
        <v>34</v>
      </c>
      <c r="J1232" s="16" t="s">
        <v>34</v>
      </c>
      <c r="K1232" s="16" t="s">
        <v>34</v>
      </c>
      <c r="L1232" s="16" t="s">
        <v>34</v>
      </c>
      <c r="M1232" s="16" t="s">
        <v>34</v>
      </c>
      <c r="N1232" s="16" t="s">
        <v>34</v>
      </c>
      <c r="O1232" s="16">
        <v>4288.767578125</v>
      </c>
      <c r="P1232" s="16" t="s">
        <v>34</v>
      </c>
      <c r="Q1232" s="16" t="s">
        <v>34</v>
      </c>
      <c r="R1232" s="16" t="s">
        <v>34</v>
      </c>
      <c r="S1232" s="16" t="s">
        <v>34</v>
      </c>
      <c r="T1232" s="16" t="s">
        <v>34</v>
      </c>
      <c r="U1232" s="16" t="s">
        <v>34</v>
      </c>
      <c r="V1232" s="16" t="s">
        <v>34</v>
      </c>
      <c r="W1232" s="16" t="s">
        <v>34</v>
      </c>
      <c r="X1232" s="16" t="s">
        <v>34</v>
      </c>
      <c r="Y1232" s="16" t="s">
        <v>34</v>
      </c>
      <c r="Z1232" s="16">
        <v>5314.7880859375</v>
      </c>
      <c r="AA1232" s="16" t="s">
        <v>34</v>
      </c>
      <c r="AB1232" s="16" t="s">
        <v>34</v>
      </c>
      <c r="AC1232" s="16" t="s">
        <v>34</v>
      </c>
      <c r="AD1232" s="16" t="s">
        <v>34</v>
      </c>
      <c r="AE1232" s="16" t="s">
        <v>34</v>
      </c>
      <c r="AF1232" s="16" t="s">
        <v>34</v>
      </c>
      <c r="AG1232" s="16" t="s">
        <v>34</v>
      </c>
      <c r="AH1232" s="16" t="s">
        <v>34</v>
      </c>
    </row>
    <row r="1233" spans="1:34">
      <c r="A1233" s="16" t="s">
        <v>2001</v>
      </c>
      <c r="B1233" s="16" t="s">
        <v>2002</v>
      </c>
      <c r="C1233" s="16">
        <v>8659.857421875</v>
      </c>
      <c r="D1233" s="16">
        <v>7289.5556640625</v>
      </c>
      <c r="E1233" s="16">
        <v>10530.2421875</v>
      </c>
      <c r="F1233" s="16">
        <v>7507.17724609375</v>
      </c>
      <c r="G1233" s="16">
        <v>6202.94091796875</v>
      </c>
      <c r="H1233" s="16">
        <v>82001.03125</v>
      </c>
      <c r="I1233" s="16">
        <v>7459.25927734375</v>
      </c>
      <c r="J1233" s="16">
        <v>5877.708984375</v>
      </c>
      <c r="K1233" s="16">
        <v>8436.5380859375</v>
      </c>
      <c r="L1233" s="16">
        <v>10303.5751953125</v>
      </c>
      <c r="M1233" s="16">
        <v>10306.4365234375</v>
      </c>
      <c r="N1233" s="16">
        <v>10966.3828125</v>
      </c>
      <c r="O1233" s="16">
        <v>5166.6572265625</v>
      </c>
      <c r="P1233" s="16">
        <v>5144.8828125</v>
      </c>
      <c r="Q1233" s="16">
        <v>31971.1484375</v>
      </c>
      <c r="R1233" s="16">
        <v>8419.7041015625</v>
      </c>
      <c r="S1233" s="16">
        <v>10427.57421875</v>
      </c>
      <c r="T1233" s="16">
        <v>7984.966796875</v>
      </c>
      <c r="U1233" s="16">
        <v>10312.748046875</v>
      </c>
      <c r="V1233" s="16">
        <v>12007.873046875</v>
      </c>
      <c r="W1233" s="16">
        <v>48415.7421875</v>
      </c>
      <c r="X1233" s="16" t="s">
        <v>34</v>
      </c>
      <c r="Y1233" s="16">
        <v>7210.19580078125</v>
      </c>
      <c r="Z1233" s="16">
        <v>113252.7890625</v>
      </c>
      <c r="AA1233" s="16">
        <v>10948.955078125</v>
      </c>
      <c r="AB1233" s="16">
        <v>18689.41015625</v>
      </c>
      <c r="AC1233" s="16">
        <v>8056.29052734375</v>
      </c>
      <c r="AD1233" s="16" t="s">
        <v>34</v>
      </c>
      <c r="AE1233" s="16" t="s">
        <v>34</v>
      </c>
      <c r="AF1233" s="16">
        <v>12566.671875</v>
      </c>
      <c r="AG1233" s="16">
        <v>2735.568359375</v>
      </c>
      <c r="AH1233" s="16">
        <v>7726.3583984375</v>
      </c>
    </row>
    <row r="1234" spans="1:34">
      <c r="A1234" s="16" t="s">
        <v>2005</v>
      </c>
      <c r="B1234" s="16" t="s">
        <v>2006</v>
      </c>
      <c r="C1234" s="16">
        <v>7895.3681640625</v>
      </c>
      <c r="D1234" s="16">
        <v>7399.666015625</v>
      </c>
      <c r="E1234" s="16">
        <v>8369.943359375</v>
      </c>
      <c r="F1234" s="16">
        <v>16153.84765625</v>
      </c>
      <c r="G1234" s="16">
        <v>10139.4990234375</v>
      </c>
      <c r="H1234" s="16">
        <v>4649.79638671875</v>
      </c>
      <c r="I1234" s="16">
        <v>10993.8857421875</v>
      </c>
      <c r="J1234" s="16">
        <v>9390.0078125</v>
      </c>
      <c r="K1234" s="16">
        <v>8109.873046875</v>
      </c>
      <c r="L1234" s="16">
        <v>8400.4833984375</v>
      </c>
      <c r="M1234" s="16">
        <v>11370.6513671875</v>
      </c>
      <c r="N1234" s="16">
        <v>16551.9765625</v>
      </c>
      <c r="O1234" s="16">
        <v>7303.6416015625</v>
      </c>
      <c r="P1234" s="16">
        <v>8599.087890625</v>
      </c>
      <c r="Q1234" s="16">
        <v>15859.7255859375</v>
      </c>
      <c r="R1234" s="16">
        <v>34235.890625</v>
      </c>
      <c r="S1234" s="16">
        <v>10370.330078125</v>
      </c>
      <c r="T1234" s="16">
        <v>18029.619140625</v>
      </c>
      <c r="U1234" s="16">
        <v>17434.47265625</v>
      </c>
      <c r="V1234" s="16" t="s">
        <v>34</v>
      </c>
      <c r="W1234" s="16">
        <v>13388.60546875</v>
      </c>
      <c r="X1234" s="16" t="s">
        <v>34</v>
      </c>
      <c r="Y1234" s="16">
        <v>10478.0234375</v>
      </c>
      <c r="Z1234" s="16">
        <v>9020.2099609375</v>
      </c>
      <c r="AA1234" s="16">
        <v>9513.298828125</v>
      </c>
      <c r="AB1234" s="16" t="s">
        <v>34</v>
      </c>
      <c r="AC1234" s="16">
        <v>11283.9169921875</v>
      </c>
      <c r="AD1234" s="16" t="s">
        <v>34</v>
      </c>
      <c r="AE1234" s="16">
        <v>9420.693359375</v>
      </c>
      <c r="AF1234" s="16">
        <v>9626.7041015625</v>
      </c>
      <c r="AG1234" s="16">
        <v>13107.3154296875</v>
      </c>
      <c r="AH1234" s="16">
        <v>13275.62109375</v>
      </c>
    </row>
    <row r="1235" spans="1:34">
      <c r="A1235" s="16" t="s">
        <v>3333</v>
      </c>
      <c r="B1235" s="16" t="s">
        <v>3334</v>
      </c>
      <c r="C1235" s="16">
        <v>732.423156738281</v>
      </c>
      <c r="D1235" s="16" t="s">
        <v>34</v>
      </c>
      <c r="E1235" s="16">
        <v>1922.42163085938</v>
      </c>
      <c r="F1235" s="16" t="s">
        <v>34</v>
      </c>
      <c r="G1235" s="16" t="s">
        <v>34</v>
      </c>
      <c r="H1235" s="16" t="s">
        <v>34</v>
      </c>
      <c r="I1235" s="16" t="s">
        <v>34</v>
      </c>
      <c r="J1235" s="16" t="s">
        <v>34</v>
      </c>
      <c r="K1235" s="16">
        <v>1764.95971679688</v>
      </c>
      <c r="L1235" s="16" t="s">
        <v>34</v>
      </c>
      <c r="M1235" s="16" t="s">
        <v>34</v>
      </c>
      <c r="N1235" s="16">
        <v>3862.53686523438</v>
      </c>
      <c r="O1235" s="16" t="s">
        <v>34</v>
      </c>
      <c r="P1235" s="16" t="s">
        <v>34</v>
      </c>
      <c r="Q1235" s="16" t="s">
        <v>34</v>
      </c>
      <c r="R1235" s="16" t="s">
        <v>34</v>
      </c>
      <c r="S1235" s="16" t="s">
        <v>34</v>
      </c>
      <c r="T1235" s="16" t="s">
        <v>34</v>
      </c>
      <c r="U1235" s="16">
        <v>3547.39477539063</v>
      </c>
      <c r="V1235" s="16" t="s">
        <v>34</v>
      </c>
      <c r="W1235" s="16" t="s">
        <v>34</v>
      </c>
      <c r="X1235" s="16" t="s">
        <v>34</v>
      </c>
      <c r="Y1235" s="16" t="s">
        <v>34</v>
      </c>
      <c r="Z1235" s="16" t="s">
        <v>34</v>
      </c>
      <c r="AA1235" s="16">
        <v>5652.4775390625</v>
      </c>
      <c r="AB1235" s="16" t="s">
        <v>34</v>
      </c>
      <c r="AC1235" s="16" t="s">
        <v>34</v>
      </c>
      <c r="AD1235" s="16" t="s">
        <v>34</v>
      </c>
      <c r="AE1235" s="16" t="s">
        <v>34</v>
      </c>
      <c r="AF1235" s="16">
        <v>3512.77954101563</v>
      </c>
      <c r="AG1235" s="16" t="s">
        <v>34</v>
      </c>
      <c r="AH1235" s="16" t="s">
        <v>34</v>
      </c>
    </row>
    <row r="1236" spans="1:34">
      <c r="A1236" s="16" t="s">
        <v>2007</v>
      </c>
      <c r="B1236" s="16" t="s">
        <v>2008</v>
      </c>
      <c r="C1236" s="16">
        <v>8694.5322265625</v>
      </c>
      <c r="D1236" s="16">
        <v>10131.3134765625</v>
      </c>
      <c r="E1236" s="16">
        <v>8819.7001953125</v>
      </c>
      <c r="F1236" s="16">
        <v>7745.462890625</v>
      </c>
      <c r="G1236" s="16">
        <v>6487.72900390625</v>
      </c>
      <c r="H1236" s="16">
        <v>5402.1484375</v>
      </c>
      <c r="I1236" s="16">
        <v>5559.85595703125</v>
      </c>
      <c r="J1236" s="16">
        <v>4442.21630859375</v>
      </c>
      <c r="K1236" s="16">
        <v>10602.04296875</v>
      </c>
      <c r="L1236" s="16">
        <v>8628.255859375</v>
      </c>
      <c r="M1236" s="16">
        <v>12757.080078125</v>
      </c>
      <c r="N1236" s="16">
        <v>9417.1796875</v>
      </c>
      <c r="O1236" s="16">
        <v>7236.44970703125</v>
      </c>
      <c r="P1236" s="16">
        <v>6526.08251953125</v>
      </c>
      <c r="Q1236" s="16">
        <v>4597.7529296875</v>
      </c>
      <c r="R1236" s="16">
        <v>2068.38012695313</v>
      </c>
      <c r="S1236" s="16">
        <v>7041.37646484375</v>
      </c>
      <c r="T1236" s="16">
        <v>7005.19775390625</v>
      </c>
      <c r="U1236" s="16">
        <v>12749.5029296875</v>
      </c>
      <c r="V1236" s="16">
        <v>12533.0791015625</v>
      </c>
      <c r="W1236" s="16">
        <v>9808.1484375</v>
      </c>
      <c r="X1236" s="16">
        <v>7197.689453125</v>
      </c>
      <c r="Y1236" s="16">
        <v>6503.9248046875</v>
      </c>
      <c r="Z1236" s="16">
        <v>3916.81420898438</v>
      </c>
      <c r="AA1236" s="16">
        <v>11623.96484375</v>
      </c>
      <c r="AB1236" s="16" t="s">
        <v>34</v>
      </c>
      <c r="AC1236" s="16">
        <v>6869.458984375</v>
      </c>
      <c r="AD1236" s="16" t="s">
        <v>34</v>
      </c>
      <c r="AE1236" s="16">
        <v>9716.1005859375</v>
      </c>
      <c r="AF1236" s="16">
        <v>10618.1669921875</v>
      </c>
      <c r="AG1236" s="16">
        <v>3421.53930664063</v>
      </c>
      <c r="AH1236" s="16">
        <v>5241.54833984375</v>
      </c>
    </row>
    <row r="1237" spans="1:34">
      <c r="A1237" s="16" t="s">
        <v>2009</v>
      </c>
      <c r="B1237" s="16" t="s">
        <v>2010</v>
      </c>
      <c r="C1237" s="16">
        <v>8026.53173828125</v>
      </c>
      <c r="D1237" s="16">
        <v>7176.775390625</v>
      </c>
      <c r="E1237" s="16">
        <v>7426.873046875</v>
      </c>
      <c r="F1237" s="16">
        <v>4215.71484375</v>
      </c>
      <c r="G1237" s="16">
        <v>5248.65380859375</v>
      </c>
      <c r="H1237" s="16">
        <v>5586.1884765625</v>
      </c>
      <c r="I1237" s="16">
        <v>4953.8896484375</v>
      </c>
      <c r="J1237" s="16">
        <v>2453.43798828125</v>
      </c>
      <c r="K1237" s="16">
        <v>6711.462890625</v>
      </c>
      <c r="L1237" s="16">
        <v>8612.6796875</v>
      </c>
      <c r="M1237" s="16">
        <v>9278.2705078125</v>
      </c>
      <c r="N1237" s="16">
        <v>6814.48828125</v>
      </c>
      <c r="O1237" s="16">
        <v>4594.412109375</v>
      </c>
      <c r="P1237" s="16">
        <v>3805.41088867188</v>
      </c>
      <c r="Q1237" s="16">
        <v>11239.443359375</v>
      </c>
      <c r="R1237" s="16">
        <v>7122.1064453125</v>
      </c>
      <c r="S1237" s="16">
        <v>5311.05517578125</v>
      </c>
      <c r="T1237" s="16">
        <v>7260.751953125</v>
      </c>
      <c r="U1237" s="16">
        <v>7402.73046875</v>
      </c>
      <c r="V1237" s="16">
        <v>11659.205078125</v>
      </c>
      <c r="W1237" s="16">
        <v>8828.826171875</v>
      </c>
      <c r="X1237" s="16">
        <v>7084.388671875</v>
      </c>
      <c r="Y1237" s="16">
        <v>5310.72607421875</v>
      </c>
      <c r="Z1237" s="16">
        <v>5399.275390625</v>
      </c>
      <c r="AA1237" s="16">
        <v>6891.8681640625</v>
      </c>
      <c r="AB1237" s="16">
        <v>5491.7275390625</v>
      </c>
      <c r="AC1237" s="16">
        <v>7247.9013671875</v>
      </c>
      <c r="AD1237" s="16">
        <v>8410.8310546875</v>
      </c>
      <c r="AE1237" s="16">
        <v>3583.08520507813</v>
      </c>
      <c r="AF1237" s="16">
        <v>6405.98388671875</v>
      </c>
      <c r="AG1237" s="16">
        <v>1751.42919921875</v>
      </c>
      <c r="AH1237" s="16">
        <v>2565.48681640625</v>
      </c>
    </row>
    <row r="1238" spans="1:34">
      <c r="A1238" s="16" t="s">
        <v>2011</v>
      </c>
      <c r="B1238" s="16" t="s">
        <v>2012</v>
      </c>
      <c r="C1238" s="16">
        <v>54600.734375</v>
      </c>
      <c r="D1238" s="16">
        <v>68728.9921875</v>
      </c>
      <c r="E1238" s="16">
        <v>51442.734375</v>
      </c>
      <c r="F1238" s="16">
        <v>73667.3984375</v>
      </c>
      <c r="G1238" s="16">
        <v>57661.6875</v>
      </c>
      <c r="H1238" s="16">
        <v>50386.484375</v>
      </c>
      <c r="I1238" s="16">
        <v>51042.6171875</v>
      </c>
      <c r="J1238" s="16">
        <v>47934.8203125</v>
      </c>
      <c r="K1238" s="16">
        <v>63005.5078125</v>
      </c>
      <c r="L1238" s="16">
        <v>58881.31640625</v>
      </c>
      <c r="M1238" s="16">
        <v>60398.8984375</v>
      </c>
      <c r="N1238" s="16">
        <v>61287.37109375</v>
      </c>
      <c r="O1238" s="16">
        <v>68690.8828125</v>
      </c>
      <c r="P1238" s="16">
        <v>68113.46875</v>
      </c>
      <c r="Q1238" s="16">
        <v>75678.078125</v>
      </c>
      <c r="R1238" s="16">
        <v>84757.96875</v>
      </c>
      <c r="S1238" s="16">
        <v>73713.9140625</v>
      </c>
      <c r="T1238" s="16">
        <v>77571.84375</v>
      </c>
      <c r="U1238" s="16">
        <v>70973.8125</v>
      </c>
      <c r="V1238" s="16">
        <v>72182.4453125</v>
      </c>
      <c r="W1238" s="16">
        <v>80037.3125</v>
      </c>
      <c r="X1238" s="16">
        <v>99125.6796875</v>
      </c>
      <c r="Y1238" s="16">
        <v>89124.203125</v>
      </c>
      <c r="Z1238" s="16">
        <v>76066.078125</v>
      </c>
      <c r="AA1238" s="16">
        <v>113904.765625</v>
      </c>
      <c r="AB1238" s="16">
        <v>67906.9765625</v>
      </c>
      <c r="AC1238" s="16">
        <v>80295.1015625</v>
      </c>
      <c r="AD1238" s="16">
        <v>63738.96484375</v>
      </c>
      <c r="AE1238" s="16">
        <v>88273.2265625</v>
      </c>
      <c r="AF1238" s="16">
        <v>67278.2109375</v>
      </c>
      <c r="AG1238" s="16">
        <v>70841.234375</v>
      </c>
      <c r="AH1238" s="16">
        <v>61451.44140625</v>
      </c>
    </row>
    <row r="1239" spans="1:34">
      <c r="A1239" s="16" t="s">
        <v>2013</v>
      </c>
      <c r="B1239" s="16" t="s">
        <v>2014</v>
      </c>
      <c r="C1239" s="16">
        <v>36842.8203125</v>
      </c>
      <c r="D1239" s="16">
        <v>42767.65234375</v>
      </c>
      <c r="E1239" s="16">
        <v>50136.96875</v>
      </c>
      <c r="F1239" s="16">
        <v>64889.81640625</v>
      </c>
      <c r="G1239" s="16">
        <v>40443.49609375</v>
      </c>
      <c r="H1239" s="16">
        <v>43205.34375</v>
      </c>
      <c r="I1239" s="16">
        <v>82773.21875</v>
      </c>
      <c r="J1239" s="16">
        <v>36612.96484375</v>
      </c>
      <c r="K1239" s="16">
        <v>40703.4765625</v>
      </c>
      <c r="L1239" s="16">
        <v>49536.45703125</v>
      </c>
      <c r="M1239" s="16">
        <v>45053.125</v>
      </c>
      <c r="N1239" s="16">
        <v>56379.640625</v>
      </c>
      <c r="O1239" s="16">
        <v>46660.02734375</v>
      </c>
      <c r="P1239" s="16">
        <v>36389.12109375</v>
      </c>
      <c r="Q1239" s="16">
        <v>28962.94140625</v>
      </c>
      <c r="R1239" s="16">
        <v>30642.9921875</v>
      </c>
      <c r="S1239" s="16">
        <v>25532.4609375</v>
      </c>
      <c r="T1239" s="16">
        <v>51667.69921875</v>
      </c>
      <c r="U1239" s="16">
        <v>60166.29296875</v>
      </c>
      <c r="V1239" s="16">
        <v>36728.94921875</v>
      </c>
      <c r="W1239" s="16">
        <v>14220.357421875</v>
      </c>
      <c r="X1239" s="16">
        <v>65006.4765625</v>
      </c>
      <c r="Y1239" s="16">
        <v>37452.796875</v>
      </c>
      <c r="Z1239" s="16">
        <v>16125.7900390625</v>
      </c>
      <c r="AA1239" s="16">
        <v>44492.8671875</v>
      </c>
      <c r="AB1239" s="16" t="s">
        <v>34</v>
      </c>
      <c r="AC1239" s="16">
        <v>19192.70703125</v>
      </c>
      <c r="AD1239" s="16">
        <v>20771.109375</v>
      </c>
      <c r="AE1239" s="16">
        <v>39861.828125</v>
      </c>
      <c r="AF1239" s="16">
        <v>57235.8125</v>
      </c>
      <c r="AG1239" s="16">
        <v>50108.37890625</v>
      </c>
      <c r="AH1239" s="16">
        <v>74918.140625</v>
      </c>
    </row>
    <row r="1240" spans="1:34">
      <c r="A1240" s="16" t="s">
        <v>2015</v>
      </c>
      <c r="B1240" s="16" t="s">
        <v>2016</v>
      </c>
      <c r="C1240" s="16">
        <v>4621.60693359375</v>
      </c>
      <c r="D1240" s="16">
        <v>6034.4609375</v>
      </c>
      <c r="E1240" s="16">
        <v>6909.150390625</v>
      </c>
      <c r="F1240" s="16">
        <v>9111.048828125</v>
      </c>
      <c r="G1240" s="16">
        <v>5547.28564453125</v>
      </c>
      <c r="H1240" s="16">
        <v>6913.8173828125</v>
      </c>
      <c r="I1240" s="16">
        <v>3480.92651367188</v>
      </c>
      <c r="J1240" s="16">
        <v>48359.23046875</v>
      </c>
      <c r="K1240" s="16">
        <v>8872.7578125</v>
      </c>
      <c r="L1240" s="16">
        <v>5097.02978515625</v>
      </c>
      <c r="M1240" s="16">
        <v>7729.50927734375</v>
      </c>
      <c r="N1240" s="16">
        <v>10174.4765625</v>
      </c>
      <c r="O1240" s="16">
        <v>11049.0732421875</v>
      </c>
      <c r="P1240" s="16">
        <v>10029.3056640625</v>
      </c>
      <c r="Q1240" s="16">
        <v>7844.8369140625</v>
      </c>
      <c r="R1240" s="16">
        <v>4141.44384765625</v>
      </c>
      <c r="S1240" s="16">
        <v>4355.32470703125</v>
      </c>
      <c r="T1240" s="16">
        <v>7393.2744140625</v>
      </c>
      <c r="U1240" s="16">
        <v>10878.919921875</v>
      </c>
      <c r="V1240" s="16">
        <v>11264.5517578125</v>
      </c>
      <c r="W1240" s="16">
        <v>3067.828125</v>
      </c>
      <c r="X1240" s="16">
        <v>3740.8837890625</v>
      </c>
      <c r="Y1240" s="16">
        <v>6591.7333984375</v>
      </c>
      <c r="Z1240" s="16">
        <v>7775.81005859375</v>
      </c>
      <c r="AA1240" s="16">
        <v>4953.701171875</v>
      </c>
      <c r="AB1240" s="16" t="s">
        <v>34</v>
      </c>
      <c r="AC1240" s="16">
        <v>7445.9453125</v>
      </c>
      <c r="AD1240" s="16" t="s">
        <v>34</v>
      </c>
      <c r="AE1240" s="16">
        <v>9466.5830078125</v>
      </c>
      <c r="AF1240" s="16">
        <v>7293.173828125</v>
      </c>
      <c r="AG1240" s="16">
        <v>4141.30078125</v>
      </c>
      <c r="AH1240" s="16">
        <v>5731.31591796875</v>
      </c>
    </row>
    <row r="1241" spans="1:34">
      <c r="A1241" s="16" t="s">
        <v>3335</v>
      </c>
      <c r="B1241" s="16" t="s">
        <v>3336</v>
      </c>
      <c r="C1241" s="16">
        <v>12907.8017578125</v>
      </c>
      <c r="D1241" s="16">
        <v>23682.326171875</v>
      </c>
      <c r="E1241" s="16">
        <v>9020.279296875</v>
      </c>
      <c r="F1241" s="16">
        <v>17757.369140625</v>
      </c>
      <c r="G1241" s="16">
        <v>18040.564453125</v>
      </c>
      <c r="H1241" s="16">
        <v>21032.869140625</v>
      </c>
      <c r="I1241" s="16">
        <v>13432.5048828125</v>
      </c>
      <c r="J1241" s="16">
        <v>16330.15234375</v>
      </c>
      <c r="K1241" s="16">
        <v>13202.58203125</v>
      </c>
      <c r="L1241" s="16">
        <v>14105.7001953125</v>
      </c>
      <c r="M1241" s="16">
        <v>24293.82421875</v>
      </c>
      <c r="N1241" s="16">
        <v>13261.3388671875</v>
      </c>
      <c r="O1241" s="16">
        <v>22624.298828125</v>
      </c>
      <c r="P1241" s="16">
        <v>17203.560546875</v>
      </c>
      <c r="Q1241" s="16" t="s">
        <v>34</v>
      </c>
      <c r="R1241" s="16" t="s">
        <v>34</v>
      </c>
      <c r="S1241" s="16" t="s">
        <v>34</v>
      </c>
      <c r="T1241" s="16">
        <v>16178.9375</v>
      </c>
      <c r="U1241" s="16">
        <v>19688.248046875</v>
      </c>
      <c r="V1241" s="16">
        <v>19413.294921875</v>
      </c>
      <c r="W1241" s="16" t="s">
        <v>34</v>
      </c>
      <c r="X1241" s="16" t="s">
        <v>34</v>
      </c>
      <c r="Y1241" s="16">
        <v>12590.60546875</v>
      </c>
      <c r="Z1241" s="16">
        <v>22622.900390625</v>
      </c>
      <c r="AA1241" s="16">
        <v>23425.916015625</v>
      </c>
      <c r="AB1241" s="16" t="s">
        <v>34</v>
      </c>
      <c r="AC1241" s="16" t="s">
        <v>34</v>
      </c>
      <c r="AD1241" s="16" t="s">
        <v>34</v>
      </c>
      <c r="AE1241" s="16">
        <v>30419.056640625</v>
      </c>
      <c r="AF1241" s="16">
        <v>22384.6328125</v>
      </c>
      <c r="AG1241" s="16">
        <v>17798.275390625</v>
      </c>
      <c r="AH1241" s="16">
        <v>13808.255859375</v>
      </c>
    </row>
    <row r="1242" spans="1:34">
      <c r="A1242" s="16" t="s">
        <v>2017</v>
      </c>
      <c r="B1242" s="16" t="s">
        <v>2018</v>
      </c>
      <c r="C1242" s="16">
        <v>17812.43359375</v>
      </c>
      <c r="D1242" s="16">
        <v>22332.01171875</v>
      </c>
      <c r="E1242" s="16">
        <v>22723.01171875</v>
      </c>
      <c r="F1242" s="16">
        <v>31299.033203125</v>
      </c>
      <c r="G1242" s="16">
        <v>23002.619140625</v>
      </c>
      <c r="H1242" s="16">
        <v>15866.33203125</v>
      </c>
      <c r="I1242" s="16">
        <v>21493.634765625</v>
      </c>
      <c r="J1242" s="16">
        <v>20865.748046875</v>
      </c>
      <c r="K1242" s="16">
        <v>16160.3427734375</v>
      </c>
      <c r="L1242" s="16">
        <v>23386.908203125</v>
      </c>
      <c r="M1242" s="16">
        <v>21021.001953125</v>
      </c>
      <c r="N1242" s="16">
        <v>27087.3359375</v>
      </c>
      <c r="O1242" s="16">
        <v>24474.509765625</v>
      </c>
      <c r="P1242" s="16">
        <v>24035.76171875</v>
      </c>
      <c r="Q1242" s="16">
        <v>31697.3359375</v>
      </c>
      <c r="R1242" s="16">
        <v>29245.205078125</v>
      </c>
      <c r="S1242" s="16">
        <v>32219.04296875</v>
      </c>
      <c r="T1242" s="16">
        <v>16078.3173828125</v>
      </c>
      <c r="U1242" s="16">
        <v>33040.58984375</v>
      </c>
      <c r="V1242" s="16">
        <v>29861.685546875</v>
      </c>
      <c r="W1242" s="16">
        <v>36196.7734375</v>
      </c>
      <c r="X1242" s="16">
        <v>14132.861328125</v>
      </c>
      <c r="Y1242" s="16">
        <v>22663.11328125</v>
      </c>
      <c r="Z1242" s="16">
        <v>17551.265625</v>
      </c>
      <c r="AA1242" s="16">
        <v>9192.6416015625</v>
      </c>
      <c r="AB1242" s="16" t="s">
        <v>34</v>
      </c>
      <c r="AC1242" s="16">
        <v>13529.6435546875</v>
      </c>
      <c r="AD1242" s="16">
        <v>14998.302734375</v>
      </c>
      <c r="AE1242" s="16">
        <v>23137.353515625</v>
      </c>
      <c r="AF1242" s="16">
        <v>24511.8984375</v>
      </c>
      <c r="AG1242" s="16">
        <v>35677.73046875</v>
      </c>
      <c r="AH1242" s="16">
        <v>28995.580078125</v>
      </c>
    </row>
    <row r="1243" spans="1:34">
      <c r="A1243" s="16" t="s">
        <v>3337</v>
      </c>
      <c r="B1243" s="16" t="s">
        <v>3338</v>
      </c>
      <c r="C1243" s="16" t="s">
        <v>34</v>
      </c>
      <c r="D1243" s="16">
        <v>2215.72265625</v>
      </c>
      <c r="E1243" s="16">
        <v>996.249877929688</v>
      </c>
      <c r="F1243" s="16" t="s">
        <v>34</v>
      </c>
      <c r="G1243" s="16">
        <v>2011.35070800781</v>
      </c>
      <c r="H1243" s="16">
        <v>2228.6787109375</v>
      </c>
      <c r="I1243" s="16">
        <v>11036.123046875</v>
      </c>
      <c r="J1243" s="16" t="s">
        <v>34</v>
      </c>
      <c r="K1243" s="16" t="s">
        <v>34</v>
      </c>
      <c r="L1243" s="16" t="s">
        <v>34</v>
      </c>
      <c r="M1243" s="16">
        <v>7240.076171875</v>
      </c>
      <c r="N1243" s="16">
        <v>1742.20434570313</v>
      </c>
      <c r="O1243" s="16">
        <v>2092.7158203125</v>
      </c>
      <c r="P1243" s="16" t="s">
        <v>34</v>
      </c>
      <c r="Q1243" s="16">
        <v>7636.68994140625</v>
      </c>
      <c r="R1243" s="16">
        <v>6338.33935546875</v>
      </c>
      <c r="S1243" s="16" t="s">
        <v>34</v>
      </c>
      <c r="T1243" s="16">
        <v>744.66943359375</v>
      </c>
      <c r="U1243" s="16">
        <v>2026.59875488281</v>
      </c>
      <c r="V1243" s="16">
        <v>44125.4765625</v>
      </c>
      <c r="W1243" s="16" t="s">
        <v>34</v>
      </c>
      <c r="X1243" s="16">
        <v>14247.3955078125</v>
      </c>
      <c r="Y1243" s="16" t="s">
        <v>34</v>
      </c>
      <c r="Z1243" s="16" t="s">
        <v>34</v>
      </c>
      <c r="AA1243" s="16">
        <v>9890.736328125</v>
      </c>
      <c r="AB1243" s="16" t="s">
        <v>34</v>
      </c>
      <c r="AC1243" s="16">
        <v>2764.62084960938</v>
      </c>
      <c r="AD1243" s="16">
        <v>66090.046875</v>
      </c>
      <c r="AE1243" s="16">
        <v>13054.6796875</v>
      </c>
      <c r="AF1243" s="16">
        <v>5146.2783203125</v>
      </c>
      <c r="AG1243" s="16">
        <v>1303.48046875</v>
      </c>
      <c r="AH1243" s="16" t="s">
        <v>34</v>
      </c>
    </row>
    <row r="1244" spans="1:34">
      <c r="A1244" s="16" t="s">
        <v>2019</v>
      </c>
      <c r="B1244" s="16" t="s">
        <v>2020</v>
      </c>
      <c r="C1244" s="16">
        <v>1160.57165527344</v>
      </c>
      <c r="D1244" s="16">
        <v>2368.65576171875</v>
      </c>
      <c r="E1244" s="16" t="s">
        <v>34</v>
      </c>
      <c r="F1244" s="16">
        <v>13936.587890625</v>
      </c>
      <c r="G1244" s="16">
        <v>8665.587890625</v>
      </c>
      <c r="H1244" s="16">
        <v>7472.611328125</v>
      </c>
      <c r="I1244" s="16" t="s">
        <v>34</v>
      </c>
      <c r="J1244" s="16" t="s">
        <v>34</v>
      </c>
      <c r="K1244" s="16">
        <v>1954.51696777344</v>
      </c>
      <c r="L1244" s="16">
        <v>4796.732421875</v>
      </c>
      <c r="M1244" s="16">
        <v>12254.638671875</v>
      </c>
      <c r="N1244" s="16">
        <v>2197.31591796875</v>
      </c>
      <c r="O1244" s="16">
        <v>1448.59985351563</v>
      </c>
      <c r="P1244" s="16">
        <v>2027.13073730469</v>
      </c>
      <c r="Q1244" s="16" t="s">
        <v>34</v>
      </c>
      <c r="R1244" s="16">
        <v>18682.521484375</v>
      </c>
      <c r="S1244" s="16" t="s">
        <v>34</v>
      </c>
      <c r="T1244" s="16" t="s">
        <v>34</v>
      </c>
      <c r="U1244" s="16" t="s">
        <v>34</v>
      </c>
      <c r="V1244" s="16">
        <v>26217.521484375</v>
      </c>
      <c r="W1244" s="16">
        <v>6917.06640625</v>
      </c>
      <c r="X1244" s="16" t="s">
        <v>34</v>
      </c>
      <c r="Y1244" s="16">
        <v>5451.99658203125</v>
      </c>
      <c r="Z1244" s="16">
        <v>7299.0947265625</v>
      </c>
      <c r="AA1244" s="16">
        <v>15897.6015625</v>
      </c>
      <c r="AB1244" s="16">
        <v>61589.8984375</v>
      </c>
      <c r="AC1244" s="16">
        <v>12640.986328125</v>
      </c>
      <c r="AD1244" s="16">
        <v>25551.787109375</v>
      </c>
      <c r="AE1244" s="16">
        <v>36796.51171875</v>
      </c>
      <c r="AF1244" s="16">
        <v>8888.416015625</v>
      </c>
      <c r="AG1244" s="16" t="s">
        <v>34</v>
      </c>
      <c r="AH1244" s="16">
        <v>5300.4619140625</v>
      </c>
    </row>
    <row r="1245" spans="1:34">
      <c r="A1245" s="16" t="s">
        <v>2021</v>
      </c>
      <c r="B1245" s="16" t="s">
        <v>2022</v>
      </c>
      <c r="C1245" s="16">
        <v>113817.078125</v>
      </c>
      <c r="D1245" s="16">
        <v>178378.203125</v>
      </c>
      <c r="E1245" s="16">
        <v>87316.4453125</v>
      </c>
      <c r="F1245" s="16">
        <v>509429.25</v>
      </c>
      <c r="G1245" s="16">
        <v>281386.53125</v>
      </c>
      <c r="H1245" s="16">
        <v>162624.4375</v>
      </c>
      <c r="I1245" s="16">
        <v>239372.390625</v>
      </c>
      <c r="J1245" s="16">
        <v>297880.40625</v>
      </c>
      <c r="K1245" s="16">
        <v>43524.671875</v>
      </c>
      <c r="L1245" s="16">
        <v>113684.9609375</v>
      </c>
      <c r="M1245" s="16">
        <v>64566.92578125</v>
      </c>
      <c r="N1245" s="16">
        <v>115960.8125</v>
      </c>
      <c r="O1245" s="16">
        <v>183536.125</v>
      </c>
      <c r="P1245" s="16">
        <v>98984.5390625</v>
      </c>
      <c r="Q1245" s="16">
        <v>248623.4375</v>
      </c>
      <c r="R1245" s="16">
        <v>321914.875</v>
      </c>
      <c r="S1245" s="16">
        <v>196302.8125</v>
      </c>
      <c r="T1245" s="16">
        <v>97123.515625</v>
      </c>
      <c r="U1245" s="16">
        <v>85336.6015625</v>
      </c>
      <c r="V1245" s="16">
        <v>455523.4375</v>
      </c>
      <c r="W1245" s="16">
        <v>303653.34375</v>
      </c>
      <c r="X1245" s="16">
        <v>543668.875</v>
      </c>
      <c r="Y1245" s="16">
        <v>45040.69140625</v>
      </c>
      <c r="Z1245" s="16">
        <v>61336.65234375</v>
      </c>
      <c r="AA1245" s="16">
        <v>118662.7578125</v>
      </c>
      <c r="AB1245" s="16">
        <v>645635.375</v>
      </c>
      <c r="AC1245" s="16">
        <v>116113.53125</v>
      </c>
      <c r="AD1245" s="16">
        <v>702405.8125</v>
      </c>
      <c r="AE1245" s="16">
        <v>428163.9375</v>
      </c>
      <c r="AF1245" s="16">
        <v>271595.625</v>
      </c>
      <c r="AG1245" s="16">
        <v>49364.93359375</v>
      </c>
      <c r="AH1245" s="16">
        <v>113655.59375</v>
      </c>
    </row>
    <row r="1246" spans="1:34">
      <c r="A1246" s="16" t="s">
        <v>2023</v>
      </c>
      <c r="B1246" s="16" t="s">
        <v>2024</v>
      </c>
      <c r="C1246" s="16">
        <v>8955.4931640625</v>
      </c>
      <c r="D1246" s="16">
        <v>14916.14453125</v>
      </c>
      <c r="E1246" s="16">
        <v>11373.31640625</v>
      </c>
      <c r="F1246" s="16">
        <v>78699.5859375</v>
      </c>
      <c r="G1246" s="16">
        <v>15668.3623046875</v>
      </c>
      <c r="H1246" s="16">
        <v>16903.306640625</v>
      </c>
      <c r="I1246" s="16">
        <v>74012.234375</v>
      </c>
      <c r="J1246" s="16">
        <v>164726.125</v>
      </c>
      <c r="K1246" s="16">
        <v>11871.10546875</v>
      </c>
      <c r="L1246" s="16">
        <v>19226.642578125</v>
      </c>
      <c r="M1246" s="16">
        <v>36349.3828125</v>
      </c>
      <c r="N1246" s="16">
        <v>31692.52734375</v>
      </c>
      <c r="O1246" s="16">
        <v>21242.990234375</v>
      </c>
      <c r="P1246" s="16">
        <v>7939.91357421875</v>
      </c>
      <c r="Q1246" s="16">
        <v>38124.25390625</v>
      </c>
      <c r="R1246" s="16">
        <v>26219.376953125</v>
      </c>
      <c r="S1246" s="16">
        <v>67482.8203125</v>
      </c>
      <c r="T1246" s="16">
        <v>44317.32421875</v>
      </c>
      <c r="U1246" s="16">
        <v>24374.58203125</v>
      </c>
      <c r="V1246" s="16">
        <v>100260.515625</v>
      </c>
      <c r="W1246" s="16">
        <v>47473.671875</v>
      </c>
      <c r="X1246" s="16">
        <v>136663.34375</v>
      </c>
      <c r="Y1246" s="16">
        <v>10487.8671875</v>
      </c>
      <c r="Z1246" s="16">
        <v>14075.9609375</v>
      </c>
      <c r="AA1246" s="16">
        <v>82222.0625</v>
      </c>
      <c r="AB1246" s="16">
        <v>430939.4375</v>
      </c>
      <c r="AC1246" s="16">
        <v>27453.73046875</v>
      </c>
      <c r="AD1246" s="16">
        <v>262537.625</v>
      </c>
      <c r="AE1246" s="16">
        <v>56834.98828125</v>
      </c>
      <c r="AF1246" s="16">
        <v>29131.705078125</v>
      </c>
      <c r="AG1246" s="16">
        <v>14149.8427734375</v>
      </c>
      <c r="AH1246" s="16">
        <v>25501.98828125</v>
      </c>
    </row>
    <row r="1247" spans="1:34">
      <c r="A1247" s="16" t="s">
        <v>3339</v>
      </c>
      <c r="B1247" s="16" t="s">
        <v>3340</v>
      </c>
      <c r="C1247" s="16">
        <v>6042.41943359375</v>
      </c>
      <c r="D1247" s="16">
        <v>4764.521484375</v>
      </c>
      <c r="E1247" s="16" t="s">
        <v>34</v>
      </c>
      <c r="F1247" s="16" t="s">
        <v>34</v>
      </c>
      <c r="G1247" s="16">
        <v>1459.01037597656</v>
      </c>
      <c r="H1247" s="16">
        <v>2858.31176757813</v>
      </c>
      <c r="I1247" s="16" t="s">
        <v>34</v>
      </c>
      <c r="J1247" s="16" t="s">
        <v>34</v>
      </c>
      <c r="K1247" s="16">
        <v>2692.72509765625</v>
      </c>
      <c r="L1247" s="16">
        <v>3714.23413085938</v>
      </c>
      <c r="M1247" s="16" t="s">
        <v>34</v>
      </c>
      <c r="N1247" s="16">
        <v>249.707061767578</v>
      </c>
      <c r="O1247" s="16">
        <v>1247.10632324219</v>
      </c>
      <c r="P1247" s="16">
        <v>1777.47058105469</v>
      </c>
      <c r="Q1247" s="16" t="s">
        <v>34</v>
      </c>
      <c r="R1247" s="16" t="s">
        <v>34</v>
      </c>
      <c r="S1247" s="16" t="s">
        <v>34</v>
      </c>
      <c r="T1247" s="16" t="s">
        <v>34</v>
      </c>
      <c r="U1247" s="16" t="s">
        <v>34</v>
      </c>
      <c r="V1247" s="16" t="s">
        <v>34</v>
      </c>
      <c r="W1247" s="16" t="s">
        <v>34</v>
      </c>
      <c r="X1247" s="16" t="s">
        <v>34</v>
      </c>
      <c r="Y1247" s="16">
        <v>9216.9765625</v>
      </c>
      <c r="Z1247" s="16" t="s">
        <v>34</v>
      </c>
      <c r="AA1247" s="16">
        <v>10610.875</v>
      </c>
      <c r="AB1247" s="16" t="s">
        <v>34</v>
      </c>
      <c r="AC1247" s="16" t="s">
        <v>34</v>
      </c>
      <c r="AD1247" s="16" t="s">
        <v>34</v>
      </c>
      <c r="AE1247" s="16" t="s">
        <v>34</v>
      </c>
      <c r="AF1247" s="16" t="s">
        <v>34</v>
      </c>
      <c r="AG1247" s="16">
        <v>2828.90673828125</v>
      </c>
      <c r="AH1247" s="16" t="s">
        <v>34</v>
      </c>
    </row>
    <row r="1248" spans="1:34">
      <c r="A1248" s="16" t="s">
        <v>2025</v>
      </c>
      <c r="B1248" s="16" t="s">
        <v>2026</v>
      </c>
      <c r="C1248" s="16">
        <v>94991.7109375</v>
      </c>
      <c r="D1248" s="16">
        <v>53603.4140625</v>
      </c>
      <c r="E1248" s="16">
        <v>14687.478515625</v>
      </c>
      <c r="F1248" s="16">
        <v>13221.1083984375</v>
      </c>
      <c r="G1248" s="16">
        <v>59077.4453125</v>
      </c>
      <c r="H1248" s="16">
        <v>133943.484375</v>
      </c>
      <c r="I1248" s="16">
        <v>57792.74609375</v>
      </c>
      <c r="J1248" s="16">
        <v>64554.80078125</v>
      </c>
      <c r="K1248" s="16">
        <v>59007.73046875</v>
      </c>
      <c r="L1248" s="16">
        <v>55809.4140625</v>
      </c>
      <c r="M1248" s="16">
        <v>28998.19921875</v>
      </c>
      <c r="N1248" s="16">
        <v>13806.3076171875</v>
      </c>
      <c r="O1248" s="16">
        <v>67609.5234375</v>
      </c>
      <c r="P1248" s="16">
        <v>49307.83203125</v>
      </c>
      <c r="Q1248" s="16">
        <v>13222.4638671875</v>
      </c>
      <c r="R1248" s="16">
        <v>25096.322265625</v>
      </c>
      <c r="S1248" s="16">
        <v>65176.28515625</v>
      </c>
      <c r="T1248" s="16">
        <v>33421.28125</v>
      </c>
      <c r="U1248" s="16">
        <v>9970.904296875</v>
      </c>
      <c r="V1248" s="16">
        <v>29273.197265625</v>
      </c>
      <c r="W1248" s="16">
        <v>78182.671875</v>
      </c>
      <c r="X1248" s="16">
        <v>89213.75</v>
      </c>
      <c r="Y1248" s="16">
        <v>149576.859375</v>
      </c>
      <c r="Z1248" s="16">
        <v>101976.7265625</v>
      </c>
      <c r="AA1248" s="16">
        <v>206092.09375</v>
      </c>
      <c r="AB1248" s="16">
        <v>472653.28125</v>
      </c>
      <c r="AC1248" s="16">
        <v>85755.21875</v>
      </c>
      <c r="AD1248" s="16">
        <v>60175.37109375</v>
      </c>
      <c r="AE1248" s="16">
        <v>54489.984375</v>
      </c>
      <c r="AF1248" s="16">
        <v>22461.02734375</v>
      </c>
      <c r="AG1248" s="16">
        <v>99641.7578125</v>
      </c>
      <c r="AH1248" s="16">
        <v>44409.77734375</v>
      </c>
    </row>
    <row r="1249" spans="1:34">
      <c r="A1249" s="16" t="s">
        <v>2027</v>
      </c>
      <c r="B1249" s="16" t="s">
        <v>2028</v>
      </c>
      <c r="C1249" s="16">
        <v>5877.82763671875</v>
      </c>
      <c r="D1249" s="16">
        <v>6679.85986328125</v>
      </c>
      <c r="E1249" s="16">
        <v>7610.60205078125</v>
      </c>
      <c r="F1249" s="16">
        <v>9890.45703125</v>
      </c>
      <c r="G1249" s="16">
        <v>5153.26953125</v>
      </c>
      <c r="H1249" s="16">
        <v>6619.7021484375</v>
      </c>
      <c r="I1249" s="16">
        <v>7542.0546875</v>
      </c>
      <c r="J1249" s="16">
        <v>11879.81640625</v>
      </c>
      <c r="K1249" s="16">
        <v>6052.4169921875</v>
      </c>
      <c r="L1249" s="16">
        <v>6400.24365234375</v>
      </c>
      <c r="M1249" s="16">
        <v>8951.5908203125</v>
      </c>
      <c r="N1249" s="16">
        <v>8748.541015625</v>
      </c>
      <c r="O1249" s="16">
        <v>8280.017578125</v>
      </c>
      <c r="P1249" s="16">
        <v>8833.556640625</v>
      </c>
      <c r="Q1249" s="16">
        <v>9489.2412109375</v>
      </c>
      <c r="R1249" s="16">
        <v>12940.291015625</v>
      </c>
      <c r="S1249" s="16">
        <v>10328.1337890625</v>
      </c>
      <c r="T1249" s="16">
        <v>14952.9326171875</v>
      </c>
      <c r="U1249" s="16">
        <v>6047.439453125</v>
      </c>
      <c r="V1249" s="16">
        <v>12870.912109375</v>
      </c>
      <c r="W1249" s="16">
        <v>8425.0546875</v>
      </c>
      <c r="X1249" s="16">
        <v>11504.240234375</v>
      </c>
      <c r="Y1249" s="16">
        <v>5947.14892578125</v>
      </c>
      <c r="Z1249" s="16">
        <v>5642.25830078125</v>
      </c>
      <c r="AA1249" s="16">
        <v>7038.529296875</v>
      </c>
      <c r="AB1249" s="16" t="s">
        <v>34</v>
      </c>
      <c r="AC1249" s="16">
        <v>8903.0771484375</v>
      </c>
      <c r="AD1249" s="16" t="s">
        <v>34</v>
      </c>
      <c r="AE1249" s="16">
        <v>7033.26904296875</v>
      </c>
      <c r="AF1249" s="16">
        <v>9004.59765625</v>
      </c>
      <c r="AG1249" s="16">
        <v>7571.8251953125</v>
      </c>
      <c r="AH1249" s="16">
        <v>7406.0849609375</v>
      </c>
    </row>
    <row r="1250" spans="1:34">
      <c r="A1250" s="16" t="s">
        <v>3341</v>
      </c>
      <c r="B1250" s="16" t="s">
        <v>3342</v>
      </c>
      <c r="C1250" s="16">
        <v>3621.39282226563</v>
      </c>
      <c r="D1250" s="16">
        <v>1760.18920898438</v>
      </c>
      <c r="E1250" s="16">
        <v>4169.638671875</v>
      </c>
      <c r="F1250" s="16">
        <v>4917.8486328125</v>
      </c>
      <c r="G1250" s="16" t="s">
        <v>34</v>
      </c>
      <c r="H1250" s="16" t="s">
        <v>34</v>
      </c>
      <c r="I1250" s="16" t="s">
        <v>34</v>
      </c>
      <c r="J1250" s="16" t="s">
        <v>34</v>
      </c>
      <c r="K1250" s="16">
        <v>7542.599609375</v>
      </c>
      <c r="L1250" s="16" t="s">
        <v>34</v>
      </c>
      <c r="M1250" s="16" t="s">
        <v>34</v>
      </c>
      <c r="N1250" s="16">
        <v>5912.6767578125</v>
      </c>
      <c r="O1250" s="16" t="s">
        <v>34</v>
      </c>
      <c r="P1250" s="16">
        <v>3817.61865234375</v>
      </c>
      <c r="Q1250" s="16" t="s">
        <v>34</v>
      </c>
      <c r="R1250" s="16" t="s">
        <v>34</v>
      </c>
      <c r="S1250" s="16" t="s">
        <v>34</v>
      </c>
      <c r="T1250" s="16" t="s">
        <v>34</v>
      </c>
      <c r="U1250" s="16">
        <v>5109.4423828125</v>
      </c>
      <c r="V1250" s="16" t="s">
        <v>34</v>
      </c>
      <c r="W1250" s="16" t="s">
        <v>34</v>
      </c>
      <c r="X1250" s="16" t="s">
        <v>34</v>
      </c>
      <c r="Y1250" s="16" t="s">
        <v>34</v>
      </c>
      <c r="Z1250" s="16">
        <v>3088.06689453125</v>
      </c>
      <c r="AA1250" s="16" t="s">
        <v>34</v>
      </c>
      <c r="AB1250" s="16" t="s">
        <v>34</v>
      </c>
      <c r="AC1250" s="16">
        <v>2054.32836914063</v>
      </c>
      <c r="AD1250" s="16" t="s">
        <v>34</v>
      </c>
      <c r="AE1250" s="16" t="s">
        <v>34</v>
      </c>
      <c r="AF1250" s="16">
        <v>4039.50659179688</v>
      </c>
      <c r="AG1250" s="16">
        <v>3388.05395507813</v>
      </c>
      <c r="AH1250" s="16">
        <v>1589.4443359375</v>
      </c>
    </row>
    <row r="1251" spans="1:34">
      <c r="A1251" s="16" t="s">
        <v>3343</v>
      </c>
      <c r="B1251" s="16" t="s">
        <v>3344</v>
      </c>
      <c r="C1251" s="16">
        <v>8575.681640625</v>
      </c>
      <c r="D1251" s="16">
        <v>6101.90771484375</v>
      </c>
      <c r="E1251" s="16">
        <v>6565.86962890625</v>
      </c>
      <c r="F1251" s="16" t="s">
        <v>34</v>
      </c>
      <c r="G1251" s="16">
        <v>4560.22412109375</v>
      </c>
      <c r="H1251" s="16" t="s">
        <v>34</v>
      </c>
      <c r="I1251" s="16">
        <v>13741.56640625</v>
      </c>
      <c r="J1251" s="16" t="s">
        <v>34</v>
      </c>
      <c r="K1251" s="16" t="s">
        <v>34</v>
      </c>
      <c r="L1251" s="16" t="s">
        <v>34</v>
      </c>
      <c r="M1251" s="16">
        <v>4949.392578125</v>
      </c>
      <c r="N1251" s="16">
        <v>8326.9404296875</v>
      </c>
      <c r="O1251" s="16">
        <v>6228.6630859375</v>
      </c>
      <c r="P1251" s="16">
        <v>9530.6416015625</v>
      </c>
      <c r="Q1251" s="16" t="s">
        <v>34</v>
      </c>
      <c r="R1251" s="16" t="s">
        <v>34</v>
      </c>
      <c r="S1251" s="16" t="s">
        <v>34</v>
      </c>
      <c r="T1251" s="16">
        <v>10557.712890625</v>
      </c>
      <c r="U1251" s="16">
        <v>7303.33544921875</v>
      </c>
      <c r="V1251" s="16" t="s">
        <v>34</v>
      </c>
      <c r="W1251" s="16" t="s">
        <v>34</v>
      </c>
      <c r="X1251" s="16" t="s">
        <v>34</v>
      </c>
      <c r="Y1251" s="16">
        <v>5068.67822265625</v>
      </c>
      <c r="Z1251" s="16">
        <v>9935.78125</v>
      </c>
      <c r="AA1251" s="16">
        <v>7456.31689453125</v>
      </c>
      <c r="AB1251" s="16" t="s">
        <v>34</v>
      </c>
      <c r="AC1251" s="16">
        <v>9878.0166015625</v>
      </c>
      <c r="AD1251" s="16" t="s">
        <v>34</v>
      </c>
      <c r="AE1251" s="16" t="s">
        <v>34</v>
      </c>
      <c r="AF1251" s="16">
        <v>10709.4833984375</v>
      </c>
      <c r="AG1251" s="16">
        <v>19045.794921875</v>
      </c>
      <c r="AH1251" s="16">
        <v>10489.8125</v>
      </c>
    </row>
    <row r="1252" spans="1:34">
      <c r="A1252" s="16" t="s">
        <v>2029</v>
      </c>
      <c r="B1252" s="16" t="s">
        <v>2030</v>
      </c>
      <c r="C1252" s="16">
        <v>18319.658203125</v>
      </c>
      <c r="D1252" s="16">
        <v>18564.4609375</v>
      </c>
      <c r="E1252" s="16">
        <v>11810.2353515625</v>
      </c>
      <c r="F1252" s="16">
        <v>31812.341796875</v>
      </c>
      <c r="G1252" s="16">
        <v>24655.7734375</v>
      </c>
      <c r="H1252" s="16">
        <v>19602.267578125</v>
      </c>
      <c r="I1252" s="16">
        <v>22160.9765625</v>
      </c>
      <c r="J1252" s="16">
        <v>41804.12890625</v>
      </c>
      <c r="K1252" s="16">
        <v>20502.462890625</v>
      </c>
      <c r="L1252" s="16">
        <v>19352.0546875</v>
      </c>
      <c r="M1252" s="16">
        <v>22534.1875</v>
      </c>
      <c r="N1252" s="16">
        <v>16041.28515625</v>
      </c>
      <c r="O1252" s="16">
        <v>22123.19140625</v>
      </c>
      <c r="P1252" s="16">
        <v>26394.625</v>
      </c>
      <c r="Q1252" s="16">
        <v>71865.8515625</v>
      </c>
      <c r="R1252" s="16">
        <v>67477.5703125</v>
      </c>
      <c r="S1252" s="16">
        <v>24918.86328125</v>
      </c>
      <c r="T1252" s="16">
        <v>30679.90234375</v>
      </c>
      <c r="U1252" s="16">
        <v>18903.9375</v>
      </c>
      <c r="V1252" s="16">
        <v>52877.05859375</v>
      </c>
      <c r="W1252" s="16">
        <v>37430.87890625</v>
      </c>
      <c r="X1252" s="16">
        <v>29856.044921875</v>
      </c>
      <c r="Y1252" s="16">
        <v>26568.369140625</v>
      </c>
      <c r="Z1252" s="16">
        <v>29321.875</v>
      </c>
      <c r="AA1252" s="16">
        <v>27704.20703125</v>
      </c>
      <c r="AB1252" s="16">
        <v>52544.83203125</v>
      </c>
      <c r="AC1252" s="16">
        <v>28714.857421875</v>
      </c>
      <c r="AD1252" s="16">
        <v>127275.6640625</v>
      </c>
      <c r="AE1252" s="16">
        <v>41045.578125</v>
      </c>
      <c r="AF1252" s="16">
        <v>32227.751953125</v>
      </c>
      <c r="AG1252" s="16">
        <v>35586.64453125</v>
      </c>
      <c r="AH1252" s="16">
        <v>32250.3046875</v>
      </c>
    </row>
    <row r="1253" spans="1:34">
      <c r="A1253" s="16" t="s">
        <v>2031</v>
      </c>
      <c r="B1253" s="16" t="s">
        <v>2032</v>
      </c>
      <c r="C1253" s="16">
        <v>957.533752441406</v>
      </c>
      <c r="D1253" s="16">
        <v>806.797241210938</v>
      </c>
      <c r="E1253" s="16">
        <v>3244.66015625</v>
      </c>
      <c r="F1253" s="16">
        <v>3659.4052734375</v>
      </c>
      <c r="G1253" s="16">
        <v>809.099609375</v>
      </c>
      <c r="H1253" s="16" t="s">
        <v>34</v>
      </c>
      <c r="I1253" s="16" t="s">
        <v>34</v>
      </c>
      <c r="J1253" s="16" t="s">
        <v>34</v>
      </c>
      <c r="K1253" s="16">
        <v>1202.42993164063</v>
      </c>
      <c r="L1253" s="16">
        <v>3274.92626953125</v>
      </c>
      <c r="M1253" s="16">
        <v>2022.22399902344</v>
      </c>
      <c r="N1253" s="16">
        <v>2606.51806640625</v>
      </c>
      <c r="O1253" s="16">
        <v>1080.25695800781</v>
      </c>
      <c r="P1253" s="16">
        <v>1198.95153808594</v>
      </c>
      <c r="Q1253" s="16" t="s">
        <v>34</v>
      </c>
      <c r="R1253" s="16" t="s">
        <v>34</v>
      </c>
      <c r="S1253" s="16">
        <v>1277.61022949219</v>
      </c>
      <c r="T1253" s="16">
        <v>2082.80249023438</v>
      </c>
      <c r="U1253" s="16">
        <v>2531.71899414063</v>
      </c>
      <c r="V1253" s="16">
        <v>2840.9462890625</v>
      </c>
      <c r="W1253" s="16" t="s">
        <v>34</v>
      </c>
      <c r="X1253" s="16" t="s">
        <v>34</v>
      </c>
      <c r="Y1253" s="16">
        <v>2320.453125</v>
      </c>
      <c r="Z1253" s="16">
        <v>2807.96459960938</v>
      </c>
      <c r="AA1253" s="16" t="s">
        <v>34</v>
      </c>
      <c r="AB1253" s="16" t="s">
        <v>34</v>
      </c>
      <c r="AC1253" s="16">
        <v>2704.46020507813</v>
      </c>
      <c r="AD1253" s="16" t="s">
        <v>34</v>
      </c>
      <c r="AE1253" s="16" t="s">
        <v>34</v>
      </c>
      <c r="AF1253" s="16" t="s">
        <v>34</v>
      </c>
      <c r="AG1253" s="16" t="s">
        <v>34</v>
      </c>
      <c r="AH1253" s="16">
        <v>3956.69067382813</v>
      </c>
    </row>
    <row r="1254" spans="1:34">
      <c r="A1254" s="16" t="s">
        <v>2033</v>
      </c>
      <c r="B1254" s="16" t="s">
        <v>2034</v>
      </c>
      <c r="C1254" s="16">
        <v>17226.07421875</v>
      </c>
      <c r="D1254" s="16">
        <v>13954.6064453125</v>
      </c>
      <c r="E1254" s="16">
        <v>26802.3046875</v>
      </c>
      <c r="F1254" s="16">
        <v>13500.296875</v>
      </c>
      <c r="G1254" s="16">
        <v>17485.900390625</v>
      </c>
      <c r="H1254" s="16">
        <v>16821.798828125</v>
      </c>
      <c r="I1254" s="16">
        <v>16201.125</v>
      </c>
      <c r="J1254" s="16">
        <v>13648.9033203125</v>
      </c>
      <c r="K1254" s="16">
        <v>15738.4306640625</v>
      </c>
      <c r="L1254" s="16">
        <v>7280.6259765625</v>
      </c>
      <c r="M1254" s="16">
        <v>32968.234375</v>
      </c>
      <c r="N1254" s="16">
        <v>17494.34375</v>
      </c>
      <c r="O1254" s="16">
        <v>26596.90625</v>
      </c>
      <c r="P1254" s="16">
        <v>13667.5078125</v>
      </c>
      <c r="Q1254" s="16">
        <v>16937.349609375</v>
      </c>
      <c r="R1254" s="16">
        <v>20222.333984375</v>
      </c>
      <c r="S1254" s="16">
        <v>15154.638671875</v>
      </c>
      <c r="T1254" s="16">
        <v>11756.255859375</v>
      </c>
      <c r="U1254" s="16">
        <v>33451.9765625</v>
      </c>
      <c r="V1254" s="16">
        <v>15277.005859375</v>
      </c>
      <c r="W1254" s="16">
        <v>8757.5302734375</v>
      </c>
      <c r="X1254" s="16" t="s">
        <v>34</v>
      </c>
      <c r="Y1254" s="16">
        <v>17850.0234375</v>
      </c>
      <c r="Z1254" s="16">
        <v>17728.033203125</v>
      </c>
      <c r="AA1254" s="16">
        <v>22978.826171875</v>
      </c>
      <c r="AB1254" s="16">
        <v>13540.75390625</v>
      </c>
      <c r="AC1254" s="16">
        <v>13726.4853515625</v>
      </c>
      <c r="AD1254" s="16">
        <v>26420.77734375</v>
      </c>
      <c r="AE1254" s="16">
        <v>23089.337890625</v>
      </c>
      <c r="AF1254" s="16">
        <v>26064.365234375</v>
      </c>
      <c r="AG1254" s="16">
        <v>12917.53125</v>
      </c>
      <c r="AH1254" s="16">
        <v>21888.78125</v>
      </c>
    </row>
    <row r="1255" spans="1:34">
      <c r="A1255" s="16" t="s">
        <v>2035</v>
      </c>
      <c r="B1255" s="16" t="s">
        <v>2036</v>
      </c>
      <c r="C1255" s="16">
        <v>22988.013671875</v>
      </c>
      <c r="D1255" s="16">
        <v>29496.697265625</v>
      </c>
      <c r="E1255" s="16">
        <v>19213.66015625</v>
      </c>
      <c r="F1255" s="16">
        <v>40682.3046875</v>
      </c>
      <c r="G1255" s="16">
        <v>35507.0703125</v>
      </c>
      <c r="H1255" s="16">
        <v>32202.78515625</v>
      </c>
      <c r="I1255" s="16">
        <v>41912.875</v>
      </c>
      <c r="J1255" s="16">
        <v>42758.8125</v>
      </c>
      <c r="K1255" s="16">
        <v>37106.29296875</v>
      </c>
      <c r="L1255" s="16">
        <v>39634.4921875</v>
      </c>
      <c r="M1255" s="16">
        <v>39847.16796875</v>
      </c>
      <c r="N1255" s="16">
        <v>43987.3203125</v>
      </c>
      <c r="O1255" s="16">
        <v>33687.69921875</v>
      </c>
      <c r="P1255" s="16">
        <v>31673.990234375</v>
      </c>
      <c r="Q1255" s="16">
        <v>41132.40625</v>
      </c>
      <c r="R1255" s="16">
        <v>40530.2890625</v>
      </c>
      <c r="S1255" s="16">
        <v>22061.546875</v>
      </c>
      <c r="T1255" s="16">
        <v>19039.9140625</v>
      </c>
      <c r="U1255" s="16">
        <v>29375.654296875</v>
      </c>
      <c r="V1255" s="16">
        <v>51123.43359375</v>
      </c>
      <c r="W1255" s="16">
        <v>22237.193359375</v>
      </c>
      <c r="X1255" s="16">
        <v>31060.455078125</v>
      </c>
      <c r="Y1255" s="16">
        <v>7121.56982421875</v>
      </c>
      <c r="Z1255" s="16">
        <v>22176.5625</v>
      </c>
      <c r="AA1255" s="16">
        <v>28646.453125</v>
      </c>
      <c r="AB1255" s="16">
        <v>27453.537109375</v>
      </c>
      <c r="AC1255" s="16">
        <v>31255.240234375</v>
      </c>
      <c r="AD1255" s="16" t="s">
        <v>34</v>
      </c>
      <c r="AE1255" s="16">
        <v>41683.69140625</v>
      </c>
      <c r="AF1255" s="16">
        <v>32756.689453125</v>
      </c>
      <c r="AG1255" s="16">
        <v>16918.66796875</v>
      </c>
      <c r="AH1255" s="16">
        <v>45916.9765625</v>
      </c>
    </row>
    <row r="1256" spans="1:34">
      <c r="A1256" s="16" t="s">
        <v>2037</v>
      </c>
      <c r="B1256" s="16" t="s">
        <v>2038</v>
      </c>
      <c r="C1256" s="16">
        <v>678.415710449219</v>
      </c>
      <c r="D1256" s="16">
        <v>2047.26196289063</v>
      </c>
      <c r="E1256" s="16">
        <v>9306.4716796875</v>
      </c>
      <c r="F1256" s="16">
        <v>13161.9638671875</v>
      </c>
      <c r="G1256" s="16">
        <v>7835.083984375</v>
      </c>
      <c r="H1256" s="16">
        <v>10474.236328125</v>
      </c>
      <c r="I1256" s="16">
        <v>21931.404296875</v>
      </c>
      <c r="J1256" s="16">
        <v>13390.3056640625</v>
      </c>
      <c r="K1256" s="16">
        <v>4435.904296875</v>
      </c>
      <c r="L1256" s="16">
        <v>8372.9453125</v>
      </c>
      <c r="M1256" s="16">
        <v>14520.7509765625</v>
      </c>
      <c r="N1256" s="16">
        <v>5827.31494140625</v>
      </c>
      <c r="O1256" s="16">
        <v>11630.4658203125</v>
      </c>
      <c r="P1256" s="16">
        <v>8194.83984375</v>
      </c>
      <c r="Q1256" s="16">
        <v>1588.46215820313</v>
      </c>
      <c r="R1256" s="16" t="s">
        <v>34</v>
      </c>
      <c r="S1256" s="16" t="s">
        <v>34</v>
      </c>
      <c r="T1256" s="16">
        <v>4212.2099609375</v>
      </c>
      <c r="U1256" s="16">
        <v>3797.96948242188</v>
      </c>
      <c r="V1256" s="16">
        <v>6029.84033203125</v>
      </c>
      <c r="W1256" s="16">
        <v>11502.8505859375</v>
      </c>
      <c r="X1256" s="16">
        <v>5259.5498046875</v>
      </c>
      <c r="Y1256" s="16">
        <v>2647.4326171875</v>
      </c>
      <c r="Z1256" s="16">
        <v>3126.25610351563</v>
      </c>
      <c r="AA1256" s="16">
        <v>9636.6962890625</v>
      </c>
      <c r="AB1256" s="16">
        <v>3796.12475585938</v>
      </c>
      <c r="AC1256" s="16">
        <v>2013.47314453125</v>
      </c>
      <c r="AD1256" s="16" t="s">
        <v>34</v>
      </c>
      <c r="AE1256" s="16">
        <v>19734.927734375</v>
      </c>
      <c r="AF1256" s="16">
        <v>8467.4755859375</v>
      </c>
      <c r="AG1256" s="16">
        <v>4090.060546875</v>
      </c>
      <c r="AH1256" s="16">
        <v>3379.90698242188</v>
      </c>
    </row>
    <row r="1257" spans="1:34">
      <c r="A1257" s="16" t="s">
        <v>2039</v>
      </c>
      <c r="B1257" s="16" t="s">
        <v>2040</v>
      </c>
      <c r="C1257" s="16">
        <v>9312.51953125</v>
      </c>
      <c r="D1257" s="16">
        <v>19270.599609375</v>
      </c>
      <c r="E1257" s="16">
        <v>24276.423828125</v>
      </c>
      <c r="F1257" s="16">
        <v>27319.83984375</v>
      </c>
      <c r="G1257" s="16">
        <v>39776.734375</v>
      </c>
      <c r="H1257" s="16">
        <v>24669.33203125</v>
      </c>
      <c r="I1257" s="16">
        <v>59953.046875</v>
      </c>
      <c r="J1257" s="16">
        <v>53083.5625</v>
      </c>
      <c r="K1257" s="16">
        <v>15937.345703125</v>
      </c>
      <c r="L1257" s="16">
        <v>20101.16015625</v>
      </c>
      <c r="M1257" s="16">
        <v>29148.60546875</v>
      </c>
      <c r="N1257" s="16">
        <v>58629.28515625</v>
      </c>
      <c r="O1257" s="16">
        <v>24251.25390625</v>
      </c>
      <c r="P1257" s="16">
        <v>28904.693359375</v>
      </c>
      <c r="Q1257" s="16">
        <v>47295.0078125</v>
      </c>
      <c r="R1257" s="16">
        <v>18469.111328125</v>
      </c>
      <c r="S1257" s="16">
        <v>49658.6875</v>
      </c>
      <c r="T1257" s="16">
        <v>91506.578125</v>
      </c>
      <c r="U1257" s="16">
        <v>49294.26171875</v>
      </c>
      <c r="V1257" s="16">
        <v>60095.2578125</v>
      </c>
      <c r="W1257" s="16">
        <v>58795.765625</v>
      </c>
      <c r="X1257" s="16">
        <v>78284.3671875</v>
      </c>
      <c r="Y1257" s="16">
        <v>17860.279296875</v>
      </c>
      <c r="Z1257" s="16">
        <v>13763.98046875</v>
      </c>
      <c r="AA1257" s="16">
        <v>28173.431640625</v>
      </c>
      <c r="AB1257" s="16">
        <v>34849.07421875</v>
      </c>
      <c r="AC1257" s="16">
        <v>17588.171875</v>
      </c>
      <c r="AD1257" s="16" t="s">
        <v>34</v>
      </c>
      <c r="AE1257" s="16">
        <v>29809.431640625</v>
      </c>
      <c r="AF1257" s="16">
        <v>29111.91015625</v>
      </c>
      <c r="AG1257" s="16">
        <v>15740.01953125</v>
      </c>
      <c r="AH1257" s="16">
        <v>14324.96875</v>
      </c>
    </row>
    <row r="1258" spans="1:34">
      <c r="A1258" s="16" t="s">
        <v>2041</v>
      </c>
      <c r="B1258" s="16" t="s">
        <v>2042</v>
      </c>
      <c r="C1258" s="16">
        <v>16892.173828125</v>
      </c>
      <c r="D1258" s="16">
        <v>19232.876953125</v>
      </c>
      <c r="E1258" s="16">
        <v>15391.29296875</v>
      </c>
      <c r="F1258" s="16">
        <v>27424.779296875</v>
      </c>
      <c r="G1258" s="16">
        <v>12044.1796875</v>
      </c>
      <c r="H1258" s="16">
        <v>13860.732421875</v>
      </c>
      <c r="I1258" s="16">
        <v>8571.20703125</v>
      </c>
      <c r="J1258" s="16">
        <v>6483.328125</v>
      </c>
      <c r="K1258" s="16">
        <v>15024.361328125</v>
      </c>
      <c r="L1258" s="16">
        <v>17973.826171875</v>
      </c>
      <c r="M1258" s="16">
        <v>15503.76171875</v>
      </c>
      <c r="N1258" s="16">
        <v>17533.1328125</v>
      </c>
      <c r="O1258" s="16">
        <v>19237.408203125</v>
      </c>
      <c r="P1258" s="16">
        <v>16680.150390625</v>
      </c>
      <c r="Q1258" s="16">
        <v>34146.83984375</v>
      </c>
      <c r="R1258" s="16">
        <v>23428.130859375</v>
      </c>
      <c r="S1258" s="16">
        <v>12702.705078125</v>
      </c>
      <c r="T1258" s="16">
        <v>18967.109375</v>
      </c>
      <c r="U1258" s="16">
        <v>20401.20703125</v>
      </c>
      <c r="V1258" s="16">
        <v>23214.66015625</v>
      </c>
      <c r="W1258" s="16">
        <v>27025.96875</v>
      </c>
      <c r="X1258" s="16">
        <v>20767.853515625</v>
      </c>
      <c r="Y1258" s="16">
        <v>21807.7421875</v>
      </c>
      <c r="Z1258" s="16">
        <v>19372.20703125</v>
      </c>
      <c r="AA1258" s="16">
        <v>16428.541015625</v>
      </c>
      <c r="AB1258" s="16">
        <v>36764.09375</v>
      </c>
      <c r="AC1258" s="16">
        <v>24887.54296875</v>
      </c>
      <c r="AD1258" s="16">
        <v>45836.22265625</v>
      </c>
      <c r="AE1258" s="16">
        <v>15048.5400390625</v>
      </c>
      <c r="AF1258" s="16">
        <v>16038.009765625</v>
      </c>
      <c r="AG1258" s="16">
        <v>10218.724609375</v>
      </c>
      <c r="AH1258" s="16">
        <v>9510.2392578125</v>
      </c>
    </row>
    <row r="1259" spans="1:34">
      <c r="A1259" s="16" t="s">
        <v>2043</v>
      </c>
      <c r="B1259" s="16" t="s">
        <v>2044</v>
      </c>
      <c r="C1259" s="16">
        <v>3200.77099609375</v>
      </c>
      <c r="D1259" s="16">
        <v>5289.4931640625</v>
      </c>
      <c r="E1259" s="16">
        <v>8224.1708984375</v>
      </c>
      <c r="F1259" s="16">
        <v>10959.404296875</v>
      </c>
      <c r="G1259" s="16">
        <v>26456.130859375</v>
      </c>
      <c r="H1259" s="16">
        <v>7887.048828125</v>
      </c>
      <c r="I1259" s="16" t="s">
        <v>34</v>
      </c>
      <c r="J1259" s="16" t="s">
        <v>34</v>
      </c>
      <c r="K1259" s="16">
        <v>5560.51611328125</v>
      </c>
      <c r="L1259" s="16">
        <v>5368.78955078125</v>
      </c>
      <c r="M1259" s="16">
        <v>5951.3955078125</v>
      </c>
      <c r="N1259" s="16">
        <v>6385.91357421875</v>
      </c>
      <c r="O1259" s="16">
        <v>4833.37548828125</v>
      </c>
      <c r="P1259" s="16">
        <v>4807.525390625</v>
      </c>
      <c r="Q1259" s="16">
        <v>5002.193359375</v>
      </c>
      <c r="R1259" s="16">
        <v>32376.21484375</v>
      </c>
      <c r="S1259" s="16">
        <v>3635.48266601563</v>
      </c>
      <c r="T1259" s="16">
        <v>35954.34765625</v>
      </c>
      <c r="U1259" s="16">
        <v>5425.2392578125</v>
      </c>
      <c r="V1259" s="16" t="s">
        <v>34</v>
      </c>
      <c r="W1259" s="16" t="s">
        <v>34</v>
      </c>
      <c r="X1259" s="16" t="s">
        <v>34</v>
      </c>
      <c r="Y1259" s="16">
        <v>8682.830078125</v>
      </c>
      <c r="Z1259" s="16">
        <v>8080.7294921875</v>
      </c>
      <c r="AA1259" s="16">
        <v>4792.6572265625</v>
      </c>
      <c r="AB1259" s="16" t="s">
        <v>34</v>
      </c>
      <c r="AC1259" s="16">
        <v>8285.607421875</v>
      </c>
      <c r="AD1259" s="16" t="s">
        <v>34</v>
      </c>
      <c r="AE1259" s="16" t="s">
        <v>34</v>
      </c>
      <c r="AF1259" s="16" t="s">
        <v>34</v>
      </c>
      <c r="AG1259" s="16">
        <v>6530.232421875</v>
      </c>
      <c r="AH1259" s="16">
        <v>3526.814453125</v>
      </c>
    </row>
    <row r="1260" spans="1:34">
      <c r="A1260" s="16" t="s">
        <v>2045</v>
      </c>
      <c r="B1260" s="16" t="s">
        <v>2046</v>
      </c>
      <c r="C1260" s="16">
        <v>18100.22265625</v>
      </c>
      <c r="D1260" s="16">
        <v>13020.2041015625</v>
      </c>
      <c r="E1260" s="16">
        <v>10555.2197265625</v>
      </c>
      <c r="F1260" s="16">
        <v>25624.66015625</v>
      </c>
      <c r="G1260" s="16">
        <v>15032.43359375</v>
      </c>
      <c r="H1260" s="16">
        <v>16046.19140625</v>
      </c>
      <c r="I1260" s="16">
        <v>13670.90625</v>
      </c>
      <c r="J1260" s="16">
        <v>5080.14404296875</v>
      </c>
      <c r="K1260" s="16">
        <v>11175.1298828125</v>
      </c>
      <c r="L1260" s="16">
        <v>14133.67578125</v>
      </c>
      <c r="M1260" s="16">
        <v>15356.822265625</v>
      </c>
      <c r="N1260" s="16">
        <v>10562.2412109375</v>
      </c>
      <c r="O1260" s="16">
        <v>18798.396484375</v>
      </c>
      <c r="P1260" s="16">
        <v>14604.3955078125</v>
      </c>
      <c r="Q1260" s="16">
        <v>25518.865234375</v>
      </c>
      <c r="R1260" s="16">
        <v>14219.7275390625</v>
      </c>
      <c r="S1260" s="16">
        <v>13436.4892578125</v>
      </c>
      <c r="T1260" s="16">
        <v>13795.4716796875</v>
      </c>
      <c r="U1260" s="16">
        <v>17110.99609375</v>
      </c>
      <c r="V1260" s="16">
        <v>23236.94921875</v>
      </c>
      <c r="W1260" s="16">
        <v>14027.865234375</v>
      </c>
      <c r="X1260" s="16">
        <v>5148.40966796875</v>
      </c>
      <c r="Y1260" s="16">
        <v>14394.576171875</v>
      </c>
      <c r="Z1260" s="16">
        <v>10923.46484375</v>
      </c>
      <c r="AA1260" s="16">
        <v>9118.833984375</v>
      </c>
      <c r="AB1260" s="16" t="s">
        <v>34</v>
      </c>
      <c r="AC1260" s="16">
        <v>11133.9541015625</v>
      </c>
      <c r="AD1260" s="16">
        <v>10314.291015625</v>
      </c>
      <c r="AE1260" s="16">
        <v>7006.2294921875</v>
      </c>
      <c r="AF1260" s="16">
        <v>15634.8779296875</v>
      </c>
      <c r="AG1260" s="16">
        <v>4498.97119140625</v>
      </c>
      <c r="AH1260" s="16">
        <v>21929.306640625</v>
      </c>
    </row>
    <row r="1261" spans="1:34">
      <c r="A1261" s="16" t="s">
        <v>2047</v>
      </c>
      <c r="B1261" s="16" t="s">
        <v>2048</v>
      </c>
      <c r="C1261" s="16">
        <v>8833.4248046875</v>
      </c>
      <c r="D1261" s="16">
        <v>7912.23779296875</v>
      </c>
      <c r="E1261" s="16">
        <v>12480.630859375</v>
      </c>
      <c r="F1261" s="16">
        <v>13269.7236328125</v>
      </c>
      <c r="G1261" s="16">
        <v>6067.6884765625</v>
      </c>
      <c r="H1261" s="16">
        <v>9440.21875</v>
      </c>
      <c r="I1261" s="16">
        <v>13276.115234375</v>
      </c>
      <c r="J1261" s="16">
        <v>8359.0537109375</v>
      </c>
      <c r="K1261" s="16">
        <v>11124.7119140625</v>
      </c>
      <c r="L1261" s="16">
        <v>15066.205078125</v>
      </c>
      <c r="M1261" s="16">
        <v>12649.0341796875</v>
      </c>
      <c r="N1261" s="16">
        <v>15075.8681640625</v>
      </c>
      <c r="O1261" s="16">
        <v>10909.408203125</v>
      </c>
      <c r="P1261" s="16">
        <v>6541.1982421875</v>
      </c>
      <c r="Q1261" s="16">
        <v>13004.7197265625</v>
      </c>
      <c r="R1261" s="16">
        <v>9967.388671875</v>
      </c>
      <c r="S1261" s="16">
        <v>11546.6962890625</v>
      </c>
      <c r="T1261" s="16">
        <v>10766.1025390625</v>
      </c>
      <c r="U1261" s="16">
        <v>18465.328125</v>
      </c>
      <c r="V1261" s="16">
        <v>18935.52734375</v>
      </c>
      <c r="W1261" s="16">
        <v>9816.6494140625</v>
      </c>
      <c r="X1261" s="16" t="s">
        <v>34</v>
      </c>
      <c r="Y1261" s="16">
        <v>6578.59619140625</v>
      </c>
      <c r="Z1261" s="16">
        <v>8122.8056640625</v>
      </c>
      <c r="AA1261" s="16">
        <v>12510.99609375</v>
      </c>
      <c r="AB1261" s="16" t="s">
        <v>34</v>
      </c>
      <c r="AC1261" s="16">
        <v>8164.39404296875</v>
      </c>
      <c r="AD1261" s="16" t="s">
        <v>34</v>
      </c>
      <c r="AE1261" s="16">
        <v>9824.20703125</v>
      </c>
      <c r="AF1261" s="16">
        <v>12432.359375</v>
      </c>
      <c r="AG1261" s="16">
        <v>6810.10107421875</v>
      </c>
      <c r="AH1261" s="16">
        <v>10162.076171875</v>
      </c>
    </row>
    <row r="1262" spans="1:34">
      <c r="A1262" s="16" t="s">
        <v>3345</v>
      </c>
      <c r="B1262" s="16" t="s">
        <v>3346</v>
      </c>
      <c r="C1262" s="16" t="s">
        <v>34</v>
      </c>
      <c r="D1262" s="16" t="s">
        <v>34</v>
      </c>
      <c r="E1262" s="16">
        <v>568.837585449219</v>
      </c>
      <c r="F1262" s="16" t="s">
        <v>34</v>
      </c>
      <c r="G1262" s="16">
        <v>1316.62561035156</v>
      </c>
      <c r="H1262" s="16">
        <v>1331.28747558594</v>
      </c>
      <c r="I1262" s="16">
        <v>3131.27905273438</v>
      </c>
      <c r="J1262" s="16" t="s">
        <v>34</v>
      </c>
      <c r="K1262" s="16" t="s">
        <v>34</v>
      </c>
      <c r="L1262" s="16" t="s">
        <v>34</v>
      </c>
      <c r="M1262" s="16" t="s">
        <v>34</v>
      </c>
      <c r="N1262" s="16">
        <v>866.567077636719</v>
      </c>
      <c r="O1262" s="16" t="s">
        <v>34</v>
      </c>
      <c r="P1262" s="16">
        <v>1241.36682128906</v>
      </c>
      <c r="Q1262" s="16" t="s">
        <v>34</v>
      </c>
      <c r="R1262" s="16" t="s">
        <v>34</v>
      </c>
      <c r="S1262" s="16" t="s">
        <v>34</v>
      </c>
      <c r="T1262" s="16" t="s">
        <v>34</v>
      </c>
      <c r="U1262" s="16" t="s">
        <v>34</v>
      </c>
      <c r="V1262" s="16" t="s">
        <v>34</v>
      </c>
      <c r="W1262" s="16" t="s">
        <v>34</v>
      </c>
      <c r="X1262" s="16" t="s">
        <v>34</v>
      </c>
      <c r="Y1262" s="16" t="s">
        <v>34</v>
      </c>
      <c r="Z1262" s="16" t="s">
        <v>34</v>
      </c>
      <c r="AA1262" s="16" t="s">
        <v>34</v>
      </c>
      <c r="AB1262" s="16" t="s">
        <v>34</v>
      </c>
      <c r="AC1262" s="16" t="s">
        <v>34</v>
      </c>
      <c r="AD1262" s="16" t="s">
        <v>34</v>
      </c>
      <c r="AE1262" s="16" t="s">
        <v>34</v>
      </c>
      <c r="AF1262" s="16" t="s">
        <v>34</v>
      </c>
      <c r="AG1262" s="16" t="s">
        <v>34</v>
      </c>
      <c r="AH1262" s="16" t="s">
        <v>34</v>
      </c>
    </row>
    <row r="1263" spans="1:34">
      <c r="A1263" s="16" t="s">
        <v>2049</v>
      </c>
      <c r="B1263" s="16" t="s">
        <v>2050</v>
      </c>
      <c r="C1263" s="16">
        <v>6520.6865234375</v>
      </c>
      <c r="D1263" s="16">
        <v>8610.421875</v>
      </c>
      <c r="E1263" s="16">
        <v>4545.9638671875</v>
      </c>
      <c r="F1263" s="16" t="s">
        <v>34</v>
      </c>
      <c r="G1263" s="16">
        <v>7445.69775390625</v>
      </c>
      <c r="H1263" s="16">
        <v>5948.7646484375</v>
      </c>
      <c r="I1263" s="16">
        <v>4107.029296875</v>
      </c>
      <c r="J1263" s="16">
        <v>3751.333984375</v>
      </c>
      <c r="K1263" s="16">
        <v>4519.36669921875</v>
      </c>
      <c r="L1263" s="16">
        <v>4087.84155273438</v>
      </c>
      <c r="M1263" s="16">
        <v>9681.201171875</v>
      </c>
      <c r="N1263" s="16">
        <v>8708.6650390625</v>
      </c>
      <c r="O1263" s="16">
        <v>15906.6904296875</v>
      </c>
      <c r="P1263" s="16">
        <v>11268.4931640625</v>
      </c>
      <c r="Q1263" s="16">
        <v>10713.2119140625</v>
      </c>
      <c r="R1263" s="16">
        <v>10881.5927734375</v>
      </c>
      <c r="S1263" s="16">
        <v>5509.0595703125</v>
      </c>
      <c r="T1263" s="16">
        <v>7783.513671875</v>
      </c>
      <c r="U1263" s="16">
        <v>9067.025390625</v>
      </c>
      <c r="V1263" s="16">
        <v>8683.279296875</v>
      </c>
      <c r="W1263" s="16">
        <v>4400.79296875</v>
      </c>
      <c r="X1263" s="16" t="s">
        <v>34</v>
      </c>
      <c r="Y1263" s="16">
        <v>7520.85986328125</v>
      </c>
      <c r="Z1263" s="16">
        <v>15126.6376953125</v>
      </c>
      <c r="AA1263" s="16">
        <v>12938.3603515625</v>
      </c>
      <c r="AB1263" s="16" t="s">
        <v>34</v>
      </c>
      <c r="AC1263" s="16">
        <v>11444.9365234375</v>
      </c>
      <c r="AD1263" s="16" t="s">
        <v>34</v>
      </c>
      <c r="AE1263" s="16">
        <v>8769.2255859375</v>
      </c>
      <c r="AF1263" s="16">
        <v>7511.85986328125</v>
      </c>
      <c r="AG1263" s="16">
        <v>10601.93359375</v>
      </c>
      <c r="AH1263" s="16">
        <v>7887.43701171875</v>
      </c>
    </row>
    <row r="1264" spans="1:34">
      <c r="A1264" s="16" t="s">
        <v>3347</v>
      </c>
      <c r="B1264" s="16" t="s">
        <v>3348</v>
      </c>
      <c r="C1264" s="16" t="s">
        <v>34</v>
      </c>
      <c r="D1264" s="16" t="s">
        <v>34</v>
      </c>
      <c r="E1264" s="16">
        <v>3970.49072265625</v>
      </c>
      <c r="F1264" s="16" t="s">
        <v>34</v>
      </c>
      <c r="G1264" s="16">
        <v>1166.849609375</v>
      </c>
      <c r="H1264" s="16">
        <v>1256.45043945313</v>
      </c>
      <c r="I1264" s="16" t="s">
        <v>34</v>
      </c>
      <c r="J1264" s="16" t="s">
        <v>34</v>
      </c>
      <c r="K1264" s="16" t="s">
        <v>34</v>
      </c>
      <c r="L1264" s="16">
        <v>1516.60034179688</v>
      </c>
      <c r="M1264" s="16" t="s">
        <v>34</v>
      </c>
      <c r="N1264" s="16">
        <v>1754.26098632813</v>
      </c>
      <c r="O1264" s="16" t="s">
        <v>34</v>
      </c>
      <c r="P1264" s="16" t="s">
        <v>34</v>
      </c>
      <c r="Q1264" s="16" t="s">
        <v>34</v>
      </c>
      <c r="R1264" s="16" t="s">
        <v>34</v>
      </c>
      <c r="S1264" s="16" t="s">
        <v>34</v>
      </c>
      <c r="T1264" s="16" t="s">
        <v>34</v>
      </c>
      <c r="U1264" s="16">
        <v>6431.73828125</v>
      </c>
      <c r="V1264" s="16" t="s">
        <v>34</v>
      </c>
      <c r="W1264" s="16" t="s">
        <v>34</v>
      </c>
      <c r="X1264" s="16" t="s">
        <v>34</v>
      </c>
      <c r="Y1264" s="16" t="s">
        <v>34</v>
      </c>
      <c r="Z1264" s="16" t="s">
        <v>34</v>
      </c>
      <c r="AA1264" s="16" t="s">
        <v>34</v>
      </c>
      <c r="AB1264" s="16" t="s">
        <v>34</v>
      </c>
      <c r="AC1264" s="16" t="s">
        <v>34</v>
      </c>
      <c r="AD1264" s="16" t="s">
        <v>34</v>
      </c>
      <c r="AE1264" s="16" t="s">
        <v>34</v>
      </c>
      <c r="AF1264" s="16">
        <v>2439.60424804688</v>
      </c>
      <c r="AG1264" s="16" t="s">
        <v>34</v>
      </c>
      <c r="AH1264" s="16" t="s">
        <v>34</v>
      </c>
    </row>
    <row r="1265" spans="1:34">
      <c r="A1265" s="16" t="s">
        <v>2051</v>
      </c>
      <c r="B1265" s="16" t="s">
        <v>2052</v>
      </c>
      <c r="C1265" s="16">
        <v>32374.888671875</v>
      </c>
      <c r="D1265" s="16">
        <v>30661.322265625</v>
      </c>
      <c r="E1265" s="16">
        <v>19640.640625</v>
      </c>
      <c r="F1265" s="16">
        <v>18670.1953125</v>
      </c>
      <c r="G1265" s="16">
        <v>25122.478515625</v>
      </c>
      <c r="H1265" s="16">
        <v>18733.685546875</v>
      </c>
      <c r="I1265" s="16">
        <v>57662.73046875</v>
      </c>
      <c r="J1265" s="16">
        <v>66587.3125</v>
      </c>
      <c r="K1265" s="16">
        <v>23118.94140625</v>
      </c>
      <c r="L1265" s="16">
        <v>33692.859375</v>
      </c>
      <c r="M1265" s="16">
        <v>30523.705078125</v>
      </c>
      <c r="N1265" s="16">
        <v>32429.513671875</v>
      </c>
      <c r="O1265" s="16">
        <v>45969.515625</v>
      </c>
      <c r="P1265" s="16">
        <v>45179.18359375</v>
      </c>
      <c r="Q1265" s="16" t="s">
        <v>34</v>
      </c>
      <c r="R1265" s="16">
        <v>20123.19140625</v>
      </c>
      <c r="S1265" s="16">
        <v>45655.43359375</v>
      </c>
      <c r="T1265" s="16">
        <v>40401.6328125</v>
      </c>
      <c r="U1265" s="16">
        <v>27082.4453125</v>
      </c>
      <c r="V1265" s="16">
        <v>71815.1484375</v>
      </c>
      <c r="W1265" s="16">
        <v>25955.13671875</v>
      </c>
      <c r="X1265" s="16">
        <v>50986.7890625</v>
      </c>
      <c r="Y1265" s="16">
        <v>24287.759765625</v>
      </c>
      <c r="Z1265" s="16">
        <v>83224</v>
      </c>
      <c r="AA1265" s="16">
        <v>47548.015625</v>
      </c>
      <c r="AB1265" s="16">
        <v>179119.96875</v>
      </c>
      <c r="AC1265" s="16">
        <v>37537.03125</v>
      </c>
      <c r="AD1265" s="16" t="s">
        <v>34</v>
      </c>
      <c r="AE1265" s="16">
        <v>80726.625</v>
      </c>
      <c r="AF1265" s="16">
        <v>59998.94140625</v>
      </c>
      <c r="AG1265" s="16">
        <v>63475.4765625</v>
      </c>
      <c r="AH1265" s="16">
        <v>27309.84765625</v>
      </c>
    </row>
    <row r="1266" spans="1:34">
      <c r="A1266" s="16" t="s">
        <v>2053</v>
      </c>
      <c r="B1266" s="16" t="s">
        <v>2054</v>
      </c>
      <c r="C1266" s="16">
        <v>26593.744140625</v>
      </c>
      <c r="D1266" s="16">
        <v>26535.27734375</v>
      </c>
      <c r="E1266" s="16">
        <v>15084.791015625</v>
      </c>
      <c r="F1266" s="16">
        <v>6987.4755859375</v>
      </c>
      <c r="G1266" s="16">
        <v>27146.796875</v>
      </c>
      <c r="H1266" s="16">
        <v>31598.322265625</v>
      </c>
      <c r="I1266" s="16">
        <v>19894.0390625</v>
      </c>
      <c r="J1266" s="16" t="s">
        <v>34</v>
      </c>
      <c r="K1266" s="16">
        <v>27131.4921875</v>
      </c>
      <c r="L1266" s="16">
        <v>19695.279296875</v>
      </c>
      <c r="M1266" s="16">
        <v>25694.40625</v>
      </c>
      <c r="N1266" s="16">
        <v>26585.767578125</v>
      </c>
      <c r="O1266" s="16">
        <v>20394.576171875</v>
      </c>
      <c r="P1266" s="16">
        <v>19937.265625</v>
      </c>
      <c r="Q1266" s="16">
        <v>30335.935546875</v>
      </c>
      <c r="R1266" s="16">
        <v>31172.90234375</v>
      </c>
      <c r="S1266" s="16">
        <v>11526.439453125</v>
      </c>
      <c r="T1266" s="16">
        <v>18831.7421875</v>
      </c>
      <c r="U1266" s="16">
        <v>8347.3046875</v>
      </c>
      <c r="V1266" s="16" t="s">
        <v>34</v>
      </c>
      <c r="W1266" s="16">
        <v>16722.23828125</v>
      </c>
      <c r="X1266" s="16" t="s">
        <v>34</v>
      </c>
      <c r="Y1266" s="16">
        <v>21428.8671875</v>
      </c>
      <c r="Z1266" s="16">
        <v>23592.888671875</v>
      </c>
      <c r="AA1266" s="16">
        <v>24214.537109375</v>
      </c>
      <c r="AB1266" s="16" t="s">
        <v>34</v>
      </c>
      <c r="AC1266" s="16">
        <v>33678.01953125</v>
      </c>
      <c r="AD1266" s="16" t="s">
        <v>34</v>
      </c>
      <c r="AE1266" s="16">
        <v>2497.93090820313</v>
      </c>
      <c r="AF1266" s="16">
        <v>18702.66796875</v>
      </c>
      <c r="AG1266" s="16">
        <v>35770.015625</v>
      </c>
      <c r="AH1266" s="16">
        <v>27728.48046875</v>
      </c>
    </row>
    <row r="1267" spans="1:34">
      <c r="A1267" s="16" t="s">
        <v>2055</v>
      </c>
      <c r="B1267" s="16" t="s">
        <v>2056</v>
      </c>
      <c r="C1267" s="16">
        <v>6714.30712890625</v>
      </c>
      <c r="D1267" s="16">
        <v>7808.634765625</v>
      </c>
      <c r="E1267" s="16">
        <v>7345.21337890625</v>
      </c>
      <c r="F1267" s="16">
        <v>28848.080078125</v>
      </c>
      <c r="G1267" s="16">
        <v>9612.001953125</v>
      </c>
      <c r="H1267" s="16">
        <v>9305.0869140625</v>
      </c>
      <c r="I1267" s="16">
        <v>14345.978515625</v>
      </c>
      <c r="J1267" s="16">
        <v>5870.2578125</v>
      </c>
      <c r="K1267" s="16">
        <v>7653.748046875</v>
      </c>
      <c r="L1267" s="16">
        <v>8822.158203125</v>
      </c>
      <c r="M1267" s="16">
        <v>10872.287109375</v>
      </c>
      <c r="N1267" s="16">
        <v>17086.30078125</v>
      </c>
      <c r="O1267" s="16">
        <v>13443.8994140625</v>
      </c>
      <c r="P1267" s="16">
        <v>13794.43359375</v>
      </c>
      <c r="Q1267" s="16">
        <v>10926.607421875</v>
      </c>
      <c r="R1267" s="16">
        <v>6909.9658203125</v>
      </c>
      <c r="S1267" s="16">
        <v>9325.6328125</v>
      </c>
      <c r="T1267" s="16">
        <v>13878.8076171875</v>
      </c>
      <c r="U1267" s="16">
        <v>7437.5634765625</v>
      </c>
      <c r="V1267" s="16">
        <v>2325.88330078125</v>
      </c>
      <c r="W1267" s="16">
        <v>7182.60498046875</v>
      </c>
      <c r="X1267" s="16">
        <v>14532.0458984375</v>
      </c>
      <c r="Y1267" s="16">
        <v>5984.8212890625</v>
      </c>
      <c r="Z1267" s="16">
        <v>5538.1015625</v>
      </c>
      <c r="AA1267" s="16">
        <v>3742.3037109375</v>
      </c>
      <c r="AB1267" s="16" t="s">
        <v>34</v>
      </c>
      <c r="AC1267" s="16">
        <v>9929.181640625</v>
      </c>
      <c r="AD1267" s="16">
        <v>12409.419921875</v>
      </c>
      <c r="AE1267" s="16">
        <v>8681.4560546875</v>
      </c>
      <c r="AF1267" s="16">
        <v>12069.6025390625</v>
      </c>
      <c r="AG1267" s="16">
        <v>7777.23046875</v>
      </c>
      <c r="AH1267" s="16">
        <v>16409.65625</v>
      </c>
    </row>
    <row r="1268" spans="1:34">
      <c r="A1268" s="16" t="s">
        <v>2057</v>
      </c>
      <c r="B1268" s="16" t="s">
        <v>2058</v>
      </c>
      <c r="C1268" s="16">
        <v>12712.3271484375</v>
      </c>
      <c r="D1268" s="16">
        <v>4901.6962890625</v>
      </c>
      <c r="E1268" s="16">
        <v>6331.13623046875</v>
      </c>
      <c r="F1268" s="16" t="s">
        <v>34</v>
      </c>
      <c r="G1268" s="16">
        <v>6009.568359375</v>
      </c>
      <c r="H1268" s="16">
        <v>6632.89794921875</v>
      </c>
      <c r="I1268" s="16">
        <v>2221.86181640625</v>
      </c>
      <c r="J1268" s="16" t="s">
        <v>34</v>
      </c>
      <c r="K1268" s="16">
        <v>4548.3359375</v>
      </c>
      <c r="L1268" s="16">
        <v>4267.2705078125</v>
      </c>
      <c r="M1268" s="16">
        <v>2465.28955078125</v>
      </c>
      <c r="N1268" s="16">
        <v>3257.8125</v>
      </c>
      <c r="O1268" s="16">
        <v>5563.44580078125</v>
      </c>
      <c r="P1268" s="16">
        <v>5305.60546875</v>
      </c>
      <c r="Q1268" s="16" t="s">
        <v>34</v>
      </c>
      <c r="R1268" s="16" t="s">
        <v>34</v>
      </c>
      <c r="S1268" s="16">
        <v>6266.083984375</v>
      </c>
      <c r="T1268" s="16">
        <v>9811.630859375</v>
      </c>
      <c r="U1268" s="16">
        <v>2977.57885742188</v>
      </c>
      <c r="V1268" s="16">
        <v>3344.10961914063</v>
      </c>
      <c r="W1268" s="16">
        <v>6170.353515625</v>
      </c>
      <c r="X1268" s="16" t="s">
        <v>34</v>
      </c>
      <c r="Y1268" s="16">
        <v>5665.35595703125</v>
      </c>
      <c r="Z1268" s="16">
        <v>1302.16357421875</v>
      </c>
      <c r="AA1268" s="16">
        <v>5941.05419921875</v>
      </c>
      <c r="AB1268" s="16" t="s">
        <v>34</v>
      </c>
      <c r="AC1268" s="16">
        <v>6906.1474609375</v>
      </c>
      <c r="AD1268" s="16" t="s">
        <v>34</v>
      </c>
      <c r="AE1268" s="16" t="s">
        <v>34</v>
      </c>
      <c r="AF1268" s="16">
        <v>2134.78857421875</v>
      </c>
      <c r="AG1268" s="16">
        <v>3201.15356445313</v>
      </c>
      <c r="AH1268" s="16" t="s">
        <v>34</v>
      </c>
    </row>
    <row r="1269" spans="1:34">
      <c r="A1269" s="16" t="s">
        <v>2059</v>
      </c>
      <c r="B1269" s="16" t="s">
        <v>2060</v>
      </c>
      <c r="C1269" s="16">
        <v>126761.21875</v>
      </c>
      <c r="D1269" s="16">
        <v>30546.01953125</v>
      </c>
      <c r="E1269" s="16">
        <v>31073.126953125</v>
      </c>
      <c r="F1269" s="16">
        <v>55621.921875</v>
      </c>
      <c r="G1269" s="16">
        <v>53530.6875</v>
      </c>
      <c r="H1269" s="16">
        <v>170900.53125</v>
      </c>
      <c r="I1269" s="16">
        <v>142836.40625</v>
      </c>
      <c r="J1269" s="16">
        <v>104755.4765625</v>
      </c>
      <c r="K1269" s="16">
        <v>228735.265625</v>
      </c>
      <c r="L1269" s="16">
        <v>60135.59765625</v>
      </c>
      <c r="M1269" s="16">
        <v>60757.0390625</v>
      </c>
      <c r="N1269" s="16">
        <v>43456.91796875</v>
      </c>
      <c r="O1269" s="16">
        <v>75670.984375</v>
      </c>
      <c r="P1269" s="16">
        <v>83667.25</v>
      </c>
      <c r="Q1269" s="16">
        <v>79105.3359375</v>
      </c>
      <c r="R1269" s="16">
        <v>133704.4375</v>
      </c>
      <c r="S1269" s="16">
        <v>48374.22265625</v>
      </c>
      <c r="T1269" s="16">
        <v>358065.5625</v>
      </c>
      <c r="U1269" s="16">
        <v>35033.1328125</v>
      </c>
      <c r="V1269" s="16">
        <v>62806.78125</v>
      </c>
      <c r="W1269" s="16">
        <v>82500.0234375</v>
      </c>
      <c r="X1269" s="16">
        <v>50937.5703125</v>
      </c>
      <c r="Y1269" s="16">
        <v>83000.21875</v>
      </c>
      <c r="Z1269" s="16">
        <v>106238.9140625</v>
      </c>
      <c r="AA1269" s="16">
        <v>47029.0625</v>
      </c>
      <c r="AB1269" s="16">
        <v>148184.140625</v>
      </c>
      <c r="AC1269" s="16">
        <v>73858.3125</v>
      </c>
      <c r="AD1269" s="16">
        <v>106610.875</v>
      </c>
      <c r="AE1269" s="16">
        <v>112732.25</v>
      </c>
      <c r="AF1269" s="16">
        <v>60887.765625</v>
      </c>
      <c r="AG1269" s="16">
        <v>49182.99609375</v>
      </c>
      <c r="AH1269" s="16">
        <v>71000.7578125</v>
      </c>
    </row>
    <row r="1270" spans="1:34">
      <c r="A1270" s="16" t="s">
        <v>2061</v>
      </c>
      <c r="B1270" s="16" t="s">
        <v>2062</v>
      </c>
      <c r="C1270" s="16">
        <v>20415.62890625</v>
      </c>
      <c r="D1270" s="16">
        <v>16419.9921875</v>
      </c>
      <c r="E1270" s="16">
        <v>13180.64453125</v>
      </c>
      <c r="F1270" s="16">
        <v>32541.71875</v>
      </c>
      <c r="G1270" s="16">
        <v>29359.41015625</v>
      </c>
      <c r="H1270" s="16">
        <v>23363.32421875</v>
      </c>
      <c r="I1270" s="16">
        <v>17099.953125</v>
      </c>
      <c r="J1270" s="16">
        <v>32302.8046875</v>
      </c>
      <c r="K1270" s="16">
        <v>21417.10546875</v>
      </c>
      <c r="L1270" s="16">
        <v>23036.755859375</v>
      </c>
      <c r="M1270" s="16">
        <v>21430.162109375</v>
      </c>
      <c r="N1270" s="16">
        <v>23746.72265625</v>
      </c>
      <c r="O1270" s="16">
        <v>28923.716796875</v>
      </c>
      <c r="P1270" s="16">
        <v>24398.1484375</v>
      </c>
      <c r="Q1270" s="16">
        <v>32064.326171875</v>
      </c>
      <c r="R1270" s="16">
        <v>29463.244140625</v>
      </c>
      <c r="S1270" s="16">
        <v>26652.677734375</v>
      </c>
      <c r="T1270" s="16">
        <v>30836.33203125</v>
      </c>
      <c r="U1270" s="16">
        <v>21238.24609375</v>
      </c>
      <c r="V1270" s="16">
        <v>38052.25</v>
      </c>
      <c r="W1270" s="16">
        <v>44027.49609375</v>
      </c>
      <c r="X1270" s="16">
        <v>50952.3515625</v>
      </c>
      <c r="Y1270" s="16">
        <v>29762.03515625</v>
      </c>
      <c r="Z1270" s="16">
        <v>30637.75</v>
      </c>
      <c r="AA1270" s="16">
        <v>15480.8291015625</v>
      </c>
      <c r="AB1270" s="16" t="s">
        <v>34</v>
      </c>
      <c r="AC1270" s="16">
        <v>21944.47265625</v>
      </c>
      <c r="AD1270" s="16">
        <v>32109.947265625</v>
      </c>
      <c r="AE1270" s="16">
        <v>16618.689453125</v>
      </c>
      <c r="AF1270" s="16">
        <v>30325.701171875</v>
      </c>
      <c r="AG1270" s="16">
        <v>20833.24609375</v>
      </c>
      <c r="AH1270" s="16">
        <v>28522.767578125</v>
      </c>
    </row>
    <row r="1271" spans="1:34">
      <c r="A1271" s="16" t="s">
        <v>3349</v>
      </c>
      <c r="B1271" s="16" t="s">
        <v>3350</v>
      </c>
      <c r="C1271" s="16">
        <v>522.063293457031</v>
      </c>
      <c r="D1271" s="16" t="s">
        <v>34</v>
      </c>
      <c r="E1271" s="16">
        <v>109.292678833008</v>
      </c>
      <c r="F1271" s="16" t="s">
        <v>34</v>
      </c>
      <c r="G1271" s="16" t="s">
        <v>34</v>
      </c>
      <c r="H1271" s="16" t="s">
        <v>34</v>
      </c>
      <c r="I1271" s="16" t="s">
        <v>34</v>
      </c>
      <c r="J1271" s="16" t="s">
        <v>34</v>
      </c>
      <c r="K1271" s="16" t="s">
        <v>34</v>
      </c>
      <c r="L1271" s="16">
        <v>1536.22546386719</v>
      </c>
      <c r="M1271" s="16" t="s">
        <v>34</v>
      </c>
      <c r="N1271" s="16">
        <v>1980.26330566406</v>
      </c>
      <c r="O1271" s="16" t="s">
        <v>34</v>
      </c>
      <c r="P1271" s="16">
        <v>1163.77917480469</v>
      </c>
      <c r="Q1271" s="16" t="s">
        <v>34</v>
      </c>
      <c r="R1271" s="16" t="s">
        <v>34</v>
      </c>
      <c r="S1271" s="16" t="s">
        <v>34</v>
      </c>
      <c r="T1271" s="16" t="s">
        <v>34</v>
      </c>
      <c r="U1271" s="16">
        <v>3559.17456054688</v>
      </c>
      <c r="V1271" s="16" t="s">
        <v>34</v>
      </c>
      <c r="W1271" s="16" t="s">
        <v>34</v>
      </c>
      <c r="X1271" s="16" t="s">
        <v>34</v>
      </c>
      <c r="Y1271" s="16">
        <v>1558.640625</v>
      </c>
      <c r="Z1271" s="16" t="s">
        <v>34</v>
      </c>
      <c r="AA1271" s="16" t="s">
        <v>34</v>
      </c>
      <c r="AB1271" s="16" t="s">
        <v>34</v>
      </c>
      <c r="AC1271" s="16" t="s">
        <v>34</v>
      </c>
      <c r="AD1271" s="16" t="s">
        <v>34</v>
      </c>
      <c r="AE1271" s="16" t="s">
        <v>34</v>
      </c>
      <c r="AF1271" s="16">
        <v>6618.78759765625</v>
      </c>
      <c r="AG1271" s="16">
        <v>677.435791015625</v>
      </c>
      <c r="AH1271" s="16">
        <v>3687.92944335938</v>
      </c>
    </row>
    <row r="1272" spans="1:34">
      <c r="A1272" s="16" t="s">
        <v>2063</v>
      </c>
      <c r="B1272" s="16" t="s">
        <v>2064</v>
      </c>
      <c r="C1272" s="16">
        <v>1887.13000488281</v>
      </c>
      <c r="D1272" s="16">
        <v>2234.1005859375</v>
      </c>
      <c r="E1272" s="16">
        <v>3422.7373046875</v>
      </c>
      <c r="F1272" s="16" t="s">
        <v>34</v>
      </c>
      <c r="G1272" s="16">
        <v>5620.0107421875</v>
      </c>
      <c r="H1272" s="16">
        <v>6169.2734375</v>
      </c>
      <c r="I1272" s="16">
        <v>8764.9921875</v>
      </c>
      <c r="J1272" s="16">
        <v>6470.78857421875</v>
      </c>
      <c r="K1272" s="16">
        <v>3533.19506835938</v>
      </c>
      <c r="L1272" s="16">
        <v>3686.47509765625</v>
      </c>
      <c r="M1272" s="16">
        <v>3412.73901367188</v>
      </c>
      <c r="N1272" s="16">
        <v>4126.3818359375</v>
      </c>
      <c r="O1272" s="16">
        <v>4138.5849609375</v>
      </c>
      <c r="P1272" s="16">
        <v>6953.35595703125</v>
      </c>
      <c r="Q1272" s="16" t="s">
        <v>34</v>
      </c>
      <c r="R1272" s="16" t="s">
        <v>34</v>
      </c>
      <c r="S1272" s="16" t="s">
        <v>34</v>
      </c>
      <c r="T1272" s="16">
        <v>6684.73974609375</v>
      </c>
      <c r="U1272" s="16">
        <v>10957.3125</v>
      </c>
      <c r="V1272" s="16" t="s">
        <v>34</v>
      </c>
      <c r="W1272" s="16" t="s">
        <v>34</v>
      </c>
      <c r="X1272" s="16" t="s">
        <v>34</v>
      </c>
      <c r="Y1272" s="16">
        <v>6499.1943359375</v>
      </c>
      <c r="Z1272" s="16">
        <v>6514.62158203125</v>
      </c>
      <c r="AA1272" s="16">
        <v>6259.65625</v>
      </c>
      <c r="AB1272" s="16" t="s">
        <v>34</v>
      </c>
      <c r="AC1272" s="16">
        <v>3514.67041015625</v>
      </c>
      <c r="AD1272" s="16" t="s">
        <v>34</v>
      </c>
      <c r="AE1272" s="16" t="s">
        <v>34</v>
      </c>
      <c r="AF1272" s="16" t="s">
        <v>34</v>
      </c>
      <c r="AG1272" s="16">
        <v>2734.033203125</v>
      </c>
      <c r="AH1272" s="16">
        <v>2709.36938476563</v>
      </c>
    </row>
    <row r="1273" spans="1:34">
      <c r="A1273" s="16" t="s">
        <v>2065</v>
      </c>
      <c r="B1273" s="16" t="s">
        <v>2066</v>
      </c>
      <c r="C1273" s="16">
        <v>34680.49609375</v>
      </c>
      <c r="D1273" s="16">
        <v>43766.375</v>
      </c>
      <c r="E1273" s="16">
        <v>32041.298828125</v>
      </c>
      <c r="F1273" s="16">
        <v>56956.90234375</v>
      </c>
      <c r="G1273" s="16">
        <v>42644.75390625</v>
      </c>
      <c r="H1273" s="16">
        <v>36664.6796875</v>
      </c>
      <c r="I1273" s="16">
        <v>56302.08984375</v>
      </c>
      <c r="J1273" s="16">
        <v>63835.515625</v>
      </c>
      <c r="K1273" s="16">
        <v>41118.1953125</v>
      </c>
      <c r="L1273" s="16">
        <v>40334.26953125</v>
      </c>
      <c r="M1273" s="16">
        <v>52677.01171875</v>
      </c>
      <c r="N1273" s="16">
        <v>59942.12109375</v>
      </c>
      <c r="O1273" s="16">
        <v>45729.51171875</v>
      </c>
      <c r="P1273" s="16">
        <v>44525.52734375</v>
      </c>
      <c r="Q1273" s="16">
        <v>67257.3671875</v>
      </c>
      <c r="R1273" s="16">
        <v>53944.37109375</v>
      </c>
      <c r="S1273" s="16">
        <v>49341.9765625</v>
      </c>
      <c r="T1273" s="16">
        <v>49547.66796875</v>
      </c>
      <c r="U1273" s="16">
        <v>42041.765625</v>
      </c>
      <c r="V1273" s="16">
        <v>40324.90234375</v>
      </c>
      <c r="W1273" s="16">
        <v>52970.12109375</v>
      </c>
      <c r="X1273" s="16">
        <v>62994.6953125</v>
      </c>
      <c r="Y1273" s="16">
        <v>18819.046875</v>
      </c>
      <c r="Z1273" s="16">
        <v>33905.75</v>
      </c>
      <c r="AA1273" s="16">
        <v>56046.69140625</v>
      </c>
      <c r="AB1273" s="16">
        <v>30447.6953125</v>
      </c>
      <c r="AC1273" s="16">
        <v>39793.3125</v>
      </c>
      <c r="AD1273" s="16">
        <v>11633.2724609375</v>
      </c>
      <c r="AE1273" s="16">
        <v>81465.9375</v>
      </c>
      <c r="AF1273" s="16">
        <v>44457.421875</v>
      </c>
      <c r="AG1273" s="16">
        <v>52994.78125</v>
      </c>
      <c r="AH1273" s="16">
        <v>59190.55078125</v>
      </c>
    </row>
    <row r="1274" spans="1:34">
      <c r="A1274" s="16" t="s">
        <v>2067</v>
      </c>
      <c r="B1274" s="16" t="s">
        <v>2068</v>
      </c>
      <c r="C1274" s="16">
        <v>140134.078125</v>
      </c>
      <c r="D1274" s="16">
        <v>159786.828125</v>
      </c>
      <c r="E1274" s="16">
        <v>79240.3515625</v>
      </c>
      <c r="F1274" s="16">
        <v>217060.390625</v>
      </c>
      <c r="G1274" s="16">
        <v>134713.515625</v>
      </c>
      <c r="H1274" s="16">
        <v>101617.9921875</v>
      </c>
      <c r="I1274" s="16">
        <v>146577.765625</v>
      </c>
      <c r="J1274" s="16">
        <v>118958.171875</v>
      </c>
      <c r="K1274" s="16">
        <v>68594.7890625</v>
      </c>
      <c r="L1274" s="16">
        <v>151656.3125</v>
      </c>
      <c r="M1274" s="16">
        <v>116606.8203125</v>
      </c>
      <c r="N1274" s="16">
        <v>135965.5625</v>
      </c>
      <c r="O1274" s="16">
        <v>91336.6796875</v>
      </c>
      <c r="P1274" s="16">
        <v>107287.6796875</v>
      </c>
      <c r="Q1274" s="16">
        <v>126531.140625</v>
      </c>
      <c r="R1274" s="16">
        <v>119144.1796875</v>
      </c>
      <c r="S1274" s="16">
        <v>179499.890625</v>
      </c>
      <c r="T1274" s="16">
        <v>220823.3125</v>
      </c>
      <c r="U1274" s="16">
        <v>196592.796875</v>
      </c>
      <c r="V1274" s="16">
        <v>205167.421875</v>
      </c>
      <c r="W1274" s="16">
        <v>297429.4375</v>
      </c>
      <c r="X1274" s="16">
        <v>243829.109375</v>
      </c>
      <c r="Y1274" s="16">
        <v>190318.25</v>
      </c>
      <c r="Z1274" s="16">
        <v>160581.46875</v>
      </c>
      <c r="AA1274" s="16">
        <v>191015.25</v>
      </c>
      <c r="AB1274" s="16">
        <v>219426.6875</v>
      </c>
      <c r="AC1274" s="16">
        <v>184884.8125</v>
      </c>
      <c r="AD1274" s="16">
        <v>184749.453125</v>
      </c>
      <c r="AE1274" s="16">
        <v>193996.515625</v>
      </c>
      <c r="AF1274" s="16">
        <v>162729.15625</v>
      </c>
      <c r="AG1274" s="16">
        <v>104390.6484375</v>
      </c>
      <c r="AH1274" s="16">
        <v>133642.703125</v>
      </c>
    </row>
    <row r="1275" spans="1:34">
      <c r="A1275" s="16" t="s">
        <v>2069</v>
      </c>
      <c r="B1275" s="16" t="s">
        <v>2070</v>
      </c>
      <c r="C1275" s="16">
        <v>8604.1494140625</v>
      </c>
      <c r="D1275" s="16">
        <v>14022.8125</v>
      </c>
      <c r="E1275" s="16">
        <v>5071.08447265625</v>
      </c>
      <c r="F1275" s="16">
        <v>12932.3525390625</v>
      </c>
      <c r="G1275" s="16">
        <v>15894.8251953125</v>
      </c>
      <c r="H1275" s="16">
        <v>10933.2783203125</v>
      </c>
      <c r="I1275" s="16">
        <v>36486.625</v>
      </c>
      <c r="J1275" s="16">
        <v>36801.953125</v>
      </c>
      <c r="K1275" s="16">
        <v>11228.275390625</v>
      </c>
      <c r="L1275" s="16">
        <v>19851.19140625</v>
      </c>
      <c r="M1275" s="16">
        <v>24465.17578125</v>
      </c>
      <c r="N1275" s="16">
        <v>13001.015625</v>
      </c>
      <c r="O1275" s="16">
        <v>17619.07421875</v>
      </c>
      <c r="P1275" s="16">
        <v>13910.6220703125</v>
      </c>
      <c r="Q1275" s="16">
        <v>73325.546875</v>
      </c>
      <c r="R1275" s="16">
        <v>101403.7734375</v>
      </c>
      <c r="S1275" s="16">
        <v>17376.259765625</v>
      </c>
      <c r="T1275" s="16">
        <v>14829.48828125</v>
      </c>
      <c r="U1275" s="16">
        <v>18322.677734375</v>
      </c>
      <c r="V1275" s="16">
        <v>66255.6171875</v>
      </c>
      <c r="W1275" s="16">
        <v>26098.76953125</v>
      </c>
      <c r="X1275" s="16">
        <v>62469.09765625</v>
      </c>
      <c r="Y1275" s="16">
        <v>14554.6708984375</v>
      </c>
      <c r="Z1275" s="16">
        <v>17384.869140625</v>
      </c>
      <c r="AA1275" s="16">
        <v>23935.509765625</v>
      </c>
      <c r="AB1275" s="16">
        <v>119203.828125</v>
      </c>
      <c r="AC1275" s="16">
        <v>20189.099609375</v>
      </c>
      <c r="AD1275" s="16">
        <v>116030.3828125</v>
      </c>
      <c r="AE1275" s="16">
        <v>31901.576171875</v>
      </c>
      <c r="AF1275" s="16">
        <v>22330.095703125</v>
      </c>
      <c r="AG1275" s="16">
        <v>16151.7412109375</v>
      </c>
      <c r="AH1275" s="16">
        <v>20940.81640625</v>
      </c>
    </row>
    <row r="1276" spans="1:34">
      <c r="A1276" s="16" t="s">
        <v>2071</v>
      </c>
      <c r="B1276" s="16" t="s">
        <v>2072</v>
      </c>
      <c r="C1276" s="16">
        <v>44659.76953125</v>
      </c>
      <c r="D1276" s="16">
        <v>53488.53515625</v>
      </c>
      <c r="E1276" s="16">
        <v>45706.82421875</v>
      </c>
      <c r="F1276" s="16">
        <v>79046.6640625</v>
      </c>
      <c r="G1276" s="16">
        <v>48452.6953125</v>
      </c>
      <c r="H1276" s="16">
        <v>44050.6328125</v>
      </c>
      <c r="I1276" s="16">
        <v>38191.2734375</v>
      </c>
      <c r="J1276" s="16">
        <v>48331.4765625</v>
      </c>
      <c r="K1276" s="16">
        <v>44443.078125</v>
      </c>
      <c r="L1276" s="16">
        <v>49608.734375</v>
      </c>
      <c r="M1276" s="16">
        <v>63016.1328125</v>
      </c>
      <c r="N1276" s="16">
        <v>60451.86328125</v>
      </c>
      <c r="O1276" s="16">
        <v>51842.8125</v>
      </c>
      <c r="P1276" s="16">
        <v>40689.8125</v>
      </c>
      <c r="Q1276" s="16">
        <v>37302.171875</v>
      </c>
      <c r="R1276" s="16">
        <v>42068.578125</v>
      </c>
      <c r="S1276" s="16">
        <v>42480.48828125</v>
      </c>
      <c r="T1276" s="16">
        <v>51654.265625</v>
      </c>
      <c r="U1276" s="16">
        <v>48039.2734375</v>
      </c>
      <c r="V1276" s="16">
        <v>72352.8984375</v>
      </c>
      <c r="W1276" s="16">
        <v>58548.25390625</v>
      </c>
      <c r="X1276" s="16">
        <v>92865.015625</v>
      </c>
      <c r="Y1276" s="16">
        <v>44146.6484375</v>
      </c>
      <c r="Z1276" s="16">
        <v>43474.19921875</v>
      </c>
      <c r="AA1276" s="16">
        <v>66176.8125</v>
      </c>
      <c r="AB1276" s="16">
        <v>63800.55078125</v>
      </c>
      <c r="AC1276" s="16">
        <v>76755.765625</v>
      </c>
      <c r="AD1276" s="16">
        <v>87337.9609375</v>
      </c>
      <c r="AE1276" s="16">
        <v>62538.171875</v>
      </c>
      <c r="AF1276" s="16">
        <v>47854.625</v>
      </c>
      <c r="AG1276" s="16">
        <v>34555.5390625</v>
      </c>
      <c r="AH1276" s="16">
        <v>74113.71875</v>
      </c>
    </row>
    <row r="1277" spans="1:34">
      <c r="A1277" s="16" t="s">
        <v>2073</v>
      </c>
      <c r="B1277" s="16" t="s">
        <v>2074</v>
      </c>
      <c r="C1277" s="16">
        <v>34403.40625</v>
      </c>
      <c r="D1277" s="16">
        <v>46789.44140625</v>
      </c>
      <c r="E1277" s="16">
        <v>44270.2421875</v>
      </c>
      <c r="F1277" s="16">
        <v>67166.2265625</v>
      </c>
      <c r="G1277" s="16">
        <v>49758.4609375</v>
      </c>
      <c r="H1277" s="16">
        <v>42164.82421875</v>
      </c>
      <c r="I1277" s="16">
        <v>33468.00390625</v>
      </c>
      <c r="J1277" s="16">
        <v>32093.50390625</v>
      </c>
      <c r="K1277" s="16">
        <v>40344.62109375</v>
      </c>
      <c r="L1277" s="16">
        <v>49438.89453125</v>
      </c>
      <c r="M1277" s="16">
        <v>57943.8515625</v>
      </c>
      <c r="N1277" s="16">
        <v>55150.3359375</v>
      </c>
      <c r="O1277" s="16">
        <v>45512.05078125</v>
      </c>
      <c r="P1277" s="16">
        <v>36169.5546875</v>
      </c>
      <c r="Q1277" s="16">
        <v>54122.9296875</v>
      </c>
      <c r="R1277" s="16">
        <v>57910.87890625</v>
      </c>
      <c r="S1277" s="16">
        <v>47391.30078125</v>
      </c>
      <c r="T1277" s="16">
        <v>60531.46875</v>
      </c>
      <c r="U1277" s="16">
        <v>80263.484375</v>
      </c>
      <c r="V1277" s="16">
        <v>69970.78125</v>
      </c>
      <c r="W1277" s="16">
        <v>60771.265625</v>
      </c>
      <c r="X1277" s="16">
        <v>12393.677734375</v>
      </c>
      <c r="Y1277" s="16">
        <v>43621.82421875</v>
      </c>
      <c r="Z1277" s="16">
        <v>39546.5703125</v>
      </c>
      <c r="AA1277" s="16">
        <v>54942.11328125</v>
      </c>
      <c r="AB1277" s="16">
        <v>14600.7197265625</v>
      </c>
      <c r="AC1277" s="16">
        <v>42835.0625</v>
      </c>
      <c r="AD1277" s="16">
        <v>71679.234375</v>
      </c>
      <c r="AE1277" s="16">
        <v>54110.33984375</v>
      </c>
      <c r="AF1277" s="16">
        <v>60498.52734375</v>
      </c>
      <c r="AG1277" s="16">
        <v>33343.296875</v>
      </c>
      <c r="AH1277" s="16">
        <v>57713.21875</v>
      </c>
    </row>
    <row r="1278" spans="1:34">
      <c r="A1278" s="16" t="s">
        <v>3351</v>
      </c>
      <c r="B1278" s="16" t="s">
        <v>3352</v>
      </c>
      <c r="C1278" s="16">
        <v>4650.08544921875</v>
      </c>
      <c r="D1278" s="16">
        <v>10537.884765625</v>
      </c>
      <c r="E1278" s="16">
        <v>4340.39013671875</v>
      </c>
      <c r="F1278" s="16" t="s">
        <v>34</v>
      </c>
      <c r="G1278" s="16" t="s">
        <v>34</v>
      </c>
      <c r="H1278" s="16">
        <v>17350.67578125</v>
      </c>
      <c r="I1278" s="16">
        <v>4360.7421875</v>
      </c>
      <c r="J1278" s="16" t="s">
        <v>34</v>
      </c>
      <c r="K1278" s="16">
        <v>8023.0419921875</v>
      </c>
      <c r="L1278" s="16">
        <v>9699.3359375</v>
      </c>
      <c r="M1278" s="16">
        <v>3430.849609375</v>
      </c>
      <c r="N1278" s="16">
        <v>2975.71020507813</v>
      </c>
      <c r="O1278" s="16">
        <v>10290.859375</v>
      </c>
      <c r="P1278" s="16">
        <v>3976.1630859375</v>
      </c>
      <c r="Q1278" s="16" t="s">
        <v>34</v>
      </c>
      <c r="R1278" s="16" t="s">
        <v>34</v>
      </c>
      <c r="S1278" s="16" t="s">
        <v>34</v>
      </c>
      <c r="T1278" s="16" t="s">
        <v>34</v>
      </c>
      <c r="U1278" s="16">
        <v>9023.5859375</v>
      </c>
      <c r="V1278" s="16" t="s">
        <v>34</v>
      </c>
      <c r="W1278" s="16" t="s">
        <v>34</v>
      </c>
      <c r="X1278" s="16" t="s">
        <v>34</v>
      </c>
      <c r="Y1278" s="16">
        <v>2441.337890625</v>
      </c>
      <c r="Z1278" s="16">
        <v>6486.751953125</v>
      </c>
      <c r="AA1278" s="16" t="s">
        <v>34</v>
      </c>
      <c r="AB1278" s="16" t="s">
        <v>34</v>
      </c>
      <c r="AC1278" s="16">
        <v>2948.69287109375</v>
      </c>
      <c r="AD1278" s="16" t="s">
        <v>34</v>
      </c>
      <c r="AE1278" s="16" t="s">
        <v>34</v>
      </c>
      <c r="AF1278" s="16">
        <v>19925.056640625</v>
      </c>
      <c r="AG1278" s="16" t="s">
        <v>34</v>
      </c>
      <c r="AH1278" s="16">
        <v>2189.97827148438</v>
      </c>
    </row>
    <row r="1279" spans="1:34">
      <c r="A1279" s="16" t="s">
        <v>2075</v>
      </c>
      <c r="B1279" s="16" t="s">
        <v>2076</v>
      </c>
      <c r="C1279" s="16">
        <v>5896.43359375</v>
      </c>
      <c r="D1279" s="16">
        <v>31779.462890625</v>
      </c>
      <c r="E1279" s="16">
        <v>4466.92578125</v>
      </c>
      <c r="F1279" s="16" t="s">
        <v>34</v>
      </c>
      <c r="G1279" s="16">
        <v>1442.623046875</v>
      </c>
      <c r="H1279" s="16">
        <v>2464.71142578125</v>
      </c>
      <c r="I1279" s="16" t="s">
        <v>34</v>
      </c>
      <c r="J1279" s="16" t="s">
        <v>34</v>
      </c>
      <c r="K1279" s="16">
        <v>1945.98327636719</v>
      </c>
      <c r="L1279" s="16">
        <v>4376.54736328125</v>
      </c>
      <c r="M1279" s="16" t="s">
        <v>34</v>
      </c>
      <c r="N1279" s="16">
        <v>4081.37622070313</v>
      </c>
      <c r="O1279" s="16">
        <v>2998.30590820313</v>
      </c>
      <c r="P1279" s="16">
        <v>2042.76000976563</v>
      </c>
      <c r="Q1279" s="16" t="s">
        <v>34</v>
      </c>
      <c r="R1279" s="16">
        <v>14469.849609375</v>
      </c>
      <c r="S1279" s="16">
        <v>3298.71337890625</v>
      </c>
      <c r="T1279" s="16">
        <v>3279.5166015625</v>
      </c>
      <c r="U1279" s="16">
        <v>3757.67211914063</v>
      </c>
      <c r="V1279" s="16" t="s">
        <v>34</v>
      </c>
      <c r="W1279" s="16" t="s">
        <v>34</v>
      </c>
      <c r="X1279" s="16" t="s">
        <v>34</v>
      </c>
      <c r="Y1279" s="16">
        <v>2684.68310546875</v>
      </c>
      <c r="Z1279" s="16">
        <v>1609.09594726563</v>
      </c>
      <c r="AA1279" s="16" t="s">
        <v>34</v>
      </c>
      <c r="AB1279" s="16" t="s">
        <v>34</v>
      </c>
      <c r="AC1279" s="16">
        <v>7522.8095703125</v>
      </c>
      <c r="AD1279" s="16" t="s">
        <v>34</v>
      </c>
      <c r="AE1279" s="16">
        <v>11856.529296875</v>
      </c>
      <c r="AF1279" s="16">
        <v>3283.4599609375</v>
      </c>
      <c r="AG1279" s="16">
        <v>1879.22998046875</v>
      </c>
      <c r="AH1279" s="16">
        <v>999.541381835938</v>
      </c>
    </row>
    <row r="1280" spans="1:34">
      <c r="A1280" s="16" t="s">
        <v>2077</v>
      </c>
      <c r="B1280" s="16" t="s">
        <v>2078</v>
      </c>
      <c r="C1280" s="16">
        <v>25986.076171875</v>
      </c>
      <c r="D1280" s="16">
        <v>31347.5625</v>
      </c>
      <c r="E1280" s="16">
        <v>28908.150390625</v>
      </c>
      <c r="F1280" s="16">
        <v>42072.54296875</v>
      </c>
      <c r="G1280" s="16">
        <v>26318.822265625</v>
      </c>
      <c r="H1280" s="16">
        <v>29457.890625</v>
      </c>
      <c r="I1280" s="16">
        <v>47614.375</v>
      </c>
      <c r="J1280" s="16">
        <v>53159.85546875</v>
      </c>
      <c r="K1280" s="16">
        <v>30275.046875</v>
      </c>
      <c r="L1280" s="16">
        <v>34193.2421875</v>
      </c>
      <c r="M1280" s="16">
        <v>35587.34765625</v>
      </c>
      <c r="N1280" s="16">
        <v>34332.07421875</v>
      </c>
      <c r="O1280" s="16">
        <v>36307.62109375</v>
      </c>
      <c r="P1280" s="16">
        <v>31972.607421875</v>
      </c>
      <c r="Q1280" s="16">
        <v>43499.796875</v>
      </c>
      <c r="R1280" s="16">
        <v>46545.15625</v>
      </c>
      <c r="S1280" s="16">
        <v>37787.6484375</v>
      </c>
      <c r="T1280" s="16">
        <v>38431.55859375</v>
      </c>
      <c r="U1280" s="16">
        <v>29609.90625</v>
      </c>
      <c r="V1280" s="16">
        <v>33953.88671875</v>
      </c>
      <c r="W1280" s="16">
        <v>35725.515625</v>
      </c>
      <c r="X1280" s="16">
        <v>27301.896484375</v>
      </c>
      <c r="Y1280" s="16">
        <v>29366.51171875</v>
      </c>
      <c r="Z1280" s="16">
        <v>27495.57421875</v>
      </c>
      <c r="AA1280" s="16">
        <v>26486.271484375</v>
      </c>
      <c r="AB1280" s="16" t="s">
        <v>34</v>
      </c>
      <c r="AC1280" s="16">
        <v>30903.529296875</v>
      </c>
      <c r="AD1280" s="16">
        <v>43734.65625</v>
      </c>
      <c r="AE1280" s="16">
        <v>41907.48046875</v>
      </c>
      <c r="AF1280" s="16">
        <v>26981.75390625</v>
      </c>
      <c r="AG1280" s="16">
        <v>50170.6640625</v>
      </c>
      <c r="AH1280" s="16">
        <v>47640.046875</v>
      </c>
    </row>
    <row r="1281" spans="1:34">
      <c r="A1281" s="16" t="s">
        <v>2079</v>
      </c>
      <c r="B1281" s="16" t="s">
        <v>2080</v>
      </c>
      <c r="C1281" s="16">
        <v>10231.4404296875</v>
      </c>
      <c r="D1281" s="16">
        <v>8830.7939453125</v>
      </c>
      <c r="E1281" s="16">
        <v>9160.6689453125</v>
      </c>
      <c r="F1281" s="16">
        <v>14102.2216796875</v>
      </c>
      <c r="G1281" s="16">
        <v>8307.5830078125</v>
      </c>
      <c r="H1281" s="16">
        <v>7144.21630859375</v>
      </c>
      <c r="I1281" s="16">
        <v>9120.80078125</v>
      </c>
      <c r="J1281" s="16">
        <v>4213.7041015625</v>
      </c>
      <c r="K1281" s="16">
        <v>10475.0390625</v>
      </c>
      <c r="L1281" s="16">
        <v>12284.615234375</v>
      </c>
      <c r="M1281" s="16">
        <v>10801.1796875</v>
      </c>
      <c r="N1281" s="16">
        <v>7501.29638671875</v>
      </c>
      <c r="O1281" s="16">
        <v>8169.52734375</v>
      </c>
      <c r="P1281" s="16">
        <v>5763.87841796875</v>
      </c>
      <c r="Q1281" s="16">
        <v>10978.6669921875</v>
      </c>
      <c r="R1281" s="16" t="s">
        <v>34</v>
      </c>
      <c r="S1281" s="16">
        <v>6186.07373046875</v>
      </c>
      <c r="T1281" s="16">
        <v>10190.3916015625</v>
      </c>
      <c r="U1281" s="16">
        <v>5555.9287109375</v>
      </c>
      <c r="V1281" s="16">
        <v>6863.2578125</v>
      </c>
      <c r="W1281" s="16">
        <v>3073.5537109375</v>
      </c>
      <c r="X1281" s="16" t="s">
        <v>34</v>
      </c>
      <c r="Y1281" s="16">
        <v>7370.84375</v>
      </c>
      <c r="Z1281" s="16">
        <v>4972.109375</v>
      </c>
      <c r="AA1281" s="16">
        <v>4564.23681640625</v>
      </c>
      <c r="AB1281" s="16" t="s">
        <v>34</v>
      </c>
      <c r="AC1281" s="16">
        <v>18885.37109375</v>
      </c>
      <c r="AD1281" s="16" t="s">
        <v>34</v>
      </c>
      <c r="AE1281" s="16" t="s">
        <v>34</v>
      </c>
      <c r="AF1281" s="16">
        <v>10362.6845703125</v>
      </c>
      <c r="AG1281" s="16">
        <v>6408.0087890625</v>
      </c>
      <c r="AH1281" s="16">
        <v>6576.5771484375</v>
      </c>
    </row>
    <row r="1282" spans="1:34">
      <c r="A1282" s="16" t="s">
        <v>2081</v>
      </c>
      <c r="B1282" s="16" t="s">
        <v>2082</v>
      </c>
      <c r="C1282" s="16">
        <v>6657.3037109375</v>
      </c>
      <c r="D1282" s="16">
        <v>3389.80029296875</v>
      </c>
      <c r="E1282" s="16">
        <v>2229.09423828125</v>
      </c>
      <c r="F1282" s="16">
        <v>2051.21606445313</v>
      </c>
      <c r="G1282" s="16">
        <v>2216.94360351563</v>
      </c>
      <c r="H1282" s="16">
        <v>908.9462890625</v>
      </c>
      <c r="I1282" s="16" t="s">
        <v>34</v>
      </c>
      <c r="J1282" s="16" t="s">
        <v>34</v>
      </c>
      <c r="K1282" s="16">
        <v>5687.5625</v>
      </c>
      <c r="L1282" s="16">
        <v>4408.66259765625</v>
      </c>
      <c r="M1282" s="16">
        <v>4996.77685546875</v>
      </c>
      <c r="N1282" s="16">
        <v>3087.15576171875</v>
      </c>
      <c r="O1282" s="16">
        <v>531.20263671875</v>
      </c>
      <c r="P1282" s="16">
        <v>3950.36450195313</v>
      </c>
      <c r="Q1282" s="16" t="s">
        <v>34</v>
      </c>
      <c r="R1282" s="16" t="s">
        <v>34</v>
      </c>
      <c r="S1282" s="16">
        <v>1442.40283203125</v>
      </c>
      <c r="T1282" s="16" t="s">
        <v>34</v>
      </c>
      <c r="U1282" s="16">
        <v>2272.64331054688</v>
      </c>
      <c r="V1282" s="16" t="s">
        <v>34</v>
      </c>
      <c r="W1282" s="16">
        <v>2406.54833984375</v>
      </c>
      <c r="X1282" s="16" t="s">
        <v>34</v>
      </c>
      <c r="Y1282" s="16">
        <v>2988.4619140625</v>
      </c>
      <c r="Z1282" s="16">
        <v>461.868713378906</v>
      </c>
      <c r="AA1282" s="16" t="s">
        <v>34</v>
      </c>
      <c r="AB1282" s="16" t="s">
        <v>34</v>
      </c>
      <c r="AC1282" s="16" t="s">
        <v>34</v>
      </c>
      <c r="AD1282" s="16" t="s">
        <v>34</v>
      </c>
      <c r="AE1282" s="16" t="s">
        <v>34</v>
      </c>
      <c r="AF1282" s="16" t="s">
        <v>34</v>
      </c>
      <c r="AG1282" s="16">
        <v>1447.8662109375</v>
      </c>
      <c r="AH1282" s="16" t="s">
        <v>34</v>
      </c>
    </row>
    <row r="1283" spans="1:34">
      <c r="A1283" s="16" t="s">
        <v>2083</v>
      </c>
      <c r="B1283" s="16" t="s">
        <v>2084</v>
      </c>
      <c r="C1283" s="16">
        <v>3305.25903320313</v>
      </c>
      <c r="D1283" s="16">
        <v>1661.43518066406</v>
      </c>
      <c r="E1283" s="16">
        <v>1702.4052734375</v>
      </c>
      <c r="F1283" s="16">
        <v>4124.63232421875</v>
      </c>
      <c r="G1283" s="16">
        <v>3207.6044921875</v>
      </c>
      <c r="H1283" s="16">
        <v>4603.8203125</v>
      </c>
      <c r="I1283" s="16">
        <v>7600.5166015625</v>
      </c>
      <c r="J1283" s="16">
        <v>7841.0654296875</v>
      </c>
      <c r="K1283" s="16">
        <v>3811.95825195313</v>
      </c>
      <c r="L1283" s="16">
        <v>3729.5107421875</v>
      </c>
      <c r="M1283" s="16">
        <v>5355.6689453125</v>
      </c>
      <c r="N1283" s="16">
        <v>1865.99157714844</v>
      </c>
      <c r="O1283" s="16">
        <v>3495.45703125</v>
      </c>
      <c r="P1283" s="16">
        <v>2714.81787109375</v>
      </c>
      <c r="Q1283" s="16">
        <v>6978.61279296875</v>
      </c>
      <c r="R1283" s="16">
        <v>6189.7705078125</v>
      </c>
      <c r="S1283" s="16">
        <v>5764.607421875</v>
      </c>
      <c r="T1283" s="16">
        <v>4013.95971679688</v>
      </c>
      <c r="U1283" s="16">
        <v>4166.88427734375</v>
      </c>
      <c r="V1283" s="16">
        <v>8920.0673828125</v>
      </c>
      <c r="W1283" s="16">
        <v>8304.39453125</v>
      </c>
      <c r="X1283" s="16">
        <v>10146.443359375</v>
      </c>
      <c r="Y1283" s="16">
        <v>3033.54711914063</v>
      </c>
      <c r="Z1283" s="16">
        <v>4580.40380859375</v>
      </c>
      <c r="AA1283" s="16">
        <v>6737.5439453125</v>
      </c>
      <c r="AB1283" s="16">
        <v>32488.60546875</v>
      </c>
      <c r="AC1283" s="16">
        <v>9584.10546875</v>
      </c>
      <c r="AD1283" s="16">
        <v>21994.39453125</v>
      </c>
      <c r="AE1283" s="16">
        <v>7056.708984375</v>
      </c>
      <c r="AF1283" s="16">
        <v>4368.9892578125</v>
      </c>
      <c r="AG1283" s="16">
        <v>2736.02026367188</v>
      </c>
      <c r="AH1283" s="16">
        <v>2349.61596679688</v>
      </c>
    </row>
    <row r="1284" spans="1:34">
      <c r="A1284" s="16" t="s">
        <v>2085</v>
      </c>
      <c r="B1284" s="16" t="s">
        <v>2086</v>
      </c>
      <c r="C1284" s="16" t="s">
        <v>34</v>
      </c>
      <c r="D1284" s="16">
        <v>2467.314453125</v>
      </c>
      <c r="E1284" s="16">
        <v>3391.84448242188</v>
      </c>
      <c r="F1284" s="16">
        <v>4745.0966796875</v>
      </c>
      <c r="G1284" s="16">
        <v>1182.93395996094</v>
      </c>
      <c r="H1284" s="16">
        <v>2853.72607421875</v>
      </c>
      <c r="I1284" s="16">
        <v>2076.60375976563</v>
      </c>
      <c r="J1284" s="16">
        <v>1512.1650390625</v>
      </c>
      <c r="K1284" s="16">
        <v>3290.8076171875</v>
      </c>
      <c r="L1284" s="16">
        <v>2821.91259765625</v>
      </c>
      <c r="M1284" s="16">
        <v>3409.76513671875</v>
      </c>
      <c r="N1284" s="16">
        <v>3688.25854492188</v>
      </c>
      <c r="O1284" s="16">
        <v>2459.03979492188</v>
      </c>
      <c r="P1284" s="16">
        <v>3288.74780273438</v>
      </c>
      <c r="Q1284" s="16">
        <v>4953.22021484375</v>
      </c>
      <c r="R1284" s="16">
        <v>4004.63354492188</v>
      </c>
      <c r="S1284" s="16">
        <v>5770.869140625</v>
      </c>
      <c r="T1284" s="16">
        <v>2865.27001953125</v>
      </c>
      <c r="U1284" s="16">
        <v>4353.29931640625</v>
      </c>
      <c r="V1284" s="16">
        <v>1586.00793457031</v>
      </c>
      <c r="W1284" s="16">
        <v>3052.50927734375</v>
      </c>
      <c r="X1284" s="16">
        <v>3168.75219726563</v>
      </c>
      <c r="Y1284" s="16">
        <v>2678.63037109375</v>
      </c>
      <c r="Z1284" s="16">
        <v>2553.5927734375</v>
      </c>
      <c r="AA1284" s="16" t="s">
        <v>34</v>
      </c>
      <c r="AB1284" s="16" t="s">
        <v>34</v>
      </c>
      <c r="AC1284" s="16">
        <v>3509.01416015625</v>
      </c>
      <c r="AD1284" s="16" t="s">
        <v>34</v>
      </c>
      <c r="AE1284" s="16" t="s">
        <v>34</v>
      </c>
      <c r="AF1284" s="16">
        <v>1617.50793457031</v>
      </c>
      <c r="AG1284" s="16">
        <v>3448.1201171875</v>
      </c>
      <c r="AH1284" s="16">
        <v>5122.45654296875</v>
      </c>
    </row>
    <row r="1285" spans="1:34">
      <c r="A1285" s="16" t="s">
        <v>2087</v>
      </c>
      <c r="B1285" s="16" t="s">
        <v>2088</v>
      </c>
      <c r="C1285" s="16">
        <v>22994.046875</v>
      </c>
      <c r="D1285" s="16">
        <v>26765.0078125</v>
      </c>
      <c r="E1285" s="16">
        <v>22229.58984375</v>
      </c>
      <c r="F1285" s="16">
        <v>31752.359375</v>
      </c>
      <c r="G1285" s="16">
        <v>23039.19921875</v>
      </c>
      <c r="H1285" s="16">
        <v>34871.84375</v>
      </c>
      <c r="I1285" s="16">
        <v>35023.87890625</v>
      </c>
      <c r="J1285" s="16">
        <v>36131.390625</v>
      </c>
      <c r="K1285" s="16">
        <v>35902.66015625</v>
      </c>
      <c r="L1285" s="16">
        <v>30995.72265625</v>
      </c>
      <c r="M1285" s="16">
        <v>24308.365234375</v>
      </c>
      <c r="N1285" s="16">
        <v>25950.68359375</v>
      </c>
      <c r="O1285" s="16">
        <v>22055.9609375</v>
      </c>
      <c r="P1285" s="16">
        <v>21898.880859375</v>
      </c>
      <c r="Q1285" s="16">
        <v>27920.87890625</v>
      </c>
      <c r="R1285" s="16">
        <v>29172.810546875</v>
      </c>
      <c r="S1285" s="16">
        <v>18880.08203125</v>
      </c>
      <c r="T1285" s="16">
        <v>25381.376953125</v>
      </c>
      <c r="U1285" s="16">
        <v>14250.29296875</v>
      </c>
      <c r="V1285" s="16">
        <v>28944.8046875</v>
      </c>
      <c r="W1285" s="16">
        <v>14775.947265625</v>
      </c>
      <c r="X1285" s="16">
        <v>15033.357421875</v>
      </c>
      <c r="Y1285" s="16">
        <v>16254.6650390625</v>
      </c>
      <c r="Z1285" s="16">
        <v>13041.3974609375</v>
      </c>
      <c r="AA1285" s="16">
        <v>20208.177734375</v>
      </c>
      <c r="AB1285" s="16" t="s">
        <v>34</v>
      </c>
      <c r="AC1285" s="16">
        <v>16195.9375</v>
      </c>
      <c r="AD1285" s="16">
        <v>40603.6484375</v>
      </c>
      <c r="AE1285" s="16">
        <v>24291.990234375</v>
      </c>
      <c r="AF1285" s="16">
        <v>17074.265625</v>
      </c>
      <c r="AG1285" s="16">
        <v>10014.1787109375</v>
      </c>
      <c r="AH1285" s="16">
        <v>21750.392578125</v>
      </c>
    </row>
    <row r="1286" spans="1:34">
      <c r="A1286" s="16" t="s">
        <v>2089</v>
      </c>
      <c r="B1286" s="16" t="s">
        <v>2090</v>
      </c>
      <c r="C1286" s="16">
        <v>8105.537109375</v>
      </c>
      <c r="D1286" s="16">
        <v>7333.93798828125</v>
      </c>
      <c r="E1286" s="16">
        <v>12293.94921875</v>
      </c>
      <c r="F1286" s="16">
        <v>19463.01171875</v>
      </c>
      <c r="G1286" s="16">
        <v>5331.392578125</v>
      </c>
      <c r="H1286" s="16">
        <v>6165.2900390625</v>
      </c>
      <c r="I1286" s="16" t="s">
        <v>34</v>
      </c>
      <c r="J1286" s="16">
        <v>21243.720703125</v>
      </c>
      <c r="K1286" s="16">
        <v>5986.2783203125</v>
      </c>
      <c r="L1286" s="16">
        <v>11933.9033203125</v>
      </c>
      <c r="M1286" s="16">
        <v>7571.392578125</v>
      </c>
      <c r="N1286" s="16">
        <v>14222.912109375</v>
      </c>
      <c r="O1286" s="16">
        <v>27234.220703125</v>
      </c>
      <c r="P1286" s="16">
        <v>9891.697265625</v>
      </c>
      <c r="Q1286" s="16" t="s">
        <v>34</v>
      </c>
      <c r="R1286" s="16">
        <v>33724.29296875</v>
      </c>
      <c r="S1286" s="16">
        <v>12945.5048828125</v>
      </c>
      <c r="T1286" s="16">
        <v>20408.685546875</v>
      </c>
      <c r="U1286" s="16">
        <v>12038.3759765625</v>
      </c>
      <c r="V1286" s="16">
        <v>29037.517578125</v>
      </c>
      <c r="W1286" s="16">
        <v>2386.03637695313</v>
      </c>
      <c r="X1286" s="16" t="s">
        <v>34</v>
      </c>
      <c r="Y1286" s="16">
        <v>3156.9697265625</v>
      </c>
      <c r="Z1286" s="16">
        <v>7745.1259765625</v>
      </c>
      <c r="AA1286" s="16" t="s">
        <v>34</v>
      </c>
      <c r="AB1286" s="16" t="s">
        <v>34</v>
      </c>
      <c r="AC1286" s="16" t="s">
        <v>34</v>
      </c>
      <c r="AD1286" s="16">
        <v>6243.61962890625</v>
      </c>
      <c r="AE1286" s="16">
        <v>13689.3935546875</v>
      </c>
      <c r="AF1286" s="16">
        <v>16068.3828125</v>
      </c>
      <c r="AG1286" s="16">
        <v>11230.9140625</v>
      </c>
      <c r="AH1286" s="16">
        <v>20839.47265625</v>
      </c>
    </row>
    <row r="1287" spans="1:34">
      <c r="A1287" s="16" t="s">
        <v>3353</v>
      </c>
      <c r="B1287" s="16" t="s">
        <v>3354</v>
      </c>
      <c r="C1287" s="16">
        <v>2504.74609375</v>
      </c>
      <c r="D1287" s="16">
        <v>2482.2314453125</v>
      </c>
      <c r="E1287" s="16">
        <v>3546.572265625</v>
      </c>
      <c r="F1287" s="16">
        <v>8683.6728515625</v>
      </c>
      <c r="G1287" s="16">
        <v>3602.35327148438</v>
      </c>
      <c r="H1287" s="16">
        <v>3453.34033203125</v>
      </c>
      <c r="I1287" s="16" t="s">
        <v>34</v>
      </c>
      <c r="J1287" s="16" t="s">
        <v>34</v>
      </c>
      <c r="K1287" s="16">
        <v>1237.95361328125</v>
      </c>
      <c r="L1287" s="16">
        <v>3084.65258789063</v>
      </c>
      <c r="M1287" s="16" t="s">
        <v>34</v>
      </c>
      <c r="N1287" s="16">
        <v>3593.28125</v>
      </c>
      <c r="O1287" s="16">
        <v>3245.76708984375</v>
      </c>
      <c r="P1287" s="16">
        <v>5556.552734375</v>
      </c>
      <c r="Q1287" s="16">
        <v>4439.6015625</v>
      </c>
      <c r="R1287" s="16" t="s">
        <v>34</v>
      </c>
      <c r="S1287" s="16" t="s">
        <v>34</v>
      </c>
      <c r="T1287" s="16">
        <v>1456.76318359375</v>
      </c>
      <c r="U1287" s="16">
        <v>5211.470703125</v>
      </c>
      <c r="V1287" s="16" t="s">
        <v>34</v>
      </c>
      <c r="W1287" s="16" t="s">
        <v>34</v>
      </c>
      <c r="X1287" s="16" t="s">
        <v>34</v>
      </c>
      <c r="Y1287" s="16">
        <v>511.046508789063</v>
      </c>
      <c r="Z1287" s="16" t="s">
        <v>34</v>
      </c>
      <c r="AA1287" s="16">
        <v>1640.73815917969</v>
      </c>
      <c r="AB1287" s="16" t="s">
        <v>34</v>
      </c>
      <c r="AC1287" s="16" t="s">
        <v>34</v>
      </c>
      <c r="AD1287" s="16" t="s">
        <v>34</v>
      </c>
      <c r="AE1287" s="16" t="s">
        <v>34</v>
      </c>
      <c r="AF1287" s="16" t="s">
        <v>34</v>
      </c>
      <c r="AG1287" s="16" t="s">
        <v>34</v>
      </c>
      <c r="AH1287" s="16">
        <v>4740.33056640625</v>
      </c>
    </row>
    <row r="1288" spans="1:34">
      <c r="A1288" s="16" t="s">
        <v>3355</v>
      </c>
      <c r="B1288" s="16" t="s">
        <v>3356</v>
      </c>
      <c r="C1288" s="16">
        <v>7517.060546875</v>
      </c>
      <c r="D1288" s="16">
        <v>5715.8388671875</v>
      </c>
      <c r="E1288" s="16">
        <v>7209.41259765625</v>
      </c>
      <c r="F1288" s="16">
        <v>4208.03564453125</v>
      </c>
      <c r="G1288" s="16" t="s">
        <v>34</v>
      </c>
      <c r="H1288" s="16" t="s">
        <v>34</v>
      </c>
      <c r="I1288" s="16" t="s">
        <v>34</v>
      </c>
      <c r="J1288" s="16" t="s">
        <v>34</v>
      </c>
      <c r="K1288" s="16">
        <v>4814.658203125</v>
      </c>
      <c r="L1288" s="16" t="s">
        <v>34</v>
      </c>
      <c r="M1288" s="16" t="s">
        <v>34</v>
      </c>
      <c r="N1288" s="16">
        <v>4164.47265625</v>
      </c>
      <c r="O1288" s="16">
        <v>12646.7880859375</v>
      </c>
      <c r="P1288" s="16" t="s">
        <v>34</v>
      </c>
      <c r="Q1288" s="16">
        <v>11560.5087890625</v>
      </c>
      <c r="R1288" s="16" t="s">
        <v>34</v>
      </c>
      <c r="S1288" s="16" t="s">
        <v>34</v>
      </c>
      <c r="T1288" s="16">
        <v>9204.935546875</v>
      </c>
      <c r="U1288" s="16">
        <v>3789.423828125</v>
      </c>
      <c r="V1288" s="16" t="s">
        <v>34</v>
      </c>
      <c r="W1288" s="16" t="s">
        <v>34</v>
      </c>
      <c r="X1288" s="16" t="s">
        <v>34</v>
      </c>
      <c r="Y1288" s="16">
        <v>5220.33984375</v>
      </c>
      <c r="Z1288" s="16">
        <v>15250.4521484375</v>
      </c>
      <c r="AA1288" s="16" t="s">
        <v>34</v>
      </c>
      <c r="AB1288" s="16" t="s">
        <v>34</v>
      </c>
      <c r="AC1288" s="16" t="s">
        <v>34</v>
      </c>
      <c r="AD1288" s="16" t="s">
        <v>34</v>
      </c>
      <c r="AE1288" s="16" t="s">
        <v>34</v>
      </c>
      <c r="AF1288" s="16">
        <v>8401.9072265625</v>
      </c>
      <c r="AG1288" s="16">
        <v>4547.0126953125</v>
      </c>
      <c r="AH1288" s="16">
        <v>7057.75341796875</v>
      </c>
    </row>
    <row r="1289" spans="1:34">
      <c r="A1289" s="16" t="s">
        <v>2091</v>
      </c>
      <c r="B1289" s="16" t="s">
        <v>2092</v>
      </c>
      <c r="C1289" s="16">
        <v>15588.3564453125</v>
      </c>
      <c r="D1289" s="16">
        <v>36136.703125</v>
      </c>
      <c r="E1289" s="16">
        <v>13146.1220703125</v>
      </c>
      <c r="F1289" s="16">
        <v>91649.6328125</v>
      </c>
      <c r="G1289" s="16">
        <v>99604.4296875</v>
      </c>
      <c r="H1289" s="16">
        <v>94546.453125</v>
      </c>
      <c r="I1289" s="16">
        <v>69138.890625</v>
      </c>
      <c r="J1289" s="16">
        <v>86685.953125</v>
      </c>
      <c r="K1289" s="16">
        <v>20658.822265625</v>
      </c>
      <c r="L1289" s="16">
        <v>49267.09765625</v>
      </c>
      <c r="M1289" s="16">
        <v>39826.5625</v>
      </c>
      <c r="N1289" s="16">
        <v>35163.35546875</v>
      </c>
      <c r="O1289" s="16">
        <v>68387.25</v>
      </c>
      <c r="P1289" s="16">
        <v>59821.109375</v>
      </c>
      <c r="Q1289" s="16">
        <v>136391.75</v>
      </c>
      <c r="R1289" s="16">
        <v>197335.1875</v>
      </c>
      <c r="S1289" s="16">
        <v>105559.3203125</v>
      </c>
      <c r="T1289" s="16">
        <v>35294.76953125</v>
      </c>
      <c r="U1289" s="16">
        <v>13653.1044921875</v>
      </c>
      <c r="V1289" s="16">
        <v>152179.703125</v>
      </c>
      <c r="W1289" s="16">
        <v>227207.59375</v>
      </c>
      <c r="X1289" s="16">
        <v>321066</v>
      </c>
      <c r="Y1289" s="16">
        <v>78425.796875</v>
      </c>
      <c r="Z1289" s="16">
        <v>89178.3828125</v>
      </c>
      <c r="AA1289" s="16">
        <v>36073.63671875</v>
      </c>
      <c r="AB1289" s="16">
        <v>109308</v>
      </c>
      <c r="AC1289" s="16">
        <v>165492.421875</v>
      </c>
      <c r="AD1289" s="16">
        <v>1375578.5</v>
      </c>
      <c r="AE1289" s="16">
        <v>131084.9375</v>
      </c>
      <c r="AF1289" s="16">
        <v>204464.96875</v>
      </c>
      <c r="AG1289" s="16">
        <v>11372.9990234375</v>
      </c>
      <c r="AH1289" s="16">
        <v>25980.69140625</v>
      </c>
    </row>
    <row r="1290" spans="1:34">
      <c r="A1290" s="16" t="s">
        <v>3357</v>
      </c>
      <c r="B1290" s="16" t="s">
        <v>3358</v>
      </c>
      <c r="C1290" s="16" t="s">
        <v>34</v>
      </c>
      <c r="D1290" s="16">
        <v>11813.9375</v>
      </c>
      <c r="E1290" s="16">
        <v>13361.8134765625</v>
      </c>
      <c r="F1290" s="16">
        <v>12057.7744140625</v>
      </c>
      <c r="G1290" s="16">
        <v>13095.1318359375</v>
      </c>
      <c r="H1290" s="16" t="s">
        <v>34</v>
      </c>
      <c r="I1290" s="16" t="s">
        <v>34</v>
      </c>
      <c r="J1290" s="16">
        <v>13154.71875</v>
      </c>
      <c r="K1290" s="16" t="s">
        <v>34</v>
      </c>
      <c r="L1290" s="16">
        <v>13521.3056640625</v>
      </c>
      <c r="M1290" s="16" t="s">
        <v>34</v>
      </c>
      <c r="N1290" s="16">
        <v>13657.8564453125</v>
      </c>
      <c r="O1290" s="16">
        <v>26610.65234375</v>
      </c>
      <c r="P1290" s="16">
        <v>19972.1484375</v>
      </c>
      <c r="Q1290" s="16" t="s">
        <v>34</v>
      </c>
      <c r="R1290" s="16" t="s">
        <v>34</v>
      </c>
      <c r="S1290" s="16">
        <v>23548.869140625</v>
      </c>
      <c r="T1290" s="16">
        <v>34616.515625</v>
      </c>
      <c r="U1290" s="16">
        <v>18205.66796875</v>
      </c>
      <c r="V1290" s="16" t="s">
        <v>34</v>
      </c>
      <c r="W1290" s="16" t="s">
        <v>34</v>
      </c>
      <c r="X1290" s="16" t="s">
        <v>34</v>
      </c>
      <c r="Y1290" s="16">
        <v>14214.0224609375</v>
      </c>
      <c r="Z1290" s="16">
        <v>16558.05859375</v>
      </c>
      <c r="AA1290" s="16" t="s">
        <v>34</v>
      </c>
      <c r="AB1290" s="16" t="s">
        <v>34</v>
      </c>
      <c r="AC1290" s="16">
        <v>19050.255859375</v>
      </c>
      <c r="AD1290" s="16" t="s">
        <v>34</v>
      </c>
      <c r="AE1290" s="16">
        <v>15161.171875</v>
      </c>
      <c r="AF1290" s="16" t="s">
        <v>34</v>
      </c>
      <c r="AG1290" s="16">
        <v>23810.140625</v>
      </c>
      <c r="AH1290" s="16" t="s">
        <v>34</v>
      </c>
    </row>
    <row r="1291" spans="1:34">
      <c r="A1291" s="16" t="s">
        <v>3359</v>
      </c>
      <c r="B1291" s="16" t="s">
        <v>3360</v>
      </c>
      <c r="C1291" s="16" t="s">
        <v>34</v>
      </c>
      <c r="D1291" s="16">
        <v>1489.51965332031</v>
      </c>
      <c r="E1291" s="16">
        <v>5629.6396484375</v>
      </c>
      <c r="F1291" s="16">
        <v>10793.1552734375</v>
      </c>
      <c r="G1291" s="16">
        <v>27093.1640625</v>
      </c>
      <c r="H1291" s="16" t="s">
        <v>34</v>
      </c>
      <c r="I1291" s="16" t="s">
        <v>34</v>
      </c>
      <c r="J1291" s="16">
        <v>38023.29296875</v>
      </c>
      <c r="K1291" s="16">
        <v>3242.21655273438</v>
      </c>
      <c r="L1291" s="16" t="s">
        <v>34</v>
      </c>
      <c r="M1291" s="16">
        <v>2639.40625</v>
      </c>
      <c r="N1291" s="16" t="s">
        <v>34</v>
      </c>
      <c r="O1291" s="16">
        <v>13138.71875</v>
      </c>
      <c r="P1291" s="16" t="s">
        <v>34</v>
      </c>
      <c r="Q1291" s="16" t="s">
        <v>34</v>
      </c>
      <c r="R1291" s="16" t="s">
        <v>34</v>
      </c>
      <c r="S1291" s="16" t="s">
        <v>34</v>
      </c>
      <c r="T1291" s="16">
        <v>1159.17504882813</v>
      </c>
      <c r="U1291" s="16" t="s">
        <v>34</v>
      </c>
      <c r="V1291" s="16" t="s">
        <v>34</v>
      </c>
      <c r="W1291" s="16" t="s">
        <v>34</v>
      </c>
      <c r="X1291" s="16" t="s">
        <v>34</v>
      </c>
      <c r="Y1291" s="16" t="s">
        <v>34</v>
      </c>
      <c r="Z1291" s="16" t="s">
        <v>34</v>
      </c>
      <c r="AA1291" s="16">
        <v>10115.4169921875</v>
      </c>
      <c r="AB1291" s="16">
        <v>96373.09375</v>
      </c>
      <c r="AC1291" s="16" t="s">
        <v>34</v>
      </c>
      <c r="AD1291" s="16" t="s">
        <v>34</v>
      </c>
      <c r="AE1291" s="16" t="s">
        <v>34</v>
      </c>
      <c r="AF1291" s="16">
        <v>3997.15869140625</v>
      </c>
      <c r="AG1291" s="16" t="s">
        <v>34</v>
      </c>
      <c r="AH1291" s="16">
        <v>28145.26171875</v>
      </c>
    </row>
    <row r="1292" spans="1:34">
      <c r="A1292" s="16" t="s">
        <v>2093</v>
      </c>
      <c r="B1292" s="16" t="s">
        <v>2094</v>
      </c>
      <c r="C1292" s="16">
        <v>2853.66625976563</v>
      </c>
      <c r="D1292" s="16">
        <v>2791.79321289063</v>
      </c>
      <c r="E1292" s="16">
        <v>3833.767578125</v>
      </c>
      <c r="F1292" s="16">
        <v>5675.05810546875</v>
      </c>
      <c r="G1292" s="16" t="s">
        <v>34</v>
      </c>
      <c r="H1292" s="16">
        <v>31570.150390625</v>
      </c>
      <c r="I1292" s="16" t="s">
        <v>34</v>
      </c>
      <c r="J1292" s="16" t="s">
        <v>34</v>
      </c>
      <c r="K1292" s="16">
        <v>2962.25561523438</v>
      </c>
      <c r="L1292" s="16">
        <v>6142.8662109375</v>
      </c>
      <c r="M1292" s="16">
        <v>2254.677734375</v>
      </c>
      <c r="N1292" s="16">
        <v>3564.91015625</v>
      </c>
      <c r="O1292" s="16" t="s">
        <v>34</v>
      </c>
      <c r="P1292" s="16">
        <v>3666.5751953125</v>
      </c>
      <c r="Q1292" s="16" t="s">
        <v>34</v>
      </c>
      <c r="R1292" s="16" t="s">
        <v>34</v>
      </c>
      <c r="S1292" s="16">
        <v>2699.95629882813</v>
      </c>
      <c r="T1292" s="16">
        <v>5111.583984375</v>
      </c>
      <c r="U1292" s="16">
        <v>3946.90209960938</v>
      </c>
      <c r="V1292" s="16" t="s">
        <v>34</v>
      </c>
      <c r="W1292" s="16" t="s">
        <v>34</v>
      </c>
      <c r="X1292" s="16" t="s">
        <v>34</v>
      </c>
      <c r="Y1292" s="16">
        <v>3105.548828125</v>
      </c>
      <c r="Z1292" s="16">
        <v>3290.50610351563</v>
      </c>
      <c r="AA1292" s="16" t="s">
        <v>34</v>
      </c>
      <c r="AB1292" s="16" t="s">
        <v>34</v>
      </c>
      <c r="AC1292" s="16">
        <v>5605.7353515625</v>
      </c>
      <c r="AD1292" s="16" t="s">
        <v>34</v>
      </c>
      <c r="AE1292" s="16" t="s">
        <v>34</v>
      </c>
      <c r="AF1292" s="16">
        <v>5640.42138671875</v>
      </c>
      <c r="AG1292" s="16">
        <v>3285.31518554688</v>
      </c>
      <c r="AH1292" s="16">
        <v>2135.05322265625</v>
      </c>
    </row>
    <row r="1293" spans="1:34">
      <c r="A1293" s="16" t="s">
        <v>2095</v>
      </c>
      <c r="B1293" s="16" t="s">
        <v>2096</v>
      </c>
      <c r="C1293" s="16">
        <v>18038.57421875</v>
      </c>
      <c r="D1293" s="16">
        <v>27775.642578125</v>
      </c>
      <c r="E1293" s="16">
        <v>27098.544921875</v>
      </c>
      <c r="F1293" s="16" t="s">
        <v>34</v>
      </c>
      <c r="G1293" s="16">
        <v>25739.296875</v>
      </c>
      <c r="H1293" s="16">
        <v>24871.232421875</v>
      </c>
      <c r="I1293" s="16">
        <v>61625.21875</v>
      </c>
      <c r="J1293" s="16">
        <v>56218.39453125</v>
      </c>
      <c r="K1293" s="16">
        <v>25821.0234375</v>
      </c>
      <c r="L1293" s="16">
        <v>22041.369140625</v>
      </c>
      <c r="M1293" s="16">
        <v>23624.33203125</v>
      </c>
      <c r="N1293" s="16">
        <v>38437.15234375</v>
      </c>
      <c r="O1293" s="16">
        <v>19674.642578125</v>
      </c>
      <c r="P1293" s="16">
        <v>21106.21875</v>
      </c>
      <c r="Q1293" s="16">
        <v>57537.36328125</v>
      </c>
      <c r="R1293" s="16">
        <v>75132.703125</v>
      </c>
      <c r="S1293" s="16">
        <v>33732.77734375</v>
      </c>
      <c r="T1293" s="16">
        <v>41506.640625</v>
      </c>
      <c r="U1293" s="16">
        <v>43465.64453125</v>
      </c>
      <c r="V1293" s="16">
        <v>33263.75390625</v>
      </c>
      <c r="W1293" s="16">
        <v>32665.720703125</v>
      </c>
      <c r="X1293" s="16">
        <v>30017.619140625</v>
      </c>
      <c r="Y1293" s="16">
        <v>21237.513671875</v>
      </c>
      <c r="Z1293" s="16">
        <v>21940.380859375</v>
      </c>
      <c r="AA1293" s="16">
        <v>16767.03125</v>
      </c>
      <c r="AB1293" s="16" t="s">
        <v>34</v>
      </c>
      <c r="AC1293" s="16" t="s">
        <v>34</v>
      </c>
      <c r="AD1293" s="16" t="s">
        <v>34</v>
      </c>
      <c r="AE1293" s="16" t="s">
        <v>34</v>
      </c>
      <c r="AF1293" s="16">
        <v>25764.970703125</v>
      </c>
      <c r="AG1293" s="16">
        <v>34653.80078125</v>
      </c>
      <c r="AH1293" s="16">
        <v>38133.4296875</v>
      </c>
    </row>
    <row r="1294" spans="1:34">
      <c r="A1294" s="16" t="s">
        <v>2097</v>
      </c>
      <c r="B1294" s="16" t="s">
        <v>2098</v>
      </c>
      <c r="C1294" s="16">
        <v>24797.458984375</v>
      </c>
      <c r="D1294" s="16">
        <v>38422.40234375</v>
      </c>
      <c r="E1294" s="16">
        <v>28570.09765625</v>
      </c>
      <c r="F1294" s="16">
        <v>66697.9375</v>
      </c>
      <c r="G1294" s="16">
        <v>7543.583984375</v>
      </c>
      <c r="H1294" s="16">
        <v>7563.02490234375</v>
      </c>
      <c r="I1294" s="16">
        <v>49797.0078125</v>
      </c>
      <c r="J1294" s="16">
        <v>40807.078125</v>
      </c>
      <c r="K1294" s="16">
        <v>38966.0703125</v>
      </c>
      <c r="L1294" s="16">
        <v>23618.94921875</v>
      </c>
      <c r="M1294" s="16">
        <v>29860.68359375</v>
      </c>
      <c r="N1294" s="16">
        <v>53935.0234375</v>
      </c>
      <c r="O1294" s="16">
        <v>38952.46484375</v>
      </c>
      <c r="P1294" s="16">
        <v>35943.09765625</v>
      </c>
      <c r="Q1294" s="16">
        <v>38821.078125</v>
      </c>
      <c r="R1294" s="16">
        <v>38217.2890625</v>
      </c>
      <c r="S1294" s="16">
        <v>50054.6953125</v>
      </c>
      <c r="T1294" s="16">
        <v>88246.8828125</v>
      </c>
      <c r="U1294" s="16">
        <v>44289.66796875</v>
      </c>
      <c r="V1294" s="16">
        <v>26702.10546875</v>
      </c>
      <c r="W1294" s="16">
        <v>56952.484375</v>
      </c>
      <c r="X1294" s="16">
        <v>58756.02734375</v>
      </c>
      <c r="Y1294" s="16">
        <v>19295.205078125</v>
      </c>
      <c r="Z1294" s="16">
        <v>16757.20703125</v>
      </c>
      <c r="AA1294" s="16">
        <v>21279.703125</v>
      </c>
      <c r="AB1294" s="16" t="s">
        <v>34</v>
      </c>
      <c r="AC1294" s="16">
        <v>45706.1796875</v>
      </c>
      <c r="AD1294" s="16">
        <v>57123.078125</v>
      </c>
      <c r="AE1294" s="16">
        <v>73855.46875</v>
      </c>
      <c r="AF1294" s="16">
        <v>70685.1640625</v>
      </c>
      <c r="AG1294" s="16">
        <v>36574.453125</v>
      </c>
      <c r="AH1294" s="16">
        <v>26875.7109375</v>
      </c>
    </row>
    <row r="1295" spans="1:34">
      <c r="A1295" s="16" t="s">
        <v>3361</v>
      </c>
      <c r="B1295" s="16" t="s">
        <v>3362</v>
      </c>
      <c r="C1295" s="16">
        <v>3409.80078125</v>
      </c>
      <c r="D1295" s="16">
        <v>3625.765625</v>
      </c>
      <c r="E1295" s="16">
        <v>1071.20263671875</v>
      </c>
      <c r="F1295" s="16">
        <v>5717.46826171875</v>
      </c>
      <c r="G1295" s="16">
        <v>5228.04931640625</v>
      </c>
      <c r="H1295" s="16">
        <v>4196.4775390625</v>
      </c>
      <c r="I1295" s="16">
        <v>6965.2939453125</v>
      </c>
      <c r="J1295" s="16">
        <v>8061.8056640625</v>
      </c>
      <c r="K1295" s="16">
        <v>3213.13330078125</v>
      </c>
      <c r="L1295" s="16">
        <v>3145.05712890625</v>
      </c>
      <c r="M1295" s="16">
        <v>4462.1689453125</v>
      </c>
      <c r="N1295" s="16">
        <v>2640.85327148438</v>
      </c>
      <c r="O1295" s="16">
        <v>4347.5869140625</v>
      </c>
      <c r="P1295" s="16">
        <v>1780.67065429688</v>
      </c>
      <c r="Q1295" s="16">
        <v>13250.140625</v>
      </c>
      <c r="R1295" s="16">
        <v>22299.158203125</v>
      </c>
      <c r="S1295" s="16">
        <v>5471.4091796875</v>
      </c>
      <c r="T1295" s="16">
        <v>1618.14123535156</v>
      </c>
      <c r="U1295" s="16">
        <v>4285.916015625</v>
      </c>
      <c r="V1295" s="16">
        <v>8864.5595703125</v>
      </c>
      <c r="W1295" s="16">
        <v>6198.78662109375</v>
      </c>
      <c r="X1295" s="16">
        <v>13970.9423828125</v>
      </c>
      <c r="Y1295" s="16">
        <v>2617.0068359375</v>
      </c>
      <c r="Z1295" s="16">
        <v>3813.72729492188</v>
      </c>
      <c r="AA1295" s="16" t="s">
        <v>34</v>
      </c>
      <c r="AB1295" s="16">
        <v>53877.0703125</v>
      </c>
      <c r="AC1295" s="16">
        <v>6244.73828125</v>
      </c>
      <c r="AD1295" s="16">
        <v>64814.3671875</v>
      </c>
      <c r="AE1295" s="16">
        <v>6719.455078125</v>
      </c>
      <c r="AF1295" s="16">
        <v>5828.5771484375</v>
      </c>
      <c r="AG1295" s="16">
        <v>1328.20874023438</v>
      </c>
      <c r="AH1295" s="16">
        <v>7318.29833984375</v>
      </c>
    </row>
    <row r="1296" spans="1:34">
      <c r="A1296" s="16" t="s">
        <v>2099</v>
      </c>
      <c r="B1296" s="16" t="s">
        <v>2100</v>
      </c>
      <c r="C1296" s="16">
        <v>39419.24609375</v>
      </c>
      <c r="D1296" s="16">
        <v>62059.3203125</v>
      </c>
      <c r="E1296" s="16">
        <v>69760.40625</v>
      </c>
      <c r="F1296" s="16">
        <v>56055.70703125</v>
      </c>
      <c r="G1296" s="16">
        <v>41208.91015625</v>
      </c>
      <c r="H1296" s="16">
        <v>47220.46484375</v>
      </c>
      <c r="I1296" s="16">
        <v>53835.03515625</v>
      </c>
      <c r="J1296" s="16">
        <v>50276.69921875</v>
      </c>
      <c r="K1296" s="16">
        <v>34304.8828125</v>
      </c>
      <c r="L1296" s="16">
        <v>58820.40234375</v>
      </c>
      <c r="M1296" s="16">
        <v>42981.421875</v>
      </c>
      <c r="N1296" s="16">
        <v>61971.62890625</v>
      </c>
      <c r="O1296" s="16">
        <v>49240.296875</v>
      </c>
      <c r="P1296" s="16">
        <v>57004.43359375</v>
      </c>
      <c r="Q1296" s="16">
        <v>38822.47265625</v>
      </c>
      <c r="R1296" s="16">
        <v>44316.21484375</v>
      </c>
      <c r="S1296" s="16">
        <v>42014.859375</v>
      </c>
      <c r="T1296" s="16">
        <v>67640.46875</v>
      </c>
      <c r="U1296" s="16">
        <v>66042.1875</v>
      </c>
      <c r="V1296" s="16">
        <v>62695.86328125</v>
      </c>
      <c r="W1296" s="16">
        <v>57431.1796875</v>
      </c>
      <c r="X1296" s="16">
        <v>77320.984375</v>
      </c>
      <c r="Y1296" s="16">
        <v>71596.0625</v>
      </c>
      <c r="Z1296" s="16">
        <v>73553.4375</v>
      </c>
      <c r="AA1296" s="16">
        <v>54507.6171875</v>
      </c>
      <c r="AB1296" s="16">
        <v>37225.4609375</v>
      </c>
      <c r="AC1296" s="16">
        <v>50618.6640625</v>
      </c>
      <c r="AD1296" s="16">
        <v>27040.037109375</v>
      </c>
      <c r="AE1296" s="16">
        <v>58547.1328125</v>
      </c>
      <c r="AF1296" s="16">
        <v>79981.15625</v>
      </c>
      <c r="AG1296" s="16">
        <v>82411.1796875</v>
      </c>
      <c r="AH1296" s="16">
        <v>35612.8671875</v>
      </c>
    </row>
    <row r="1297" spans="1:34">
      <c r="A1297" s="16" t="s">
        <v>3363</v>
      </c>
      <c r="B1297" s="16" t="s">
        <v>3364</v>
      </c>
      <c r="C1297" s="16" t="s">
        <v>34</v>
      </c>
      <c r="D1297" s="16" t="s">
        <v>34</v>
      </c>
      <c r="E1297" s="16">
        <v>1668.62329101563</v>
      </c>
      <c r="F1297" s="16" t="s">
        <v>34</v>
      </c>
      <c r="G1297" s="16">
        <v>1094.53503417969</v>
      </c>
      <c r="H1297" s="16" t="s">
        <v>34</v>
      </c>
      <c r="I1297" s="16" t="s">
        <v>34</v>
      </c>
      <c r="J1297" s="16" t="s">
        <v>34</v>
      </c>
      <c r="K1297" s="16" t="s">
        <v>34</v>
      </c>
      <c r="L1297" s="16" t="s">
        <v>34</v>
      </c>
      <c r="M1297" s="16" t="s">
        <v>34</v>
      </c>
      <c r="N1297" s="16">
        <v>902.291442871094</v>
      </c>
      <c r="O1297" s="16" t="s">
        <v>34</v>
      </c>
      <c r="P1297" s="16">
        <v>6909.0263671875</v>
      </c>
      <c r="Q1297" s="16" t="s">
        <v>34</v>
      </c>
      <c r="R1297" s="16" t="s">
        <v>34</v>
      </c>
      <c r="S1297" s="16">
        <v>1905.56115722656</v>
      </c>
      <c r="T1297" s="16">
        <v>3687.6044921875</v>
      </c>
      <c r="U1297" s="16">
        <v>4159.517578125</v>
      </c>
      <c r="V1297" s="16" t="s">
        <v>34</v>
      </c>
      <c r="W1297" s="16" t="s">
        <v>34</v>
      </c>
      <c r="X1297" s="16" t="s">
        <v>34</v>
      </c>
      <c r="Y1297" s="16" t="s">
        <v>34</v>
      </c>
      <c r="Z1297" s="16">
        <v>2117.40942382813</v>
      </c>
      <c r="AA1297" s="16">
        <v>1717.29577636719</v>
      </c>
      <c r="AB1297" s="16" t="s">
        <v>34</v>
      </c>
      <c r="AC1297" s="16" t="s">
        <v>34</v>
      </c>
      <c r="AD1297" s="16" t="s">
        <v>34</v>
      </c>
      <c r="AE1297" s="16" t="s">
        <v>34</v>
      </c>
      <c r="AF1297" s="16">
        <v>3002.98559570313</v>
      </c>
      <c r="AG1297" s="16" t="s">
        <v>34</v>
      </c>
      <c r="AH1297" s="16">
        <v>904.156372070313</v>
      </c>
    </row>
    <row r="1298" spans="1:34">
      <c r="A1298" s="16" t="s">
        <v>2101</v>
      </c>
      <c r="B1298" s="16" t="s">
        <v>2102</v>
      </c>
      <c r="C1298" s="16">
        <v>3451.9677734375</v>
      </c>
      <c r="D1298" s="16">
        <v>6862.626953125</v>
      </c>
      <c r="E1298" s="16">
        <v>4560.5087890625</v>
      </c>
      <c r="F1298" s="16" t="s">
        <v>34</v>
      </c>
      <c r="G1298" s="16">
        <v>6481.14453125</v>
      </c>
      <c r="H1298" s="16">
        <v>5459.3798828125</v>
      </c>
      <c r="I1298" s="16" t="s">
        <v>34</v>
      </c>
      <c r="J1298" s="16">
        <v>6082.29931640625</v>
      </c>
      <c r="K1298" s="16">
        <v>7131.642578125</v>
      </c>
      <c r="L1298" s="16">
        <v>5748.70263671875</v>
      </c>
      <c r="M1298" s="16">
        <v>9814.3447265625</v>
      </c>
      <c r="N1298" s="16">
        <v>7031.56298828125</v>
      </c>
      <c r="O1298" s="16">
        <v>5587.6318359375</v>
      </c>
      <c r="P1298" s="16">
        <v>3191.40844726563</v>
      </c>
      <c r="Q1298" s="16">
        <v>6454.95703125</v>
      </c>
      <c r="R1298" s="16" t="s">
        <v>34</v>
      </c>
      <c r="S1298" s="16">
        <v>9811.57421875</v>
      </c>
      <c r="T1298" s="16" t="s">
        <v>34</v>
      </c>
      <c r="U1298" s="16">
        <v>6787.3623046875</v>
      </c>
      <c r="V1298" s="16" t="s">
        <v>34</v>
      </c>
      <c r="W1298" s="16">
        <v>4710.0986328125</v>
      </c>
      <c r="X1298" s="16" t="s">
        <v>34</v>
      </c>
      <c r="Y1298" s="16">
        <v>5497.05859375</v>
      </c>
      <c r="Z1298" s="16">
        <v>3757.2822265625</v>
      </c>
      <c r="AA1298" s="16" t="s">
        <v>34</v>
      </c>
      <c r="AB1298" s="16" t="s">
        <v>34</v>
      </c>
      <c r="AC1298" s="16" t="s">
        <v>34</v>
      </c>
      <c r="AD1298" s="16" t="s">
        <v>34</v>
      </c>
      <c r="AE1298" s="16" t="s">
        <v>34</v>
      </c>
      <c r="AF1298" s="16">
        <v>8437.9775390625</v>
      </c>
      <c r="AG1298" s="16">
        <v>2767.6533203125</v>
      </c>
      <c r="AH1298" s="16">
        <v>5805.95556640625</v>
      </c>
    </row>
    <row r="1299" spans="1:34">
      <c r="A1299" s="16" t="s">
        <v>2103</v>
      </c>
      <c r="B1299" s="16" t="s">
        <v>2104</v>
      </c>
      <c r="C1299" s="16">
        <v>11755.423828125</v>
      </c>
      <c r="D1299" s="16">
        <v>15684.7890625</v>
      </c>
      <c r="E1299" s="16">
        <v>21474.87109375</v>
      </c>
      <c r="F1299" s="16">
        <v>23040.25390625</v>
      </c>
      <c r="G1299" s="16">
        <v>9836.6181640625</v>
      </c>
      <c r="H1299" s="16">
        <v>4040.69189453125</v>
      </c>
      <c r="I1299" s="16">
        <v>18232.23046875</v>
      </c>
      <c r="J1299" s="16">
        <v>6340.89453125</v>
      </c>
      <c r="K1299" s="16">
        <v>17271.595703125</v>
      </c>
      <c r="L1299" s="16">
        <v>12037.38671875</v>
      </c>
      <c r="M1299" s="16">
        <v>12352.806640625</v>
      </c>
      <c r="N1299" s="16">
        <v>28799.7578125</v>
      </c>
      <c r="O1299" s="16">
        <v>13174.5419921875</v>
      </c>
      <c r="P1299" s="16">
        <v>13637.8203125</v>
      </c>
      <c r="Q1299" s="16">
        <v>12707.44921875</v>
      </c>
      <c r="R1299" s="16">
        <v>16110.7470703125</v>
      </c>
      <c r="S1299" s="16">
        <v>14199.21875</v>
      </c>
      <c r="T1299" s="16">
        <v>20895.412109375</v>
      </c>
      <c r="U1299" s="16">
        <v>20124.947265625</v>
      </c>
      <c r="V1299" s="16" t="s">
        <v>34</v>
      </c>
      <c r="W1299" s="16" t="s">
        <v>34</v>
      </c>
      <c r="X1299" s="16" t="s">
        <v>34</v>
      </c>
      <c r="Y1299" s="16">
        <v>11729.3701171875</v>
      </c>
      <c r="Z1299" s="16">
        <v>7467.21533203125</v>
      </c>
      <c r="AA1299" s="16" t="s">
        <v>34</v>
      </c>
      <c r="AB1299" s="16" t="s">
        <v>34</v>
      </c>
      <c r="AC1299" s="16">
        <v>6489.51171875</v>
      </c>
      <c r="AD1299" s="16" t="s">
        <v>34</v>
      </c>
      <c r="AE1299" s="16">
        <v>19485.595703125</v>
      </c>
      <c r="AF1299" s="16">
        <v>21533.09375</v>
      </c>
      <c r="AG1299" s="16">
        <v>12833.427734375</v>
      </c>
      <c r="AH1299" s="16">
        <v>26427.44921875</v>
      </c>
    </row>
    <row r="1300" spans="1:34">
      <c r="A1300" s="16" t="s">
        <v>2105</v>
      </c>
      <c r="B1300" s="16" t="s">
        <v>2106</v>
      </c>
      <c r="C1300" s="16">
        <v>10137.421875</v>
      </c>
      <c r="D1300" s="16">
        <v>9873.87109375</v>
      </c>
      <c r="E1300" s="16">
        <v>8512.0126953125</v>
      </c>
      <c r="F1300" s="16">
        <v>17448.31640625</v>
      </c>
      <c r="G1300" s="16">
        <v>11426.4658203125</v>
      </c>
      <c r="H1300" s="16">
        <v>8351.974609375</v>
      </c>
      <c r="I1300" s="16">
        <v>11820.12109375</v>
      </c>
      <c r="J1300" s="16">
        <v>9355.876953125</v>
      </c>
      <c r="K1300" s="16">
        <v>7717.79296875</v>
      </c>
      <c r="L1300" s="16">
        <v>13206.1328125</v>
      </c>
      <c r="M1300" s="16">
        <v>17216.703125</v>
      </c>
      <c r="N1300" s="16">
        <v>22155.974609375</v>
      </c>
      <c r="O1300" s="16">
        <v>12316.9375</v>
      </c>
      <c r="P1300" s="16">
        <v>12536.0986328125</v>
      </c>
      <c r="Q1300" s="16">
        <v>13615.419921875</v>
      </c>
      <c r="R1300" s="16">
        <v>17484.587890625</v>
      </c>
      <c r="S1300" s="16">
        <v>14711.7685546875</v>
      </c>
      <c r="T1300" s="16">
        <v>14398.66796875</v>
      </c>
      <c r="U1300" s="16">
        <v>16836.44140625</v>
      </c>
      <c r="V1300" s="16">
        <v>25373.720703125</v>
      </c>
      <c r="W1300" s="16">
        <v>2163.1669921875</v>
      </c>
      <c r="X1300" s="16" t="s">
        <v>34</v>
      </c>
      <c r="Y1300" s="16">
        <v>5842.078125</v>
      </c>
      <c r="Z1300" s="16">
        <v>10662.8134765625</v>
      </c>
      <c r="AA1300" s="16">
        <v>7120.92138671875</v>
      </c>
      <c r="AB1300" s="16" t="s">
        <v>34</v>
      </c>
      <c r="AC1300" s="16">
        <v>8413.8994140625</v>
      </c>
      <c r="AD1300" s="16" t="s">
        <v>34</v>
      </c>
      <c r="AE1300" s="16">
        <v>13245.583984375</v>
      </c>
      <c r="AF1300" s="16">
        <v>8011.8955078125</v>
      </c>
      <c r="AG1300" s="16">
        <v>12005.9208984375</v>
      </c>
      <c r="AH1300" s="16">
        <v>18387.234375</v>
      </c>
    </row>
    <row r="1301" spans="1:34">
      <c r="A1301" s="16" t="s">
        <v>2107</v>
      </c>
      <c r="B1301" s="16" t="s">
        <v>2108</v>
      </c>
      <c r="C1301" s="16" t="s">
        <v>34</v>
      </c>
      <c r="D1301" s="16" t="s">
        <v>34</v>
      </c>
      <c r="E1301" s="16">
        <v>746.776245117188</v>
      </c>
      <c r="F1301" s="16">
        <v>1496.54565429688</v>
      </c>
      <c r="G1301" s="16">
        <v>2433.65063476563</v>
      </c>
      <c r="H1301" s="16">
        <v>1395.41711425781</v>
      </c>
      <c r="I1301" s="16" t="s">
        <v>34</v>
      </c>
      <c r="J1301" s="16">
        <v>3528.32983398438</v>
      </c>
      <c r="K1301" s="16" t="s">
        <v>34</v>
      </c>
      <c r="L1301" s="16" t="s">
        <v>34</v>
      </c>
      <c r="M1301" s="16">
        <v>1258.34838867188</v>
      </c>
      <c r="N1301" s="16">
        <v>2462.64111328125</v>
      </c>
      <c r="O1301" s="16">
        <v>1353.14624023438</v>
      </c>
      <c r="P1301" s="16">
        <v>2154.43212890625</v>
      </c>
      <c r="Q1301" s="16">
        <v>9468.05078125</v>
      </c>
      <c r="R1301" s="16">
        <v>6609.14404296875</v>
      </c>
      <c r="S1301" s="16">
        <v>2657.04443359375</v>
      </c>
      <c r="T1301" s="16" t="s">
        <v>34</v>
      </c>
      <c r="U1301" s="16" t="s">
        <v>34</v>
      </c>
      <c r="V1301" s="16" t="s">
        <v>34</v>
      </c>
      <c r="W1301" s="16">
        <v>6465.47314453125</v>
      </c>
      <c r="X1301" s="16" t="s">
        <v>34</v>
      </c>
      <c r="Y1301" s="16">
        <v>2887.72509765625</v>
      </c>
      <c r="Z1301" s="16">
        <v>2988.35766601563</v>
      </c>
      <c r="AA1301" s="16">
        <v>13828.8681640625</v>
      </c>
      <c r="AB1301" s="16">
        <v>39602.00390625</v>
      </c>
      <c r="AC1301" s="16">
        <v>8286.2294921875</v>
      </c>
      <c r="AD1301" s="16">
        <v>25856.154296875</v>
      </c>
      <c r="AE1301" s="16" t="s">
        <v>34</v>
      </c>
      <c r="AF1301" s="16" t="s">
        <v>34</v>
      </c>
      <c r="AG1301" s="16">
        <v>2830.32958984375</v>
      </c>
      <c r="AH1301" s="16">
        <v>6164.58935546875</v>
      </c>
    </row>
    <row r="1302" spans="1:34">
      <c r="A1302" s="16" t="s">
        <v>2109</v>
      </c>
      <c r="B1302" s="16" t="s">
        <v>2110</v>
      </c>
      <c r="C1302" s="16">
        <v>196085.703125</v>
      </c>
      <c r="D1302" s="16">
        <v>239085.453125</v>
      </c>
      <c r="E1302" s="16">
        <v>3166861.75</v>
      </c>
      <c r="F1302" s="16">
        <v>23181640</v>
      </c>
      <c r="G1302" s="16">
        <v>15149079</v>
      </c>
      <c r="H1302" s="16">
        <v>13161729</v>
      </c>
      <c r="I1302" s="16">
        <v>39356632</v>
      </c>
      <c r="J1302" s="16">
        <v>44375620</v>
      </c>
      <c r="K1302" s="16">
        <v>12714889</v>
      </c>
      <c r="L1302" s="16">
        <v>20302794</v>
      </c>
      <c r="M1302" s="16">
        <v>62108592</v>
      </c>
      <c r="N1302" s="16">
        <v>18652162</v>
      </c>
      <c r="O1302" s="16">
        <v>10704360</v>
      </c>
      <c r="P1302" s="16">
        <v>6578806.5</v>
      </c>
      <c r="Q1302" s="16">
        <v>28613930</v>
      </c>
      <c r="R1302" s="16">
        <v>37217128</v>
      </c>
      <c r="S1302" s="16">
        <v>22097128</v>
      </c>
      <c r="T1302" s="16">
        <v>22605560</v>
      </c>
      <c r="U1302" s="16">
        <v>20916348</v>
      </c>
      <c r="V1302" s="16">
        <v>102643128</v>
      </c>
      <c r="W1302" s="16">
        <v>79795.0078125</v>
      </c>
      <c r="X1302" s="16">
        <v>198377.53125</v>
      </c>
      <c r="Y1302" s="16">
        <v>35986.79296875</v>
      </c>
      <c r="Z1302" s="16">
        <v>86557.484375</v>
      </c>
      <c r="AA1302" s="16">
        <v>47441296</v>
      </c>
      <c r="AB1302" s="16">
        <v>135445776</v>
      </c>
      <c r="AC1302" s="16">
        <v>22184558</v>
      </c>
      <c r="AD1302" s="16">
        <v>239214768</v>
      </c>
      <c r="AE1302" s="16">
        <v>51725916</v>
      </c>
      <c r="AF1302" s="16">
        <v>25190208</v>
      </c>
      <c r="AG1302" s="16">
        <v>168802.953125</v>
      </c>
      <c r="AH1302" s="16">
        <v>145841.609375</v>
      </c>
    </row>
    <row r="1303" spans="1:34">
      <c r="A1303" s="16" t="s">
        <v>2111</v>
      </c>
      <c r="B1303" s="16" t="s">
        <v>2112</v>
      </c>
      <c r="C1303" s="16">
        <v>14250.521484375</v>
      </c>
      <c r="D1303" s="16">
        <v>17992.259765625</v>
      </c>
      <c r="E1303" s="16">
        <v>10938.44921875</v>
      </c>
      <c r="F1303" s="16">
        <v>15063.7978515625</v>
      </c>
      <c r="G1303" s="16">
        <v>5577.54638671875</v>
      </c>
      <c r="H1303" s="16">
        <v>10451.33984375</v>
      </c>
      <c r="I1303" s="16">
        <v>9536.9482421875</v>
      </c>
      <c r="J1303" s="16">
        <v>10081.958984375</v>
      </c>
      <c r="K1303" s="16">
        <v>13220.5732421875</v>
      </c>
      <c r="L1303" s="16">
        <v>15054.642578125</v>
      </c>
      <c r="M1303" s="16">
        <v>12445.609375</v>
      </c>
      <c r="N1303" s="16">
        <v>9470.8359375</v>
      </c>
      <c r="O1303" s="16">
        <v>13037.55859375</v>
      </c>
      <c r="P1303" s="16">
        <v>11341.1298828125</v>
      </c>
      <c r="Q1303" s="16">
        <v>14476.4404296875</v>
      </c>
      <c r="R1303" s="16">
        <v>15915.9609375</v>
      </c>
      <c r="S1303" s="16">
        <v>15648.8466796875</v>
      </c>
      <c r="T1303" s="16">
        <v>18030.22265625</v>
      </c>
      <c r="U1303" s="16">
        <v>20804.115234375</v>
      </c>
      <c r="V1303" s="16">
        <v>15262.916015625</v>
      </c>
      <c r="W1303" s="16">
        <v>23463.69140625</v>
      </c>
      <c r="X1303" s="16">
        <v>35833.875</v>
      </c>
      <c r="Y1303" s="16">
        <v>12028.603515625</v>
      </c>
      <c r="Z1303" s="16">
        <v>11316.2392578125</v>
      </c>
      <c r="AA1303" s="16">
        <v>7942.25634765625</v>
      </c>
      <c r="AB1303" s="16" t="s">
        <v>34</v>
      </c>
      <c r="AC1303" s="16">
        <v>14958.09765625</v>
      </c>
      <c r="AD1303" s="16">
        <v>7249.5869140625</v>
      </c>
      <c r="AE1303" s="16">
        <v>12188.30078125</v>
      </c>
      <c r="AF1303" s="16">
        <v>15343.6787109375</v>
      </c>
      <c r="AG1303" s="16">
        <v>10703.25</v>
      </c>
      <c r="AH1303" s="16">
        <v>7515.6142578125</v>
      </c>
    </row>
    <row r="1304" spans="1:34">
      <c r="A1304" s="16" t="s">
        <v>2113</v>
      </c>
      <c r="B1304" s="16" t="s">
        <v>2114</v>
      </c>
      <c r="C1304" s="16">
        <v>3548.75366210938</v>
      </c>
      <c r="D1304" s="16">
        <v>4710.18603515625</v>
      </c>
      <c r="E1304" s="16">
        <v>3150.0537109375</v>
      </c>
      <c r="F1304" s="16">
        <v>3104.25390625</v>
      </c>
      <c r="G1304" s="16">
        <v>3542.06909179688</v>
      </c>
      <c r="H1304" s="16">
        <v>2376.95629882813</v>
      </c>
      <c r="I1304" s="16">
        <v>5791.24609375</v>
      </c>
      <c r="J1304" s="16">
        <v>4237.580078125</v>
      </c>
      <c r="K1304" s="16">
        <v>4712.224609375</v>
      </c>
      <c r="L1304" s="16">
        <v>3424.18359375</v>
      </c>
      <c r="M1304" s="16">
        <v>3626.47509765625</v>
      </c>
      <c r="N1304" s="16">
        <v>4597.765625</v>
      </c>
      <c r="O1304" s="16">
        <v>3210.87817382813</v>
      </c>
      <c r="P1304" s="16">
        <v>2811.876953125</v>
      </c>
      <c r="Q1304" s="16">
        <v>4197.3330078125</v>
      </c>
      <c r="R1304" s="16">
        <v>6701.17529296875</v>
      </c>
      <c r="S1304" s="16">
        <v>3815.4560546875</v>
      </c>
      <c r="T1304" s="16">
        <v>3967.9033203125</v>
      </c>
      <c r="U1304" s="16">
        <v>5655.48193359375</v>
      </c>
      <c r="V1304" s="16">
        <v>9399.2373046875</v>
      </c>
      <c r="W1304" s="16">
        <v>5324.34130859375</v>
      </c>
      <c r="X1304" s="16">
        <v>6928.1220703125</v>
      </c>
      <c r="Y1304" s="16">
        <v>7203.4814453125</v>
      </c>
      <c r="Z1304" s="16">
        <v>2714.36450195313</v>
      </c>
      <c r="AA1304" s="16">
        <v>5474.8623046875</v>
      </c>
      <c r="AB1304" s="16" t="s">
        <v>34</v>
      </c>
      <c r="AC1304" s="16">
        <v>6791.2998046875</v>
      </c>
      <c r="AD1304" s="16" t="s">
        <v>34</v>
      </c>
      <c r="AE1304" s="16">
        <v>6860.02001953125</v>
      </c>
      <c r="AF1304" s="16">
        <v>4860.32470703125</v>
      </c>
      <c r="AG1304" s="16">
        <v>7335.0048828125</v>
      </c>
      <c r="AH1304" s="16">
        <v>3420.0791015625</v>
      </c>
    </row>
    <row r="1305" spans="1:34">
      <c r="A1305" s="16" t="s">
        <v>2117</v>
      </c>
      <c r="B1305" s="16" t="s">
        <v>2118</v>
      </c>
      <c r="C1305" s="16">
        <v>7233.25341796875</v>
      </c>
      <c r="D1305" s="16">
        <v>6702.265625</v>
      </c>
      <c r="E1305" s="16">
        <v>5175.0791015625</v>
      </c>
      <c r="F1305" s="16">
        <v>9970.744140625</v>
      </c>
      <c r="G1305" s="16">
        <v>6640.5927734375</v>
      </c>
      <c r="H1305" s="16">
        <v>3933.6875</v>
      </c>
      <c r="I1305" s="16">
        <v>4956.646484375</v>
      </c>
      <c r="J1305" s="16">
        <v>13486.57421875</v>
      </c>
      <c r="K1305" s="16">
        <v>7758.4345703125</v>
      </c>
      <c r="L1305" s="16">
        <v>7574.63916015625</v>
      </c>
      <c r="M1305" s="16">
        <v>8532.0888671875</v>
      </c>
      <c r="N1305" s="16">
        <v>7985.5068359375</v>
      </c>
      <c r="O1305" s="16">
        <v>9954.296875</v>
      </c>
      <c r="P1305" s="16">
        <v>8030.85888671875</v>
      </c>
      <c r="Q1305" s="16">
        <v>7856.58642578125</v>
      </c>
      <c r="R1305" s="16">
        <v>3644.66845703125</v>
      </c>
      <c r="S1305" s="16">
        <v>17536.02734375</v>
      </c>
      <c r="T1305" s="16">
        <v>10296.58984375</v>
      </c>
      <c r="U1305" s="16">
        <v>9735.7412109375</v>
      </c>
      <c r="V1305" s="16">
        <v>10506.3837890625</v>
      </c>
      <c r="W1305" s="16">
        <v>14839.2412109375</v>
      </c>
      <c r="X1305" s="16" t="s">
        <v>34</v>
      </c>
      <c r="Y1305" s="16">
        <v>9744.541015625</v>
      </c>
      <c r="Z1305" s="16">
        <v>9984.3271484375</v>
      </c>
      <c r="AA1305" s="16">
        <v>10926.609375</v>
      </c>
      <c r="AB1305" s="16" t="s">
        <v>34</v>
      </c>
      <c r="AC1305" s="16">
        <v>3796.89965820313</v>
      </c>
      <c r="AD1305" s="16" t="s">
        <v>34</v>
      </c>
      <c r="AE1305" s="16">
        <v>11292.42578125</v>
      </c>
      <c r="AF1305" s="16">
        <v>8372.5830078125</v>
      </c>
      <c r="AG1305" s="16">
        <v>5770.01513671875</v>
      </c>
      <c r="AH1305" s="16">
        <v>8735.1865234375</v>
      </c>
    </row>
    <row r="1306" spans="1:34">
      <c r="A1306" s="16" t="s">
        <v>3365</v>
      </c>
      <c r="B1306" s="16" t="s">
        <v>3366</v>
      </c>
      <c r="C1306" s="16" t="s">
        <v>34</v>
      </c>
      <c r="D1306" s="16" t="s">
        <v>34</v>
      </c>
      <c r="E1306" s="16">
        <v>1004.46295166016</v>
      </c>
      <c r="F1306" s="16" t="s">
        <v>34</v>
      </c>
      <c r="G1306" s="16" t="s">
        <v>34</v>
      </c>
      <c r="H1306" s="16" t="s">
        <v>34</v>
      </c>
      <c r="I1306" s="16" t="s">
        <v>34</v>
      </c>
      <c r="J1306" s="16" t="s">
        <v>34</v>
      </c>
      <c r="K1306" s="16" t="s">
        <v>34</v>
      </c>
      <c r="L1306" s="16" t="s">
        <v>34</v>
      </c>
      <c r="M1306" s="16" t="s">
        <v>34</v>
      </c>
      <c r="N1306" s="16" t="s">
        <v>34</v>
      </c>
      <c r="O1306" s="16">
        <v>6765.8671875</v>
      </c>
      <c r="P1306" s="16">
        <v>1221.11169433594</v>
      </c>
      <c r="Q1306" s="16" t="s">
        <v>34</v>
      </c>
      <c r="R1306" s="16" t="s">
        <v>34</v>
      </c>
      <c r="S1306" s="16" t="s">
        <v>34</v>
      </c>
      <c r="T1306" s="16" t="s">
        <v>34</v>
      </c>
      <c r="U1306" s="16" t="s">
        <v>34</v>
      </c>
      <c r="V1306" s="16" t="s">
        <v>34</v>
      </c>
      <c r="W1306" s="16" t="s">
        <v>34</v>
      </c>
      <c r="X1306" s="16" t="s">
        <v>34</v>
      </c>
      <c r="Y1306" s="16">
        <v>349.983764648438</v>
      </c>
      <c r="Z1306" s="16">
        <v>7168.79052734375</v>
      </c>
      <c r="AA1306" s="16" t="s">
        <v>34</v>
      </c>
      <c r="AB1306" s="16" t="s">
        <v>34</v>
      </c>
      <c r="AC1306" s="16" t="s">
        <v>34</v>
      </c>
      <c r="AD1306" s="16" t="s">
        <v>34</v>
      </c>
      <c r="AE1306" s="16" t="s">
        <v>34</v>
      </c>
      <c r="AF1306" s="16" t="s">
        <v>34</v>
      </c>
      <c r="AG1306" s="16" t="s">
        <v>34</v>
      </c>
      <c r="AH1306" s="16" t="s">
        <v>34</v>
      </c>
    </row>
    <row r="1307" spans="1:34">
      <c r="A1307" s="16" t="s">
        <v>3367</v>
      </c>
      <c r="B1307" s="16" t="s">
        <v>3368</v>
      </c>
      <c r="C1307" s="16">
        <v>12795.90625</v>
      </c>
      <c r="D1307" s="16">
        <v>5553.00439453125</v>
      </c>
      <c r="E1307" s="16">
        <v>7399.5537109375</v>
      </c>
      <c r="F1307" s="16" t="s">
        <v>34</v>
      </c>
      <c r="G1307" s="16">
        <v>3232.65625</v>
      </c>
      <c r="H1307" s="16" t="s">
        <v>34</v>
      </c>
      <c r="I1307" s="16" t="s">
        <v>34</v>
      </c>
      <c r="J1307" s="16" t="s">
        <v>34</v>
      </c>
      <c r="K1307" s="16">
        <v>4009.857421875</v>
      </c>
      <c r="L1307" s="16" t="s">
        <v>34</v>
      </c>
      <c r="M1307" s="16" t="s">
        <v>34</v>
      </c>
      <c r="N1307" s="16" t="s">
        <v>34</v>
      </c>
      <c r="O1307" s="16">
        <v>891.357360839844</v>
      </c>
      <c r="P1307" s="16">
        <v>3109.17993164063</v>
      </c>
      <c r="Q1307" s="16" t="s">
        <v>34</v>
      </c>
      <c r="R1307" s="16" t="s">
        <v>34</v>
      </c>
      <c r="S1307" s="16" t="s">
        <v>34</v>
      </c>
      <c r="T1307" s="16" t="s">
        <v>34</v>
      </c>
      <c r="U1307" s="16">
        <v>8172.6904296875</v>
      </c>
      <c r="V1307" s="16" t="s">
        <v>34</v>
      </c>
      <c r="W1307" s="16" t="s">
        <v>34</v>
      </c>
      <c r="X1307" s="16" t="s">
        <v>34</v>
      </c>
      <c r="Y1307" s="16">
        <v>5523.38818359375</v>
      </c>
      <c r="Z1307" s="16">
        <v>13372.8212890625</v>
      </c>
      <c r="AA1307" s="16" t="s">
        <v>34</v>
      </c>
      <c r="AB1307" s="16" t="s">
        <v>34</v>
      </c>
      <c r="AC1307" s="16">
        <v>3767.41552734375</v>
      </c>
      <c r="AD1307" s="16">
        <v>45616.359375</v>
      </c>
      <c r="AE1307" s="16">
        <v>2628.83081054688</v>
      </c>
      <c r="AF1307" s="16" t="s">
        <v>34</v>
      </c>
      <c r="AG1307" s="16">
        <v>9549.5712890625</v>
      </c>
      <c r="AH1307" s="16" t="s">
        <v>34</v>
      </c>
    </row>
    <row r="1308" spans="1:34">
      <c r="A1308" s="16" t="s">
        <v>2119</v>
      </c>
      <c r="B1308" s="16" t="s">
        <v>2120</v>
      </c>
      <c r="C1308" s="16" t="s">
        <v>34</v>
      </c>
      <c r="D1308" s="16" t="s">
        <v>34</v>
      </c>
      <c r="E1308" s="16">
        <v>2592.85693359375</v>
      </c>
      <c r="F1308" s="16">
        <v>37346.8125</v>
      </c>
      <c r="G1308" s="16" t="s">
        <v>34</v>
      </c>
      <c r="H1308" s="16" t="s">
        <v>34</v>
      </c>
      <c r="I1308" s="16" t="s">
        <v>34</v>
      </c>
      <c r="J1308" s="16" t="s">
        <v>34</v>
      </c>
      <c r="K1308" s="16" t="s">
        <v>34</v>
      </c>
      <c r="L1308" s="16" t="s">
        <v>34</v>
      </c>
      <c r="M1308" s="16" t="s">
        <v>34</v>
      </c>
      <c r="N1308" s="16" t="s">
        <v>34</v>
      </c>
      <c r="O1308" s="16" t="s">
        <v>34</v>
      </c>
      <c r="P1308" s="16" t="s">
        <v>34</v>
      </c>
      <c r="Q1308" s="16">
        <v>12423.4990234375</v>
      </c>
      <c r="R1308" s="16">
        <v>73546.484375</v>
      </c>
      <c r="S1308" s="16" t="s">
        <v>34</v>
      </c>
      <c r="T1308" s="16" t="s">
        <v>34</v>
      </c>
      <c r="U1308" s="16" t="s">
        <v>34</v>
      </c>
      <c r="V1308" s="16" t="s">
        <v>34</v>
      </c>
      <c r="W1308" s="16">
        <v>27077.630859375</v>
      </c>
      <c r="X1308" s="16">
        <v>24839.337890625</v>
      </c>
      <c r="Y1308" s="16" t="s">
        <v>34</v>
      </c>
      <c r="Z1308" s="16" t="s">
        <v>34</v>
      </c>
      <c r="AA1308" s="16" t="s">
        <v>34</v>
      </c>
      <c r="AB1308" s="16" t="s">
        <v>34</v>
      </c>
      <c r="AC1308" s="16" t="s">
        <v>34</v>
      </c>
      <c r="AD1308" s="16">
        <v>144630.765625</v>
      </c>
      <c r="AE1308" s="16">
        <v>37489.38671875</v>
      </c>
      <c r="AF1308" s="16" t="s">
        <v>34</v>
      </c>
      <c r="AG1308" s="16" t="s">
        <v>34</v>
      </c>
      <c r="AH1308" s="16" t="s">
        <v>34</v>
      </c>
    </row>
    <row r="1309" spans="1:34">
      <c r="A1309" s="16" t="s">
        <v>3369</v>
      </c>
      <c r="B1309" s="16" t="s">
        <v>3370</v>
      </c>
      <c r="C1309" s="16">
        <v>2644.720703125</v>
      </c>
      <c r="D1309" s="16">
        <v>1570.98266601563</v>
      </c>
      <c r="E1309" s="16">
        <v>6208.08984375</v>
      </c>
      <c r="F1309" s="16" t="s">
        <v>34</v>
      </c>
      <c r="G1309" s="16">
        <v>3563.21655273438</v>
      </c>
      <c r="H1309" s="16">
        <v>2221.28686523438</v>
      </c>
      <c r="I1309" s="16" t="s">
        <v>34</v>
      </c>
      <c r="J1309" s="16" t="s">
        <v>34</v>
      </c>
      <c r="K1309" s="16">
        <v>2346.35107421875</v>
      </c>
      <c r="L1309" s="16">
        <v>1833.89416503906</v>
      </c>
      <c r="M1309" s="16" t="s">
        <v>34</v>
      </c>
      <c r="N1309" s="16">
        <v>1878.08679199219</v>
      </c>
      <c r="O1309" s="16">
        <v>10226.548828125</v>
      </c>
      <c r="P1309" s="16">
        <v>10566.220703125</v>
      </c>
      <c r="Q1309" s="16" t="s">
        <v>34</v>
      </c>
      <c r="R1309" s="16" t="s">
        <v>34</v>
      </c>
      <c r="S1309" s="16" t="s">
        <v>34</v>
      </c>
      <c r="T1309" s="16">
        <v>6846.7255859375</v>
      </c>
      <c r="U1309" s="16">
        <v>4351.0771484375</v>
      </c>
      <c r="V1309" s="16" t="s">
        <v>34</v>
      </c>
      <c r="W1309" s="16">
        <v>3077.13623046875</v>
      </c>
      <c r="X1309" s="16" t="s">
        <v>34</v>
      </c>
      <c r="Y1309" s="16">
        <v>9192.3388671875</v>
      </c>
      <c r="Z1309" s="16">
        <v>11074.5771484375</v>
      </c>
      <c r="AA1309" s="16">
        <v>8500.521484375</v>
      </c>
      <c r="AB1309" s="16" t="s">
        <v>34</v>
      </c>
      <c r="AC1309" s="16">
        <v>9703.7314453125</v>
      </c>
      <c r="AD1309" s="16" t="s">
        <v>34</v>
      </c>
      <c r="AE1309" s="16" t="s">
        <v>34</v>
      </c>
      <c r="AF1309" s="16">
        <v>11530.9580078125</v>
      </c>
      <c r="AG1309" s="16">
        <v>6758.240234375</v>
      </c>
      <c r="AH1309" s="16">
        <v>6874.912109375</v>
      </c>
    </row>
    <row r="1310" spans="1:34">
      <c r="A1310" s="16" t="s">
        <v>2121</v>
      </c>
      <c r="B1310" s="16" t="s">
        <v>2122</v>
      </c>
      <c r="C1310" s="16">
        <v>3651.46923828125</v>
      </c>
      <c r="D1310" s="16">
        <v>5820.93603515625</v>
      </c>
      <c r="E1310" s="16">
        <v>10013.9443359375</v>
      </c>
      <c r="F1310" s="16">
        <v>3847.40161132813</v>
      </c>
      <c r="G1310" s="16">
        <v>4232.49853515625</v>
      </c>
      <c r="H1310" s="16">
        <v>3865.02709960938</v>
      </c>
      <c r="I1310" s="16">
        <v>8900.015625</v>
      </c>
      <c r="J1310" s="16">
        <v>22829.03515625</v>
      </c>
      <c r="K1310" s="16">
        <v>1278.01416015625</v>
      </c>
      <c r="L1310" s="16">
        <v>5439.23876953125</v>
      </c>
      <c r="M1310" s="16">
        <v>7035.001953125</v>
      </c>
      <c r="N1310" s="16">
        <v>5576.00048828125</v>
      </c>
      <c r="O1310" s="16" t="s">
        <v>34</v>
      </c>
      <c r="P1310" s="16">
        <v>1797.88134765625</v>
      </c>
      <c r="Q1310" s="16">
        <v>14158.9501953125</v>
      </c>
      <c r="R1310" s="16">
        <v>23410.40234375</v>
      </c>
      <c r="S1310" s="16">
        <v>5814.4716796875</v>
      </c>
      <c r="T1310" s="16">
        <v>3588.1357421875</v>
      </c>
      <c r="U1310" s="16">
        <v>2460.5078125</v>
      </c>
      <c r="V1310" s="16">
        <v>7747.6845703125</v>
      </c>
      <c r="W1310" s="16">
        <v>10843.2255859375</v>
      </c>
      <c r="X1310" s="16" t="s">
        <v>34</v>
      </c>
      <c r="Y1310" s="16">
        <v>3203.97192382813</v>
      </c>
      <c r="Z1310" s="16" t="s">
        <v>34</v>
      </c>
      <c r="AA1310" s="16">
        <v>6886.8203125</v>
      </c>
      <c r="AB1310" s="16">
        <v>14336.7578125</v>
      </c>
      <c r="AC1310" s="16">
        <v>9609.7109375</v>
      </c>
      <c r="AD1310" s="16">
        <v>36420.7890625</v>
      </c>
      <c r="AE1310" s="16">
        <v>21418.95703125</v>
      </c>
      <c r="AF1310" s="16">
        <v>9981.19921875</v>
      </c>
      <c r="AG1310" s="16">
        <v>4402.50244140625</v>
      </c>
      <c r="AH1310" s="16">
        <v>3967.44287109375</v>
      </c>
    </row>
    <row r="1311" spans="1:34">
      <c r="A1311" s="16" t="s">
        <v>2123</v>
      </c>
      <c r="B1311" s="16" t="s">
        <v>2124</v>
      </c>
      <c r="C1311" s="16">
        <v>19296.291015625</v>
      </c>
      <c r="D1311" s="16">
        <v>20711.705078125</v>
      </c>
      <c r="E1311" s="16">
        <v>29838.296875</v>
      </c>
      <c r="F1311" s="16">
        <v>42598.07421875</v>
      </c>
      <c r="G1311" s="16">
        <v>34476.55078125</v>
      </c>
      <c r="H1311" s="16">
        <v>19729.0703125</v>
      </c>
      <c r="I1311" s="16">
        <v>36783.3203125</v>
      </c>
      <c r="J1311" s="16">
        <v>42002.55859375</v>
      </c>
      <c r="K1311" s="16">
        <v>23985.59375</v>
      </c>
      <c r="L1311" s="16">
        <v>35527.16015625</v>
      </c>
      <c r="M1311" s="16">
        <v>37639.21484375</v>
      </c>
      <c r="N1311" s="16">
        <v>9522.537109375</v>
      </c>
      <c r="O1311" s="16">
        <v>39086.9609375</v>
      </c>
      <c r="P1311" s="16">
        <v>34676.2734375</v>
      </c>
      <c r="Q1311" s="16">
        <v>14187.1953125</v>
      </c>
      <c r="R1311" s="16">
        <v>11488.30078125</v>
      </c>
      <c r="S1311" s="16">
        <v>22934.919921875</v>
      </c>
      <c r="T1311" s="16">
        <v>31429.35546875</v>
      </c>
      <c r="U1311" s="16">
        <v>7006.8056640625</v>
      </c>
      <c r="V1311" s="16">
        <v>18714.5</v>
      </c>
      <c r="W1311" s="16">
        <v>42297.05078125</v>
      </c>
      <c r="X1311" s="16">
        <v>29440.4140625</v>
      </c>
      <c r="Y1311" s="16">
        <v>45183.66015625</v>
      </c>
      <c r="Z1311" s="16">
        <v>37179.546875</v>
      </c>
      <c r="AA1311" s="16">
        <v>10838.1640625</v>
      </c>
      <c r="AB1311" s="16">
        <v>25166.60546875</v>
      </c>
      <c r="AC1311" s="16">
        <v>24972.9453125</v>
      </c>
      <c r="AD1311" s="16">
        <v>37523.94140625</v>
      </c>
      <c r="AE1311" s="16">
        <v>17448.9140625</v>
      </c>
      <c r="AF1311" s="16">
        <v>41314.609375</v>
      </c>
      <c r="AG1311" s="16">
        <v>12133.8740234375</v>
      </c>
      <c r="AH1311" s="16">
        <v>14554.8642578125</v>
      </c>
    </row>
    <row r="1312" spans="1:34">
      <c r="A1312" s="16" t="s">
        <v>2125</v>
      </c>
      <c r="B1312" s="16" t="s">
        <v>2126</v>
      </c>
      <c r="C1312" s="16" t="s">
        <v>34</v>
      </c>
      <c r="D1312" s="16">
        <v>1431.658203125</v>
      </c>
      <c r="E1312" s="16">
        <v>738.424499511719</v>
      </c>
      <c r="F1312" s="16">
        <v>8527.40625</v>
      </c>
      <c r="G1312" s="16" t="s">
        <v>34</v>
      </c>
      <c r="H1312" s="16" t="s">
        <v>34</v>
      </c>
      <c r="I1312" s="16">
        <v>5718.9052734375</v>
      </c>
      <c r="J1312" s="16">
        <v>9098.9853515625</v>
      </c>
      <c r="K1312" s="16" t="s">
        <v>34</v>
      </c>
      <c r="L1312" s="16">
        <v>2754.52368164063</v>
      </c>
      <c r="M1312" s="16">
        <v>10179.0673828125</v>
      </c>
      <c r="N1312" s="16">
        <v>2310.15893554688</v>
      </c>
      <c r="O1312" s="16" t="s">
        <v>34</v>
      </c>
      <c r="P1312" s="16" t="s">
        <v>34</v>
      </c>
      <c r="Q1312" s="16">
        <v>10112.982421875</v>
      </c>
      <c r="R1312" s="16">
        <v>6501.669921875</v>
      </c>
      <c r="S1312" s="16">
        <v>4690.35107421875</v>
      </c>
      <c r="T1312" s="16" t="s">
        <v>34</v>
      </c>
      <c r="U1312" s="16">
        <v>4768.2705078125</v>
      </c>
      <c r="V1312" s="16">
        <v>37446.76171875</v>
      </c>
      <c r="W1312" s="16">
        <v>11551.7919921875</v>
      </c>
      <c r="X1312" s="16">
        <v>21032.365234375</v>
      </c>
      <c r="Y1312" s="16" t="s">
        <v>34</v>
      </c>
      <c r="Z1312" s="16" t="s">
        <v>34</v>
      </c>
      <c r="AA1312" s="16">
        <v>2507.88061523438</v>
      </c>
      <c r="AB1312" s="16" t="s">
        <v>34</v>
      </c>
      <c r="AC1312" s="16" t="s">
        <v>34</v>
      </c>
      <c r="AD1312" s="16">
        <v>12896.0458984375</v>
      </c>
      <c r="AE1312" s="16">
        <v>13318.978515625</v>
      </c>
      <c r="AF1312" s="16">
        <v>10249.3349609375</v>
      </c>
      <c r="AG1312" s="16" t="s">
        <v>34</v>
      </c>
      <c r="AH1312" s="16">
        <v>2113.89379882813</v>
      </c>
    </row>
    <row r="1313" spans="1:34">
      <c r="A1313" s="16" t="s">
        <v>3371</v>
      </c>
      <c r="B1313" s="16" t="s">
        <v>3372</v>
      </c>
      <c r="C1313" s="16">
        <v>2357.3076171875</v>
      </c>
      <c r="D1313" s="16">
        <v>13428.7412109375</v>
      </c>
      <c r="E1313" s="16">
        <v>5500.80859375</v>
      </c>
      <c r="F1313" s="16" t="s">
        <v>34</v>
      </c>
      <c r="G1313" s="16">
        <v>4553.466796875</v>
      </c>
      <c r="H1313" s="16" t="s">
        <v>34</v>
      </c>
      <c r="I1313" s="16" t="s">
        <v>34</v>
      </c>
      <c r="J1313" s="16">
        <v>6953.33642578125</v>
      </c>
      <c r="K1313" s="16">
        <v>5683.2939453125</v>
      </c>
      <c r="L1313" s="16">
        <v>5914.98828125</v>
      </c>
      <c r="M1313" s="16">
        <v>7571.1494140625</v>
      </c>
      <c r="N1313" s="16">
        <v>6695.703125</v>
      </c>
      <c r="O1313" s="16">
        <v>4398.7509765625</v>
      </c>
      <c r="P1313" s="16">
        <v>5530.65380859375</v>
      </c>
      <c r="Q1313" s="16">
        <v>5908.62255859375</v>
      </c>
      <c r="R1313" s="16" t="s">
        <v>34</v>
      </c>
      <c r="S1313" s="16">
        <v>5382.07177734375</v>
      </c>
      <c r="T1313" s="16">
        <v>7184.2216796875</v>
      </c>
      <c r="U1313" s="16">
        <v>6237.09619140625</v>
      </c>
      <c r="V1313" s="16" t="s">
        <v>34</v>
      </c>
      <c r="W1313" s="16">
        <v>3160.38940429688</v>
      </c>
      <c r="X1313" s="16" t="s">
        <v>34</v>
      </c>
      <c r="Y1313" s="16">
        <v>6244.2861328125</v>
      </c>
      <c r="Z1313" s="16">
        <v>4920.81982421875</v>
      </c>
      <c r="AA1313" s="16" t="s">
        <v>34</v>
      </c>
      <c r="AB1313" s="16" t="s">
        <v>34</v>
      </c>
      <c r="AC1313" s="16">
        <v>7702.55810546875</v>
      </c>
      <c r="AD1313" s="16">
        <v>9380.73046875</v>
      </c>
      <c r="AE1313" s="16">
        <v>3767.474609375</v>
      </c>
      <c r="AF1313" s="16">
        <v>4931.04248046875</v>
      </c>
      <c r="AG1313" s="16">
        <v>6298.78076171875</v>
      </c>
      <c r="AH1313" s="16">
        <v>10788.46875</v>
      </c>
    </row>
    <row r="1314" spans="1:34">
      <c r="A1314" s="16" t="s">
        <v>3373</v>
      </c>
      <c r="B1314" s="16" t="s">
        <v>3374</v>
      </c>
      <c r="C1314" s="16" t="s">
        <v>34</v>
      </c>
      <c r="D1314" s="16" t="s">
        <v>34</v>
      </c>
      <c r="E1314" s="16">
        <v>387.717010498047</v>
      </c>
      <c r="F1314" s="16" t="s">
        <v>34</v>
      </c>
      <c r="G1314" s="16" t="s">
        <v>34</v>
      </c>
      <c r="H1314" s="16" t="s">
        <v>34</v>
      </c>
      <c r="I1314" s="16" t="s">
        <v>34</v>
      </c>
      <c r="J1314" s="16" t="s">
        <v>34</v>
      </c>
      <c r="K1314" s="16" t="s">
        <v>34</v>
      </c>
      <c r="L1314" s="16" t="s">
        <v>34</v>
      </c>
      <c r="M1314" s="16" t="s">
        <v>34</v>
      </c>
      <c r="N1314" s="16">
        <v>2123.0849609375</v>
      </c>
      <c r="O1314" s="16" t="s">
        <v>34</v>
      </c>
      <c r="P1314" s="16">
        <v>1962.76635742188</v>
      </c>
      <c r="Q1314" s="16" t="s">
        <v>34</v>
      </c>
      <c r="R1314" s="16" t="s">
        <v>34</v>
      </c>
      <c r="S1314" s="16">
        <v>7588.177734375</v>
      </c>
      <c r="T1314" s="16" t="s">
        <v>34</v>
      </c>
      <c r="U1314" s="16">
        <v>7068.93310546875</v>
      </c>
      <c r="V1314" s="16" t="s">
        <v>34</v>
      </c>
      <c r="W1314" s="16" t="s">
        <v>34</v>
      </c>
      <c r="X1314" s="16" t="s">
        <v>34</v>
      </c>
      <c r="Y1314" s="16">
        <v>7796.1455078125</v>
      </c>
      <c r="Z1314" s="16">
        <v>13533.6357421875</v>
      </c>
      <c r="AA1314" s="16" t="s">
        <v>34</v>
      </c>
      <c r="AB1314" s="16" t="s">
        <v>34</v>
      </c>
      <c r="AC1314" s="16">
        <v>14082.9970703125</v>
      </c>
      <c r="AD1314" s="16" t="s">
        <v>34</v>
      </c>
      <c r="AE1314" s="16" t="s">
        <v>34</v>
      </c>
      <c r="AF1314" s="16" t="s">
        <v>34</v>
      </c>
      <c r="AG1314" s="16">
        <v>8418.9052734375</v>
      </c>
      <c r="AH1314" s="16" t="s">
        <v>34</v>
      </c>
    </row>
    <row r="1315" spans="1:34">
      <c r="A1315" s="16" t="s">
        <v>2127</v>
      </c>
      <c r="B1315" s="16" t="s">
        <v>2128</v>
      </c>
      <c r="C1315" s="16">
        <v>32814.109375</v>
      </c>
      <c r="D1315" s="16">
        <v>33965.6171875</v>
      </c>
      <c r="E1315" s="16">
        <v>42276.80859375</v>
      </c>
      <c r="F1315" s="16">
        <v>62680.2890625</v>
      </c>
      <c r="G1315" s="16">
        <v>32193.103515625</v>
      </c>
      <c r="H1315" s="16">
        <v>25274.197265625</v>
      </c>
      <c r="I1315" s="16">
        <v>46170.046875</v>
      </c>
      <c r="J1315" s="16">
        <v>37158.1171875</v>
      </c>
      <c r="K1315" s="16">
        <v>37353.984375</v>
      </c>
      <c r="L1315" s="16">
        <v>30964.12109375</v>
      </c>
      <c r="M1315" s="16">
        <v>32868.0234375</v>
      </c>
      <c r="N1315" s="16">
        <v>37841.8046875</v>
      </c>
      <c r="O1315" s="16">
        <v>50972.86328125</v>
      </c>
      <c r="P1315" s="16">
        <v>63745.05078125</v>
      </c>
      <c r="Q1315" s="16">
        <v>57178.24609375</v>
      </c>
      <c r="R1315" s="16">
        <v>44173.76171875</v>
      </c>
      <c r="S1315" s="16">
        <v>57900.2265625</v>
      </c>
      <c r="T1315" s="16">
        <v>47236.3359375</v>
      </c>
      <c r="U1315" s="16">
        <v>62157.28515625</v>
      </c>
      <c r="V1315" s="16">
        <v>35125.51953125</v>
      </c>
      <c r="W1315" s="16">
        <v>49905.375</v>
      </c>
      <c r="X1315" s="16">
        <v>40249.23046875</v>
      </c>
      <c r="Y1315" s="16">
        <v>38504.765625</v>
      </c>
      <c r="Z1315" s="16">
        <v>41046.5625</v>
      </c>
      <c r="AA1315" s="16">
        <v>24290.013671875</v>
      </c>
      <c r="AB1315" s="16">
        <v>34030.7578125</v>
      </c>
      <c r="AC1315" s="16">
        <v>47802.26953125</v>
      </c>
      <c r="AD1315" s="16">
        <v>39255.625</v>
      </c>
      <c r="AE1315" s="16">
        <v>53604.1953125</v>
      </c>
      <c r="AF1315" s="16">
        <v>48354.15625</v>
      </c>
      <c r="AG1315" s="16">
        <v>44352.80078125</v>
      </c>
      <c r="AH1315" s="16">
        <v>38552.15234375</v>
      </c>
    </row>
    <row r="1316" spans="1:34">
      <c r="A1316" s="16" t="s">
        <v>2129</v>
      </c>
      <c r="B1316" s="16" t="s">
        <v>2130</v>
      </c>
      <c r="C1316" s="16">
        <v>5153.240234375</v>
      </c>
      <c r="D1316" s="16">
        <v>2533.3046875</v>
      </c>
      <c r="E1316" s="16">
        <v>6266.05908203125</v>
      </c>
      <c r="F1316" s="16">
        <v>16735.509765625</v>
      </c>
      <c r="G1316" s="16">
        <v>4351.73779296875</v>
      </c>
      <c r="H1316" s="16">
        <v>1858.03833007813</v>
      </c>
      <c r="I1316" s="16">
        <v>29290.123046875</v>
      </c>
      <c r="J1316" s="16">
        <v>14240.8642578125</v>
      </c>
      <c r="K1316" s="16">
        <v>7323.25439453125</v>
      </c>
      <c r="L1316" s="16">
        <v>11185.7275390625</v>
      </c>
      <c r="M1316" s="16">
        <v>8499.8359375</v>
      </c>
      <c r="N1316" s="16">
        <v>8480.4189453125</v>
      </c>
      <c r="O1316" s="16">
        <v>10459.5458984375</v>
      </c>
      <c r="P1316" s="16">
        <v>10725.4892578125</v>
      </c>
      <c r="Q1316" s="16">
        <v>8014.2265625</v>
      </c>
      <c r="R1316" s="16">
        <v>6895.1318359375</v>
      </c>
      <c r="S1316" s="16">
        <v>7262.8662109375</v>
      </c>
      <c r="T1316" s="16">
        <v>7370.650390625</v>
      </c>
      <c r="U1316" s="16">
        <v>8958.2861328125</v>
      </c>
      <c r="V1316" s="16">
        <v>5646.13720703125</v>
      </c>
      <c r="W1316" s="16">
        <v>7197.93017578125</v>
      </c>
      <c r="X1316" s="16" t="s">
        <v>34</v>
      </c>
      <c r="Y1316" s="16">
        <v>987.758544921875</v>
      </c>
      <c r="Z1316" s="16">
        <v>433.285797119141</v>
      </c>
      <c r="AA1316" s="16">
        <v>1463.49877929688</v>
      </c>
      <c r="AB1316" s="16" t="s">
        <v>34</v>
      </c>
      <c r="AC1316" s="16" t="s">
        <v>34</v>
      </c>
      <c r="AD1316" s="16" t="s">
        <v>34</v>
      </c>
      <c r="AE1316" s="16">
        <v>8269.7109375</v>
      </c>
      <c r="AF1316" s="16">
        <v>3753.38696289063</v>
      </c>
      <c r="AG1316" s="16">
        <v>3860.58325195313</v>
      </c>
      <c r="AH1316" s="16">
        <v>6015.26025390625</v>
      </c>
    </row>
    <row r="1317" spans="1:34">
      <c r="A1317" s="16" t="s">
        <v>3375</v>
      </c>
      <c r="B1317" s="16" t="s">
        <v>3376</v>
      </c>
      <c r="C1317" s="16" t="s">
        <v>34</v>
      </c>
      <c r="D1317" s="16">
        <v>76528.9140625</v>
      </c>
      <c r="E1317" s="16">
        <v>684857.375</v>
      </c>
      <c r="F1317" s="16">
        <v>113909.0859375</v>
      </c>
      <c r="G1317" s="16">
        <v>2122915</v>
      </c>
      <c r="H1317" s="16">
        <v>36112.48828125</v>
      </c>
      <c r="I1317" s="16">
        <v>29823.896484375</v>
      </c>
      <c r="J1317" s="16" t="s">
        <v>34</v>
      </c>
      <c r="K1317" s="16">
        <v>34117.65625</v>
      </c>
      <c r="L1317" s="16">
        <v>89260.40625</v>
      </c>
      <c r="M1317" s="16">
        <v>70942.84375</v>
      </c>
      <c r="N1317" s="16">
        <v>1410440.125</v>
      </c>
      <c r="O1317" s="16">
        <v>92294.046875</v>
      </c>
      <c r="P1317" s="16">
        <v>33136.015625</v>
      </c>
      <c r="Q1317" s="16" t="s">
        <v>34</v>
      </c>
      <c r="R1317" s="16">
        <v>6885660</v>
      </c>
      <c r="S1317" s="16">
        <v>1387250.125</v>
      </c>
      <c r="T1317" s="16" t="s">
        <v>34</v>
      </c>
      <c r="U1317" s="16">
        <v>3976746.25</v>
      </c>
      <c r="V1317" s="16" t="s">
        <v>34</v>
      </c>
      <c r="W1317" s="16">
        <v>588080.4375</v>
      </c>
      <c r="X1317" s="16">
        <v>213390.0625</v>
      </c>
      <c r="Y1317" s="16">
        <v>2104980.75</v>
      </c>
      <c r="Z1317" s="16">
        <v>66281.03125</v>
      </c>
      <c r="AA1317" s="16">
        <v>3719077.75</v>
      </c>
      <c r="AB1317" s="16">
        <v>16270931</v>
      </c>
      <c r="AC1317" s="16">
        <v>5606008</v>
      </c>
      <c r="AD1317" s="16">
        <v>26412316</v>
      </c>
      <c r="AE1317" s="16">
        <v>17600968</v>
      </c>
      <c r="AF1317" s="16">
        <v>467236.125</v>
      </c>
      <c r="AG1317" s="16">
        <v>2653411.5</v>
      </c>
      <c r="AH1317" s="16">
        <v>39539.8359375</v>
      </c>
    </row>
    <row r="1318" spans="1:34">
      <c r="A1318" s="16" t="s">
        <v>3377</v>
      </c>
      <c r="B1318" s="16" t="s">
        <v>3378</v>
      </c>
      <c r="C1318" s="16">
        <v>5464.6728515625</v>
      </c>
      <c r="D1318" s="16">
        <v>1597.05517578125</v>
      </c>
      <c r="E1318" s="16">
        <v>4641.0068359375</v>
      </c>
      <c r="F1318" s="16" t="s">
        <v>34</v>
      </c>
      <c r="G1318" s="16" t="s">
        <v>34</v>
      </c>
      <c r="H1318" s="16" t="s">
        <v>34</v>
      </c>
      <c r="I1318" s="16" t="s">
        <v>34</v>
      </c>
      <c r="J1318" s="16" t="s">
        <v>34</v>
      </c>
      <c r="K1318" s="16">
        <v>876.232482910156</v>
      </c>
      <c r="L1318" s="16">
        <v>1266.60400390625</v>
      </c>
      <c r="M1318" s="16" t="s">
        <v>34</v>
      </c>
      <c r="N1318" s="16">
        <v>2375.98022460938</v>
      </c>
      <c r="O1318" s="16">
        <v>999.37890625</v>
      </c>
      <c r="P1318" s="16" t="s">
        <v>34</v>
      </c>
      <c r="Q1318" s="16" t="s">
        <v>34</v>
      </c>
      <c r="R1318" s="16" t="s">
        <v>34</v>
      </c>
      <c r="S1318" s="16" t="s">
        <v>34</v>
      </c>
      <c r="T1318" s="16">
        <v>1225.01696777344</v>
      </c>
      <c r="U1318" s="16">
        <v>4383.294921875</v>
      </c>
      <c r="V1318" s="16" t="s">
        <v>34</v>
      </c>
      <c r="W1318" s="16" t="s">
        <v>34</v>
      </c>
      <c r="X1318" s="16" t="s">
        <v>34</v>
      </c>
      <c r="Y1318" s="16">
        <v>25382.78125</v>
      </c>
      <c r="Z1318" s="16">
        <v>6586.72998046875</v>
      </c>
      <c r="AA1318" s="16">
        <v>25018.87890625</v>
      </c>
      <c r="AB1318" s="16" t="s">
        <v>34</v>
      </c>
      <c r="AC1318" s="16">
        <v>10633.759765625</v>
      </c>
      <c r="AD1318" s="16" t="s">
        <v>34</v>
      </c>
      <c r="AE1318" s="16">
        <v>11257.5927734375</v>
      </c>
      <c r="AF1318" s="16" t="s">
        <v>34</v>
      </c>
      <c r="AG1318" s="16" t="s">
        <v>34</v>
      </c>
      <c r="AH1318" s="16" t="s">
        <v>34</v>
      </c>
    </row>
    <row r="1319" spans="1:34">
      <c r="A1319" s="16" t="s">
        <v>2131</v>
      </c>
      <c r="B1319" s="16" t="s">
        <v>2132</v>
      </c>
      <c r="C1319" s="16" t="s">
        <v>34</v>
      </c>
      <c r="D1319" s="16">
        <v>1117.00122070313</v>
      </c>
      <c r="E1319" s="16">
        <v>328.007995605469</v>
      </c>
      <c r="F1319" s="16">
        <v>1722.47033691406</v>
      </c>
      <c r="G1319" s="16">
        <v>1453.72155761719</v>
      </c>
      <c r="H1319" s="16">
        <v>1186.23059082031</v>
      </c>
      <c r="I1319" s="16" t="s">
        <v>34</v>
      </c>
      <c r="J1319" s="16" t="s">
        <v>34</v>
      </c>
      <c r="K1319" s="16" t="s">
        <v>34</v>
      </c>
      <c r="L1319" s="16" t="s">
        <v>34</v>
      </c>
      <c r="M1319" s="16" t="s">
        <v>34</v>
      </c>
      <c r="N1319" s="16">
        <v>509.743591308594</v>
      </c>
      <c r="O1319" s="16">
        <v>2670.14916992188</v>
      </c>
      <c r="P1319" s="16">
        <v>2240.79150390625</v>
      </c>
      <c r="Q1319" s="16">
        <v>7899.06884765625</v>
      </c>
      <c r="R1319" s="16">
        <v>5075.10693359375</v>
      </c>
      <c r="S1319" s="16">
        <v>2637.75317382813</v>
      </c>
      <c r="T1319" s="16">
        <v>2144.05981445313</v>
      </c>
      <c r="U1319" s="16">
        <v>704.34619140625</v>
      </c>
      <c r="V1319" s="16" t="s">
        <v>34</v>
      </c>
      <c r="W1319" s="16">
        <v>9548.1640625</v>
      </c>
      <c r="X1319" s="16">
        <v>14264.146484375</v>
      </c>
      <c r="Y1319" s="16" t="s">
        <v>34</v>
      </c>
      <c r="Z1319" s="16">
        <v>1602.56066894531</v>
      </c>
      <c r="AA1319" s="16" t="s">
        <v>34</v>
      </c>
      <c r="AB1319" s="16" t="s">
        <v>34</v>
      </c>
      <c r="AC1319" s="16">
        <v>1385.18786621094</v>
      </c>
      <c r="AD1319" s="16" t="s">
        <v>34</v>
      </c>
      <c r="AE1319" s="16" t="s">
        <v>34</v>
      </c>
      <c r="AF1319" s="16">
        <v>5429.15771484375</v>
      </c>
      <c r="AG1319" s="16" t="s">
        <v>34</v>
      </c>
      <c r="AH1319" s="16" t="s">
        <v>34</v>
      </c>
    </row>
    <row r="1320" spans="1:34">
      <c r="A1320" s="16" t="s">
        <v>2133</v>
      </c>
      <c r="B1320" s="16" t="s">
        <v>2134</v>
      </c>
      <c r="C1320" s="16">
        <v>6526.517578125</v>
      </c>
      <c r="D1320" s="16">
        <v>6760.33447265625</v>
      </c>
      <c r="E1320" s="16">
        <v>1993.30993652344</v>
      </c>
      <c r="F1320" s="16">
        <v>31336.3515625</v>
      </c>
      <c r="G1320" s="16">
        <v>6203.07373046875</v>
      </c>
      <c r="H1320" s="16">
        <v>6795.81396484375</v>
      </c>
      <c r="I1320" s="16">
        <v>13809.5439453125</v>
      </c>
      <c r="J1320" s="16" t="s">
        <v>34</v>
      </c>
      <c r="K1320" s="16">
        <v>3712.46630859375</v>
      </c>
      <c r="L1320" s="16">
        <v>6597.9580078125</v>
      </c>
      <c r="M1320" s="16">
        <v>2909.96044921875</v>
      </c>
      <c r="N1320" s="16">
        <v>5426.1181640625</v>
      </c>
      <c r="O1320" s="16">
        <v>5524.17431640625</v>
      </c>
      <c r="P1320" s="16">
        <v>2506.67016601563</v>
      </c>
      <c r="Q1320" s="16">
        <v>31761.931640625</v>
      </c>
      <c r="R1320" s="16">
        <v>31014.7890625</v>
      </c>
      <c r="S1320" s="16">
        <v>4667.45849609375</v>
      </c>
      <c r="T1320" s="16">
        <v>3586.34228515625</v>
      </c>
      <c r="U1320" s="16">
        <v>4876.38037109375</v>
      </c>
      <c r="V1320" s="16">
        <v>23793.17578125</v>
      </c>
      <c r="W1320" s="16">
        <v>14410.82421875</v>
      </c>
      <c r="X1320" s="16">
        <v>35342.7578125</v>
      </c>
      <c r="Y1320" s="16">
        <v>8383.12109375</v>
      </c>
      <c r="Z1320" s="16">
        <v>4055.86572265625</v>
      </c>
      <c r="AA1320" s="16" t="s">
        <v>34</v>
      </c>
      <c r="AB1320" s="16" t="s">
        <v>34</v>
      </c>
      <c r="AC1320" s="16">
        <v>13351.8583984375</v>
      </c>
      <c r="AD1320" s="16">
        <v>52548.78125</v>
      </c>
      <c r="AE1320" s="16">
        <v>17585.53125</v>
      </c>
      <c r="AF1320" s="16">
        <v>9635.9130859375</v>
      </c>
      <c r="AG1320" s="16">
        <v>5846.36767578125</v>
      </c>
      <c r="AH1320" s="16">
        <v>14393.310546875</v>
      </c>
    </row>
    <row r="1321" spans="1:34">
      <c r="A1321" s="16" t="s">
        <v>2135</v>
      </c>
      <c r="B1321" s="16" t="s">
        <v>2136</v>
      </c>
      <c r="C1321" s="16" t="s">
        <v>34</v>
      </c>
      <c r="D1321" s="16">
        <v>579.468811035156</v>
      </c>
      <c r="E1321" s="16">
        <v>683.776184082031</v>
      </c>
      <c r="F1321" s="16" t="s">
        <v>34</v>
      </c>
      <c r="G1321" s="16">
        <v>826.634704589844</v>
      </c>
      <c r="H1321" s="16">
        <v>341.232940673828</v>
      </c>
      <c r="I1321" s="16" t="s">
        <v>34</v>
      </c>
      <c r="J1321" s="16" t="s">
        <v>34</v>
      </c>
      <c r="K1321" s="16">
        <v>462.360412597656</v>
      </c>
      <c r="L1321" s="16" t="s">
        <v>34</v>
      </c>
      <c r="M1321" s="16">
        <v>839.498352050781</v>
      </c>
      <c r="N1321" s="16">
        <v>1417.50183105469</v>
      </c>
      <c r="O1321" s="16">
        <v>671.5947265625</v>
      </c>
      <c r="P1321" s="16">
        <v>804.103393554688</v>
      </c>
      <c r="Q1321" s="16" t="s">
        <v>34</v>
      </c>
      <c r="R1321" s="16">
        <v>1153.48950195313</v>
      </c>
      <c r="S1321" s="16">
        <v>1026.68713378906</v>
      </c>
      <c r="T1321" s="16">
        <v>1606.89428710938</v>
      </c>
      <c r="U1321" s="16">
        <v>1030.04174804688</v>
      </c>
      <c r="V1321" s="16" t="s">
        <v>34</v>
      </c>
      <c r="W1321" s="16">
        <v>811.969909667969</v>
      </c>
      <c r="X1321" s="16">
        <v>2503.37451171875</v>
      </c>
      <c r="Y1321" s="16">
        <v>1749.41491699219</v>
      </c>
      <c r="Z1321" s="16">
        <v>684.425842285156</v>
      </c>
      <c r="AA1321" s="16" t="s">
        <v>34</v>
      </c>
      <c r="AB1321" s="16" t="s">
        <v>34</v>
      </c>
      <c r="AC1321" s="16" t="s">
        <v>34</v>
      </c>
      <c r="AD1321" s="16" t="s">
        <v>34</v>
      </c>
      <c r="AE1321" s="16">
        <v>1051.2392578125</v>
      </c>
      <c r="AF1321" s="16">
        <v>457.409729003906</v>
      </c>
      <c r="AG1321" s="16">
        <v>844.006530761719</v>
      </c>
      <c r="AH1321" s="16">
        <v>1016.42437744141</v>
      </c>
    </row>
    <row r="1322" spans="1:34">
      <c r="A1322" s="16" t="s">
        <v>2137</v>
      </c>
      <c r="B1322" s="16" t="s">
        <v>2138</v>
      </c>
      <c r="C1322" s="16">
        <v>1741.46630859375</v>
      </c>
      <c r="D1322" s="16">
        <v>3054.47094726563</v>
      </c>
      <c r="E1322" s="16">
        <v>2888.91235351563</v>
      </c>
      <c r="F1322" s="16">
        <v>2786.1845703125</v>
      </c>
      <c r="G1322" s="16">
        <v>3616.486328125</v>
      </c>
      <c r="H1322" s="16">
        <v>2219.74658203125</v>
      </c>
      <c r="I1322" s="16">
        <v>2296.08911132813</v>
      </c>
      <c r="J1322" s="16">
        <v>3252.99829101563</v>
      </c>
      <c r="K1322" s="16">
        <v>2941.47021484375</v>
      </c>
      <c r="L1322" s="16">
        <v>3129.27197265625</v>
      </c>
      <c r="M1322" s="16">
        <v>4455.4501953125</v>
      </c>
      <c r="N1322" s="16">
        <v>3115.05883789063</v>
      </c>
      <c r="O1322" s="16">
        <v>2042.6083984375</v>
      </c>
      <c r="P1322" s="16">
        <v>18029.88671875</v>
      </c>
      <c r="Q1322" s="16">
        <v>3046.09741210938</v>
      </c>
      <c r="R1322" s="16" t="s">
        <v>34</v>
      </c>
      <c r="S1322" s="16">
        <v>4209.3759765625</v>
      </c>
      <c r="T1322" s="16">
        <v>4535.8974609375</v>
      </c>
      <c r="U1322" s="16">
        <v>4180.333984375</v>
      </c>
      <c r="V1322" s="16" t="s">
        <v>34</v>
      </c>
      <c r="W1322" s="16" t="s">
        <v>34</v>
      </c>
      <c r="X1322" s="16" t="s">
        <v>34</v>
      </c>
      <c r="Y1322" s="16">
        <v>2330.595703125</v>
      </c>
      <c r="Z1322" s="16">
        <v>947.392272949219</v>
      </c>
      <c r="AA1322" s="16">
        <v>3283.8369140625</v>
      </c>
      <c r="AB1322" s="16" t="s">
        <v>34</v>
      </c>
      <c r="AC1322" s="16">
        <v>28136.642578125</v>
      </c>
      <c r="AD1322" s="16" t="s">
        <v>34</v>
      </c>
      <c r="AE1322" s="16" t="s">
        <v>34</v>
      </c>
      <c r="AF1322" s="16">
        <v>14155.419921875</v>
      </c>
      <c r="AG1322" s="16" t="s">
        <v>34</v>
      </c>
      <c r="AH1322" s="16">
        <v>1197.49243164063</v>
      </c>
    </row>
    <row r="1323" spans="1:34">
      <c r="A1323" s="16" t="s">
        <v>2139</v>
      </c>
      <c r="B1323" s="16" t="s">
        <v>2140</v>
      </c>
      <c r="C1323" s="16">
        <v>4855.13037109375</v>
      </c>
      <c r="D1323" s="16">
        <v>4974.55615234375</v>
      </c>
      <c r="E1323" s="16">
        <v>3093.55786132813</v>
      </c>
      <c r="F1323" s="16">
        <v>4320.9443359375</v>
      </c>
      <c r="G1323" s="16">
        <v>2507.83178710938</v>
      </c>
      <c r="H1323" s="16">
        <v>2481.20581054688</v>
      </c>
      <c r="I1323" s="16">
        <v>5913.41748046875</v>
      </c>
      <c r="J1323" s="16">
        <v>4439.923828125</v>
      </c>
      <c r="K1323" s="16">
        <v>3476.71875</v>
      </c>
      <c r="L1323" s="16">
        <v>4827.5361328125</v>
      </c>
      <c r="M1323" s="16">
        <v>3507.6904296875</v>
      </c>
      <c r="N1323" s="16">
        <v>4530.09130859375</v>
      </c>
      <c r="O1323" s="16">
        <v>5591.392578125</v>
      </c>
      <c r="P1323" s="16">
        <v>5617.84033203125</v>
      </c>
      <c r="Q1323" s="16">
        <v>10153.98828125</v>
      </c>
      <c r="R1323" s="16">
        <v>9371.103515625</v>
      </c>
      <c r="S1323" s="16">
        <v>6536.7626953125</v>
      </c>
      <c r="T1323" s="16">
        <v>5183.96044921875</v>
      </c>
      <c r="U1323" s="16">
        <v>5332.29052734375</v>
      </c>
      <c r="V1323" s="16" t="s">
        <v>34</v>
      </c>
      <c r="W1323" s="16" t="s">
        <v>34</v>
      </c>
      <c r="X1323" s="16" t="s">
        <v>34</v>
      </c>
      <c r="Y1323" s="16">
        <v>5749.4296875</v>
      </c>
      <c r="Z1323" s="16">
        <v>2272.6142578125</v>
      </c>
      <c r="AA1323" s="16">
        <v>4222.3154296875</v>
      </c>
      <c r="AB1323" s="16" t="s">
        <v>34</v>
      </c>
      <c r="AC1323" s="16">
        <v>5898.02490234375</v>
      </c>
      <c r="AD1323" s="16">
        <v>4362.46044921875</v>
      </c>
      <c r="AE1323" s="16">
        <v>10131.12109375</v>
      </c>
      <c r="AF1323" s="16">
        <v>10560.06640625</v>
      </c>
      <c r="AG1323" s="16">
        <v>5138.953125</v>
      </c>
      <c r="AH1323" s="16">
        <v>1336.96044921875</v>
      </c>
    </row>
    <row r="1324" spans="1:34">
      <c r="A1324" s="16" t="s">
        <v>2141</v>
      </c>
      <c r="B1324" s="16" t="s">
        <v>2142</v>
      </c>
      <c r="C1324" s="16">
        <v>491.613067626953</v>
      </c>
      <c r="D1324" s="16" t="s">
        <v>34</v>
      </c>
      <c r="E1324" s="16">
        <v>5509.39453125</v>
      </c>
      <c r="F1324" s="16">
        <v>6760.04052734375</v>
      </c>
      <c r="G1324" s="16" t="s">
        <v>34</v>
      </c>
      <c r="H1324" s="16" t="s">
        <v>34</v>
      </c>
      <c r="I1324" s="16" t="s">
        <v>34</v>
      </c>
      <c r="J1324" s="16">
        <v>4052.51049804688</v>
      </c>
      <c r="K1324" s="16">
        <v>3947.93627929688</v>
      </c>
      <c r="L1324" s="16">
        <v>1465.78112792969</v>
      </c>
      <c r="M1324" s="16">
        <v>3284.98608398438</v>
      </c>
      <c r="N1324" s="16">
        <v>5157.68408203125</v>
      </c>
      <c r="O1324" s="16">
        <v>3930.8408203125</v>
      </c>
      <c r="P1324" s="16">
        <v>4753.8798828125</v>
      </c>
      <c r="Q1324" s="16" t="s">
        <v>34</v>
      </c>
      <c r="R1324" s="16" t="s">
        <v>34</v>
      </c>
      <c r="S1324" s="16">
        <v>2174.23217773438</v>
      </c>
      <c r="T1324" s="16">
        <v>4061.00317382813</v>
      </c>
      <c r="U1324" s="16">
        <v>4115.23828125</v>
      </c>
      <c r="V1324" s="16" t="s">
        <v>34</v>
      </c>
      <c r="W1324" s="16" t="s">
        <v>34</v>
      </c>
      <c r="X1324" s="16" t="s">
        <v>34</v>
      </c>
      <c r="Y1324" s="16">
        <v>1924.27001953125</v>
      </c>
      <c r="Z1324" s="16" t="s">
        <v>34</v>
      </c>
      <c r="AA1324" s="16" t="s">
        <v>34</v>
      </c>
      <c r="AB1324" s="16" t="s">
        <v>34</v>
      </c>
      <c r="AC1324" s="16" t="s">
        <v>34</v>
      </c>
      <c r="AD1324" s="16" t="s">
        <v>34</v>
      </c>
      <c r="AE1324" s="16">
        <v>2727.42333984375</v>
      </c>
      <c r="AF1324" s="16">
        <v>2066.92578125</v>
      </c>
      <c r="AG1324" s="16">
        <v>4030.1484375</v>
      </c>
      <c r="AH1324" s="16">
        <v>7373.40966796875</v>
      </c>
    </row>
    <row r="1325" spans="1:34">
      <c r="A1325" s="16" t="s">
        <v>3379</v>
      </c>
      <c r="B1325" s="16" t="s">
        <v>3380</v>
      </c>
      <c r="C1325" s="16">
        <v>420.054595947266</v>
      </c>
      <c r="D1325" s="16" t="s">
        <v>34</v>
      </c>
      <c r="E1325" s="16">
        <v>1936.2138671875</v>
      </c>
      <c r="F1325" s="16" t="s">
        <v>34</v>
      </c>
      <c r="G1325" s="16">
        <v>2195.2314453125</v>
      </c>
      <c r="H1325" s="16" t="s">
        <v>34</v>
      </c>
      <c r="I1325" s="16" t="s">
        <v>34</v>
      </c>
      <c r="J1325" s="16" t="s">
        <v>34</v>
      </c>
      <c r="K1325" s="16">
        <v>2370.74682617188</v>
      </c>
      <c r="L1325" s="16" t="s">
        <v>34</v>
      </c>
      <c r="M1325" s="16" t="s">
        <v>34</v>
      </c>
      <c r="N1325" s="16" t="s">
        <v>34</v>
      </c>
      <c r="O1325" s="16" t="s">
        <v>34</v>
      </c>
      <c r="P1325" s="16" t="s">
        <v>34</v>
      </c>
      <c r="Q1325" s="16" t="s">
        <v>34</v>
      </c>
      <c r="R1325" s="16" t="s">
        <v>34</v>
      </c>
      <c r="S1325" s="16" t="s">
        <v>34</v>
      </c>
      <c r="T1325" s="16" t="s">
        <v>34</v>
      </c>
      <c r="U1325" s="16">
        <v>2931.46704101563</v>
      </c>
      <c r="V1325" s="16" t="s">
        <v>34</v>
      </c>
      <c r="W1325" s="16" t="s">
        <v>34</v>
      </c>
      <c r="X1325" s="16" t="s">
        <v>34</v>
      </c>
      <c r="Y1325" s="16">
        <v>2287.26489257813</v>
      </c>
      <c r="Z1325" s="16" t="s">
        <v>34</v>
      </c>
      <c r="AA1325" s="16" t="s">
        <v>34</v>
      </c>
      <c r="AB1325" s="16" t="s">
        <v>34</v>
      </c>
      <c r="AC1325" s="16" t="s">
        <v>34</v>
      </c>
      <c r="AD1325" s="16" t="s">
        <v>34</v>
      </c>
      <c r="AE1325" s="16" t="s">
        <v>34</v>
      </c>
      <c r="AF1325" s="16">
        <v>2134.5048828125</v>
      </c>
      <c r="AG1325" s="16" t="s">
        <v>34</v>
      </c>
      <c r="AH1325" s="16" t="s">
        <v>34</v>
      </c>
    </row>
    <row r="1326" spans="1:34">
      <c r="A1326" s="16" t="s">
        <v>2143</v>
      </c>
      <c r="B1326" s="16" t="s">
        <v>2144</v>
      </c>
      <c r="C1326" s="16">
        <v>15369.7421875</v>
      </c>
      <c r="D1326" s="16">
        <v>21852.083984375</v>
      </c>
      <c r="E1326" s="16">
        <v>14943.59765625</v>
      </c>
      <c r="F1326" s="16">
        <v>19926.07421875</v>
      </c>
      <c r="G1326" s="16">
        <v>10939.892578125</v>
      </c>
      <c r="H1326" s="16">
        <v>10820.916015625</v>
      </c>
      <c r="I1326" s="16">
        <v>17084.78125</v>
      </c>
      <c r="J1326" s="16">
        <v>14427.35546875</v>
      </c>
      <c r="K1326" s="16">
        <v>20459.8671875</v>
      </c>
      <c r="L1326" s="16">
        <v>25185.12890625</v>
      </c>
      <c r="M1326" s="16">
        <v>13384.5859375</v>
      </c>
      <c r="N1326" s="16">
        <v>20555.677734375</v>
      </c>
      <c r="O1326" s="16">
        <v>7639.95703125</v>
      </c>
      <c r="P1326" s="16">
        <v>7605.04638671875</v>
      </c>
      <c r="Q1326" s="16">
        <v>19091.10546875</v>
      </c>
      <c r="R1326" s="16">
        <v>17880.978515625</v>
      </c>
      <c r="S1326" s="16">
        <v>8844.05859375</v>
      </c>
      <c r="T1326" s="16">
        <v>18807.71875</v>
      </c>
      <c r="U1326" s="16">
        <v>24051.30859375</v>
      </c>
      <c r="V1326" s="16">
        <v>21524.62109375</v>
      </c>
      <c r="W1326" s="16">
        <v>18735.9765625</v>
      </c>
      <c r="X1326" s="16" t="s">
        <v>34</v>
      </c>
      <c r="Y1326" s="16">
        <v>20091.9375</v>
      </c>
      <c r="Z1326" s="16">
        <v>10591.818359375</v>
      </c>
      <c r="AA1326" s="16">
        <v>28861.568359375</v>
      </c>
      <c r="AB1326" s="16">
        <v>87253.640625</v>
      </c>
      <c r="AC1326" s="16">
        <v>21015.58203125</v>
      </c>
      <c r="AD1326" s="16">
        <v>13190.9453125</v>
      </c>
      <c r="AE1326" s="16">
        <v>7985.90576171875</v>
      </c>
      <c r="AF1326" s="16">
        <v>19169.716796875</v>
      </c>
      <c r="AG1326" s="16">
        <v>19258.484375</v>
      </c>
      <c r="AH1326" s="16">
        <v>11523.6025390625</v>
      </c>
    </row>
    <row r="1327" spans="1:34">
      <c r="A1327" s="16" t="s">
        <v>2145</v>
      </c>
      <c r="B1327" s="16" t="s">
        <v>2146</v>
      </c>
      <c r="C1327" s="16">
        <v>32564.2890625</v>
      </c>
      <c r="D1327" s="16">
        <v>30894.919921875</v>
      </c>
      <c r="E1327" s="16">
        <v>24666.19921875</v>
      </c>
      <c r="F1327" s="16">
        <v>63796.78515625</v>
      </c>
      <c r="G1327" s="16">
        <v>29409.017578125</v>
      </c>
      <c r="H1327" s="16">
        <v>30999.525390625</v>
      </c>
      <c r="I1327" s="16">
        <v>67475.2265625</v>
      </c>
      <c r="J1327" s="16">
        <v>48121.63671875</v>
      </c>
      <c r="K1327" s="16">
        <v>24057.412109375</v>
      </c>
      <c r="L1327" s="16">
        <v>25075.1875</v>
      </c>
      <c r="M1327" s="16">
        <v>24491.8671875</v>
      </c>
      <c r="N1327" s="16">
        <v>47601.265625</v>
      </c>
      <c r="O1327" s="16">
        <v>29179.994140625</v>
      </c>
      <c r="P1327" s="16">
        <v>23274.87890625</v>
      </c>
      <c r="Q1327" s="16">
        <v>46275.36328125</v>
      </c>
      <c r="R1327" s="16">
        <v>27611.96484375</v>
      </c>
      <c r="S1327" s="16">
        <v>23653.189453125</v>
      </c>
      <c r="T1327" s="16">
        <v>33143.46875</v>
      </c>
      <c r="U1327" s="16">
        <v>46677.3515625</v>
      </c>
      <c r="V1327" s="16">
        <v>37254.25390625</v>
      </c>
      <c r="W1327" s="16">
        <v>44687.03125</v>
      </c>
      <c r="X1327" s="16">
        <v>38832.5625</v>
      </c>
      <c r="Y1327" s="16">
        <v>36571.9375</v>
      </c>
      <c r="Z1327" s="16">
        <v>17592.541015625</v>
      </c>
      <c r="AA1327" s="16">
        <v>20052.234375</v>
      </c>
      <c r="AB1327" s="16" t="s">
        <v>34</v>
      </c>
      <c r="AC1327" s="16">
        <v>17593.884765625</v>
      </c>
      <c r="AD1327" s="16">
        <v>31474.2109375</v>
      </c>
      <c r="AE1327" s="16">
        <v>24712.935546875</v>
      </c>
      <c r="AF1327" s="16">
        <v>42660.62109375</v>
      </c>
      <c r="AG1327" s="16">
        <v>43860.8984375</v>
      </c>
      <c r="AH1327" s="16">
        <v>44267.71875</v>
      </c>
    </row>
    <row r="1328" spans="1:34">
      <c r="A1328" s="16" t="s">
        <v>3381</v>
      </c>
      <c r="B1328" s="16" t="s">
        <v>3382</v>
      </c>
      <c r="C1328" s="16">
        <v>3472.03735351563</v>
      </c>
      <c r="D1328" s="16">
        <v>4214.17626953125</v>
      </c>
      <c r="E1328" s="16" t="s">
        <v>34</v>
      </c>
      <c r="F1328" s="16" t="s">
        <v>34</v>
      </c>
      <c r="G1328" s="16" t="s">
        <v>34</v>
      </c>
      <c r="H1328" s="16" t="s">
        <v>34</v>
      </c>
      <c r="I1328" s="16">
        <v>5928.40283203125</v>
      </c>
      <c r="J1328" s="16" t="s">
        <v>34</v>
      </c>
      <c r="K1328" s="16">
        <v>2876.59838867188</v>
      </c>
      <c r="L1328" s="16">
        <v>3856.59521484375</v>
      </c>
      <c r="M1328" s="16">
        <v>3767.63452148438</v>
      </c>
      <c r="N1328" s="16">
        <v>3499.404296875</v>
      </c>
      <c r="O1328" s="16" t="s">
        <v>34</v>
      </c>
      <c r="P1328" s="16">
        <v>5411.4169921875</v>
      </c>
      <c r="Q1328" s="16" t="s">
        <v>34</v>
      </c>
      <c r="R1328" s="16" t="s">
        <v>34</v>
      </c>
      <c r="S1328" s="16">
        <v>2872.09106445313</v>
      </c>
      <c r="T1328" s="16">
        <v>2917.10522460938</v>
      </c>
      <c r="U1328" s="16">
        <v>4644.41552734375</v>
      </c>
      <c r="V1328" s="16" t="s">
        <v>34</v>
      </c>
      <c r="W1328" s="16">
        <v>5723.95068359375</v>
      </c>
      <c r="X1328" s="16" t="s">
        <v>34</v>
      </c>
      <c r="Y1328" s="16" t="s">
        <v>34</v>
      </c>
      <c r="Z1328" s="16">
        <v>2214.23803710938</v>
      </c>
      <c r="AA1328" s="16">
        <v>3631.6884765625</v>
      </c>
      <c r="AB1328" s="16" t="s">
        <v>34</v>
      </c>
      <c r="AC1328" s="16">
        <v>4569.490234375</v>
      </c>
      <c r="AD1328" s="16" t="s">
        <v>34</v>
      </c>
      <c r="AE1328" s="16">
        <v>5219.95654296875</v>
      </c>
      <c r="AF1328" s="16">
        <v>5549.94384765625</v>
      </c>
      <c r="AG1328" s="16">
        <v>6814.34716796875</v>
      </c>
      <c r="AH1328" s="16">
        <v>4734.001953125</v>
      </c>
    </row>
    <row r="1329" spans="1:34">
      <c r="A1329" s="16" t="s">
        <v>3383</v>
      </c>
      <c r="B1329" s="16" t="s">
        <v>3384</v>
      </c>
      <c r="C1329" s="16" t="s">
        <v>34</v>
      </c>
      <c r="D1329" s="16" t="s">
        <v>34</v>
      </c>
      <c r="E1329" s="16">
        <v>2340.41674804688</v>
      </c>
      <c r="F1329" s="16" t="s">
        <v>34</v>
      </c>
      <c r="G1329" s="16" t="s">
        <v>34</v>
      </c>
      <c r="H1329" s="16" t="s">
        <v>34</v>
      </c>
      <c r="I1329" s="16" t="s">
        <v>34</v>
      </c>
      <c r="J1329" s="16" t="s">
        <v>34</v>
      </c>
      <c r="K1329" s="16" t="s">
        <v>34</v>
      </c>
      <c r="L1329" s="16" t="s">
        <v>34</v>
      </c>
      <c r="M1329" s="16" t="s">
        <v>34</v>
      </c>
      <c r="N1329" s="16">
        <v>1149.76843261719</v>
      </c>
      <c r="O1329" s="16" t="s">
        <v>34</v>
      </c>
      <c r="P1329" s="16" t="s">
        <v>34</v>
      </c>
      <c r="Q1329" s="16" t="s">
        <v>34</v>
      </c>
      <c r="R1329" s="16" t="s">
        <v>34</v>
      </c>
      <c r="S1329" s="16" t="s">
        <v>34</v>
      </c>
      <c r="T1329" s="16" t="s">
        <v>34</v>
      </c>
      <c r="U1329" s="16" t="s">
        <v>34</v>
      </c>
      <c r="V1329" s="16" t="s">
        <v>34</v>
      </c>
      <c r="W1329" s="16" t="s">
        <v>34</v>
      </c>
      <c r="X1329" s="16" t="s">
        <v>34</v>
      </c>
      <c r="Y1329" s="16" t="s">
        <v>34</v>
      </c>
      <c r="Z1329" s="16" t="s">
        <v>34</v>
      </c>
      <c r="AA1329" s="16" t="s">
        <v>34</v>
      </c>
      <c r="AB1329" s="16" t="s">
        <v>34</v>
      </c>
      <c r="AC1329" s="16" t="s">
        <v>34</v>
      </c>
      <c r="AD1329" s="16" t="s">
        <v>34</v>
      </c>
      <c r="AE1329" s="16" t="s">
        <v>34</v>
      </c>
      <c r="AF1329" s="16" t="s">
        <v>34</v>
      </c>
      <c r="AG1329" s="16">
        <v>2812.42333984375</v>
      </c>
      <c r="AH1329" s="16">
        <v>6683.52001953125</v>
      </c>
    </row>
    <row r="1330" spans="1:34">
      <c r="A1330" s="16" t="s">
        <v>2147</v>
      </c>
      <c r="B1330" s="16" t="s">
        <v>2148</v>
      </c>
      <c r="C1330" s="16" t="s">
        <v>34</v>
      </c>
      <c r="D1330" s="16" t="s">
        <v>34</v>
      </c>
      <c r="E1330" s="16">
        <v>958.387451171875</v>
      </c>
      <c r="F1330" s="16">
        <v>5889.8447265625</v>
      </c>
      <c r="G1330" s="16" t="s">
        <v>34</v>
      </c>
      <c r="H1330" s="16" t="s">
        <v>34</v>
      </c>
      <c r="I1330" s="16" t="s">
        <v>34</v>
      </c>
      <c r="J1330" s="16" t="s">
        <v>34</v>
      </c>
      <c r="K1330" s="16">
        <v>15367.37109375</v>
      </c>
      <c r="L1330" s="16">
        <v>1881.57873535156</v>
      </c>
      <c r="M1330" s="16">
        <v>9627.158203125</v>
      </c>
      <c r="N1330" s="16" t="s">
        <v>34</v>
      </c>
      <c r="O1330" s="16" t="s">
        <v>34</v>
      </c>
      <c r="P1330" s="16">
        <v>776.8408203125</v>
      </c>
      <c r="Q1330" s="16" t="s">
        <v>34</v>
      </c>
      <c r="R1330" s="16" t="s">
        <v>34</v>
      </c>
      <c r="S1330" s="16" t="s">
        <v>34</v>
      </c>
      <c r="T1330" s="16" t="s">
        <v>34</v>
      </c>
      <c r="U1330" s="16" t="s">
        <v>34</v>
      </c>
      <c r="V1330" s="16" t="s">
        <v>34</v>
      </c>
      <c r="W1330" s="16" t="s">
        <v>34</v>
      </c>
      <c r="X1330" s="16" t="s">
        <v>34</v>
      </c>
      <c r="Y1330" s="16" t="s">
        <v>34</v>
      </c>
      <c r="Z1330" s="16">
        <v>3471.15795898438</v>
      </c>
      <c r="AA1330" s="16">
        <v>8630.037109375</v>
      </c>
      <c r="AB1330" s="16" t="s">
        <v>34</v>
      </c>
      <c r="AC1330" s="16" t="s">
        <v>34</v>
      </c>
      <c r="AD1330" s="16">
        <v>105689.984375</v>
      </c>
      <c r="AE1330" s="16" t="s">
        <v>34</v>
      </c>
      <c r="AF1330" s="16">
        <v>5895.654296875</v>
      </c>
      <c r="AG1330" s="16" t="s">
        <v>34</v>
      </c>
      <c r="AH1330" s="16">
        <v>150834.546875</v>
      </c>
    </row>
    <row r="1331" spans="1:34">
      <c r="A1331" s="16" t="s">
        <v>2149</v>
      </c>
      <c r="B1331" s="16" t="s">
        <v>2150</v>
      </c>
      <c r="C1331" s="16">
        <v>716.969116210938</v>
      </c>
      <c r="D1331" s="16">
        <v>1623.6064453125</v>
      </c>
      <c r="E1331" s="16">
        <v>627.552185058594</v>
      </c>
      <c r="F1331" s="16">
        <v>4278.82373046875</v>
      </c>
      <c r="G1331" s="16">
        <v>163.253494262695</v>
      </c>
      <c r="H1331" s="16">
        <v>432.038391113281</v>
      </c>
      <c r="I1331" s="16">
        <v>1549.26599121094</v>
      </c>
      <c r="J1331" s="16">
        <v>4253.57470703125</v>
      </c>
      <c r="K1331" s="16">
        <v>3382.88598632813</v>
      </c>
      <c r="L1331" s="16" t="s">
        <v>34</v>
      </c>
      <c r="M1331" s="16">
        <v>5243.26708984375</v>
      </c>
      <c r="N1331" s="16">
        <v>1140.28247070313</v>
      </c>
      <c r="O1331" s="16">
        <v>1571.681640625</v>
      </c>
      <c r="P1331" s="16">
        <v>488.835083007813</v>
      </c>
      <c r="Q1331" s="16">
        <v>2553.88208007813</v>
      </c>
      <c r="R1331" s="16">
        <v>5336.794921875</v>
      </c>
      <c r="S1331" s="16">
        <v>3727.9462890625</v>
      </c>
      <c r="T1331" s="16" t="s">
        <v>34</v>
      </c>
      <c r="U1331" s="16">
        <v>1544.35620117188</v>
      </c>
      <c r="V1331" s="16">
        <v>9816.6953125</v>
      </c>
      <c r="W1331" s="16" t="s">
        <v>34</v>
      </c>
      <c r="X1331" s="16" t="s">
        <v>34</v>
      </c>
      <c r="Y1331" s="16" t="s">
        <v>34</v>
      </c>
      <c r="Z1331" s="16">
        <v>835.370971679688</v>
      </c>
      <c r="AA1331" s="16">
        <v>8948.603515625</v>
      </c>
      <c r="AB1331" s="16">
        <v>20393.75</v>
      </c>
      <c r="AC1331" s="16" t="s">
        <v>34</v>
      </c>
      <c r="AD1331" s="16">
        <v>19543.625</v>
      </c>
      <c r="AE1331" s="16">
        <v>10880.5712890625</v>
      </c>
      <c r="AF1331" s="16">
        <v>2012.0859375</v>
      </c>
      <c r="AG1331" s="16">
        <v>631.137084960938</v>
      </c>
      <c r="AH1331" s="16">
        <v>15044.0078125</v>
      </c>
    </row>
    <row r="1332" spans="1:34">
      <c r="A1332" s="16" t="s">
        <v>3385</v>
      </c>
      <c r="B1332" s="16" t="s">
        <v>3386</v>
      </c>
      <c r="C1332" s="16" t="s">
        <v>34</v>
      </c>
      <c r="D1332" s="16" t="s">
        <v>34</v>
      </c>
      <c r="E1332" s="16" t="s">
        <v>34</v>
      </c>
      <c r="F1332" s="16" t="s">
        <v>34</v>
      </c>
      <c r="G1332" s="16" t="s">
        <v>34</v>
      </c>
      <c r="H1332" s="16" t="s">
        <v>34</v>
      </c>
      <c r="I1332" s="16" t="s">
        <v>34</v>
      </c>
      <c r="J1332" s="16" t="s">
        <v>34</v>
      </c>
      <c r="K1332" s="16" t="s">
        <v>34</v>
      </c>
      <c r="L1332" s="16" t="s">
        <v>34</v>
      </c>
      <c r="M1332" s="16" t="s">
        <v>34</v>
      </c>
      <c r="N1332" s="16" t="s">
        <v>34</v>
      </c>
      <c r="O1332" s="16" t="s">
        <v>34</v>
      </c>
      <c r="P1332" s="16">
        <v>4532.2119140625</v>
      </c>
      <c r="Q1332" s="16" t="s">
        <v>34</v>
      </c>
      <c r="R1332" s="16" t="s">
        <v>34</v>
      </c>
      <c r="S1332" s="16" t="s">
        <v>34</v>
      </c>
      <c r="T1332" s="16" t="s">
        <v>34</v>
      </c>
      <c r="U1332" s="16" t="s">
        <v>34</v>
      </c>
      <c r="V1332" s="16" t="s">
        <v>34</v>
      </c>
      <c r="W1332" s="16" t="s">
        <v>34</v>
      </c>
      <c r="X1332" s="16" t="s">
        <v>34</v>
      </c>
      <c r="Y1332" s="16">
        <v>1627.228515625</v>
      </c>
      <c r="Z1332" s="16" t="s">
        <v>34</v>
      </c>
      <c r="AA1332" s="16" t="s">
        <v>34</v>
      </c>
      <c r="AB1332" s="16" t="s">
        <v>34</v>
      </c>
      <c r="AC1332" s="16" t="s">
        <v>34</v>
      </c>
      <c r="AD1332" s="16" t="s">
        <v>34</v>
      </c>
      <c r="AE1332" s="16" t="s">
        <v>34</v>
      </c>
      <c r="AF1332" s="16" t="s">
        <v>34</v>
      </c>
      <c r="AG1332" s="16">
        <v>5759.4072265625</v>
      </c>
      <c r="AH1332" s="16" t="s">
        <v>34</v>
      </c>
    </row>
    <row r="1333" spans="1:34">
      <c r="A1333" s="16" t="s">
        <v>3387</v>
      </c>
      <c r="B1333" s="16" t="s">
        <v>3388</v>
      </c>
      <c r="C1333" s="16">
        <v>3994.77026367188</v>
      </c>
      <c r="D1333" s="16">
        <v>7957.30029296875</v>
      </c>
      <c r="E1333" s="16">
        <v>2750.236328125</v>
      </c>
      <c r="F1333" s="16" t="s">
        <v>34</v>
      </c>
      <c r="G1333" s="16" t="s">
        <v>34</v>
      </c>
      <c r="H1333" s="16" t="s">
        <v>34</v>
      </c>
      <c r="I1333" s="16" t="s">
        <v>34</v>
      </c>
      <c r="J1333" s="16" t="s">
        <v>34</v>
      </c>
      <c r="K1333" s="16">
        <v>2971.564453125</v>
      </c>
      <c r="L1333" s="16">
        <v>1210.50244140625</v>
      </c>
      <c r="M1333" s="16">
        <v>8619.220703125</v>
      </c>
      <c r="N1333" s="16">
        <v>2620.4091796875</v>
      </c>
      <c r="O1333" s="16">
        <v>11500.873046875</v>
      </c>
      <c r="P1333" s="16">
        <v>5781.13818359375</v>
      </c>
      <c r="Q1333" s="16">
        <v>284778.375</v>
      </c>
      <c r="R1333" s="16" t="s">
        <v>34</v>
      </c>
      <c r="S1333" s="16" t="s">
        <v>34</v>
      </c>
      <c r="T1333" s="16">
        <v>37546.1015625</v>
      </c>
      <c r="U1333" s="16" t="s">
        <v>34</v>
      </c>
      <c r="V1333" s="16" t="s">
        <v>34</v>
      </c>
      <c r="W1333" s="16">
        <v>368416</v>
      </c>
      <c r="X1333" s="16">
        <v>494751.40625</v>
      </c>
      <c r="Y1333" s="16">
        <v>46922.2890625</v>
      </c>
      <c r="Z1333" s="16">
        <v>141104.109375</v>
      </c>
      <c r="AA1333" s="16" t="s">
        <v>34</v>
      </c>
      <c r="AB1333" s="16" t="s">
        <v>34</v>
      </c>
      <c r="AC1333" s="16">
        <v>98562.03125</v>
      </c>
      <c r="AD1333" s="16" t="s">
        <v>34</v>
      </c>
      <c r="AE1333" s="16" t="s">
        <v>34</v>
      </c>
      <c r="AF1333" s="16" t="s">
        <v>34</v>
      </c>
      <c r="AG1333" s="16">
        <v>25798.056640625</v>
      </c>
      <c r="AH1333" s="16">
        <v>8323.5087890625</v>
      </c>
    </row>
    <row r="1334" spans="1:34">
      <c r="A1334" s="16" t="s">
        <v>2151</v>
      </c>
      <c r="B1334" s="16" t="s">
        <v>2152</v>
      </c>
      <c r="C1334" s="16">
        <v>16494.009765625</v>
      </c>
      <c r="D1334" s="16">
        <v>13856.3427734375</v>
      </c>
      <c r="E1334" s="16">
        <v>4942.345703125</v>
      </c>
      <c r="F1334" s="16">
        <v>6066.5048828125</v>
      </c>
      <c r="G1334" s="16">
        <v>14065.7705078125</v>
      </c>
      <c r="H1334" s="16">
        <v>9306.31640625</v>
      </c>
      <c r="I1334" s="16">
        <v>18052.2734375</v>
      </c>
      <c r="J1334" s="16">
        <v>11509.876953125</v>
      </c>
      <c r="K1334" s="16">
        <v>7982.98583984375</v>
      </c>
      <c r="L1334" s="16">
        <v>15783.8017578125</v>
      </c>
      <c r="M1334" s="16">
        <v>6565.6181640625</v>
      </c>
      <c r="N1334" s="16">
        <v>22236.962890625</v>
      </c>
      <c r="O1334" s="16">
        <v>11570.6953125</v>
      </c>
      <c r="P1334" s="16">
        <v>8887.1298828125</v>
      </c>
      <c r="Q1334" s="16">
        <v>8503.875</v>
      </c>
      <c r="R1334" s="16">
        <v>68604.8125</v>
      </c>
      <c r="S1334" s="16">
        <v>11341.0498046875</v>
      </c>
      <c r="T1334" s="16">
        <v>8797.5390625</v>
      </c>
      <c r="U1334" s="16">
        <v>10150.7607421875</v>
      </c>
      <c r="V1334" s="16">
        <v>35016.44921875</v>
      </c>
      <c r="W1334" s="16">
        <v>7728.4462890625</v>
      </c>
      <c r="X1334" s="16" t="s">
        <v>34</v>
      </c>
      <c r="Y1334" s="16">
        <v>3410.64111328125</v>
      </c>
      <c r="Z1334" s="16">
        <v>2658.13818359375</v>
      </c>
      <c r="AA1334" s="16">
        <v>6839.99853515625</v>
      </c>
      <c r="AB1334" s="16" t="s">
        <v>34</v>
      </c>
      <c r="AC1334" s="16">
        <v>14289.337890625</v>
      </c>
      <c r="AD1334" s="16">
        <v>9883.4208984375</v>
      </c>
      <c r="AE1334" s="16">
        <v>10043.8828125</v>
      </c>
      <c r="AF1334" s="16">
        <v>4990.65771484375</v>
      </c>
      <c r="AG1334" s="16">
        <v>18497.291015625</v>
      </c>
      <c r="AH1334" s="16">
        <v>11224.546875</v>
      </c>
    </row>
    <row r="1335" spans="1:34">
      <c r="A1335" s="16" t="s">
        <v>3389</v>
      </c>
      <c r="B1335" s="16" t="s">
        <v>3390</v>
      </c>
      <c r="C1335" s="16">
        <v>1542.01440429688</v>
      </c>
      <c r="D1335" s="16">
        <v>2030.32482910156</v>
      </c>
      <c r="E1335" s="16">
        <v>3047.50122070313</v>
      </c>
      <c r="F1335" s="16" t="s">
        <v>34</v>
      </c>
      <c r="G1335" s="16">
        <v>3256.22778320313</v>
      </c>
      <c r="H1335" s="16" t="s">
        <v>34</v>
      </c>
      <c r="I1335" s="16" t="s">
        <v>34</v>
      </c>
      <c r="J1335" s="16" t="s">
        <v>34</v>
      </c>
      <c r="K1335" s="16">
        <v>8079.19482421875</v>
      </c>
      <c r="L1335" s="16">
        <v>7223.9130859375</v>
      </c>
      <c r="M1335" s="16">
        <v>6725.810546875</v>
      </c>
      <c r="N1335" s="16">
        <v>8961.912109375</v>
      </c>
      <c r="O1335" s="16" t="s">
        <v>34</v>
      </c>
      <c r="P1335" s="16" t="s">
        <v>34</v>
      </c>
      <c r="Q1335" s="16" t="s">
        <v>34</v>
      </c>
      <c r="R1335" s="16" t="s">
        <v>34</v>
      </c>
      <c r="S1335" s="16">
        <v>2179.10815429688</v>
      </c>
      <c r="T1335" s="16">
        <v>3404.5458984375</v>
      </c>
      <c r="U1335" s="16">
        <v>3123.18701171875</v>
      </c>
      <c r="V1335" s="16" t="s">
        <v>34</v>
      </c>
      <c r="W1335" s="16" t="s">
        <v>34</v>
      </c>
      <c r="X1335" s="16" t="s">
        <v>34</v>
      </c>
      <c r="Y1335" s="16" t="s">
        <v>34</v>
      </c>
      <c r="Z1335" s="16" t="s">
        <v>34</v>
      </c>
      <c r="AA1335" s="16" t="s">
        <v>34</v>
      </c>
      <c r="AB1335" s="16" t="s">
        <v>34</v>
      </c>
      <c r="AC1335" s="16" t="s">
        <v>34</v>
      </c>
      <c r="AD1335" s="16" t="s">
        <v>34</v>
      </c>
      <c r="AE1335" s="16" t="s">
        <v>34</v>
      </c>
      <c r="AF1335" s="16">
        <v>1519.39111328125</v>
      </c>
      <c r="AG1335" s="16" t="s">
        <v>34</v>
      </c>
      <c r="AH1335" s="16" t="s">
        <v>34</v>
      </c>
    </row>
    <row r="1336" spans="1:34">
      <c r="A1336" s="16" t="s">
        <v>3391</v>
      </c>
      <c r="B1336" s="16" t="s">
        <v>3392</v>
      </c>
      <c r="C1336" s="16">
        <v>11216.9326171875</v>
      </c>
      <c r="D1336" s="16">
        <v>12444.6884765625</v>
      </c>
      <c r="E1336" s="16">
        <v>2709.87622070313</v>
      </c>
      <c r="F1336" s="16" t="s">
        <v>34</v>
      </c>
      <c r="G1336" s="16">
        <v>7364.72802734375</v>
      </c>
      <c r="H1336" s="16">
        <v>7617.5390625</v>
      </c>
      <c r="I1336" s="16" t="s">
        <v>34</v>
      </c>
      <c r="J1336" s="16" t="s">
        <v>34</v>
      </c>
      <c r="K1336" s="16">
        <v>9845.6630859375</v>
      </c>
      <c r="L1336" s="16">
        <v>7247.638671875</v>
      </c>
      <c r="M1336" s="16">
        <v>10914.5244140625</v>
      </c>
      <c r="N1336" s="16">
        <v>6692.07568359375</v>
      </c>
      <c r="O1336" s="16">
        <v>4179.68896484375</v>
      </c>
      <c r="P1336" s="16">
        <v>5194.630859375</v>
      </c>
      <c r="Q1336" s="16" t="s">
        <v>34</v>
      </c>
      <c r="R1336" s="16" t="s">
        <v>34</v>
      </c>
      <c r="S1336" s="16">
        <v>4015.55224609375</v>
      </c>
      <c r="T1336" s="16">
        <v>2540.48779296875</v>
      </c>
      <c r="U1336" s="16">
        <v>7432.9580078125</v>
      </c>
      <c r="V1336" s="16" t="s">
        <v>34</v>
      </c>
      <c r="W1336" s="16" t="s">
        <v>34</v>
      </c>
      <c r="X1336" s="16" t="s">
        <v>34</v>
      </c>
      <c r="Y1336" s="16">
        <v>4303.23583984375</v>
      </c>
      <c r="Z1336" s="16">
        <v>3739.27416992188</v>
      </c>
      <c r="AA1336" s="16" t="s">
        <v>34</v>
      </c>
      <c r="AB1336" s="16" t="s">
        <v>34</v>
      </c>
      <c r="AC1336" s="16">
        <v>5366.3193359375</v>
      </c>
      <c r="AD1336" s="16" t="s">
        <v>34</v>
      </c>
      <c r="AE1336" s="16" t="s">
        <v>34</v>
      </c>
      <c r="AF1336" s="16">
        <v>4960.65185546875</v>
      </c>
      <c r="AG1336" s="16" t="s">
        <v>34</v>
      </c>
      <c r="AH1336" s="16">
        <v>6736.689453125</v>
      </c>
    </row>
    <row r="1337" spans="1:34">
      <c r="A1337" s="16" t="s">
        <v>3393</v>
      </c>
      <c r="B1337" s="16" t="s">
        <v>3394</v>
      </c>
      <c r="C1337" s="16" t="s">
        <v>34</v>
      </c>
      <c r="D1337" s="16">
        <v>5069.36181640625</v>
      </c>
      <c r="E1337" s="16">
        <v>5633.078125</v>
      </c>
      <c r="F1337" s="16">
        <v>30229.69140625</v>
      </c>
      <c r="G1337" s="16" t="s">
        <v>34</v>
      </c>
      <c r="H1337" s="16" t="s">
        <v>34</v>
      </c>
      <c r="I1337" s="16" t="s">
        <v>34</v>
      </c>
      <c r="J1337" s="16" t="s">
        <v>34</v>
      </c>
      <c r="K1337" s="16" t="s">
        <v>34</v>
      </c>
      <c r="L1337" s="16" t="s">
        <v>34</v>
      </c>
      <c r="M1337" s="16" t="s">
        <v>34</v>
      </c>
      <c r="N1337" s="16">
        <v>11269.2255859375</v>
      </c>
      <c r="O1337" s="16" t="s">
        <v>34</v>
      </c>
      <c r="P1337" s="16" t="s">
        <v>34</v>
      </c>
      <c r="Q1337" s="16" t="s">
        <v>34</v>
      </c>
      <c r="R1337" s="16" t="s">
        <v>34</v>
      </c>
      <c r="S1337" s="16" t="s">
        <v>34</v>
      </c>
      <c r="T1337" s="16" t="s">
        <v>34</v>
      </c>
      <c r="U1337" s="16" t="s">
        <v>34</v>
      </c>
      <c r="V1337" s="16" t="s">
        <v>34</v>
      </c>
      <c r="W1337" s="16">
        <v>25455.27734375</v>
      </c>
      <c r="X1337" s="16">
        <v>24138.435546875</v>
      </c>
      <c r="Y1337" s="16" t="s">
        <v>34</v>
      </c>
      <c r="Z1337" s="16" t="s">
        <v>34</v>
      </c>
      <c r="AA1337" s="16" t="s">
        <v>34</v>
      </c>
      <c r="AB1337" s="16" t="s">
        <v>34</v>
      </c>
      <c r="AC1337" s="16" t="s">
        <v>34</v>
      </c>
      <c r="AD1337" s="16" t="s">
        <v>34</v>
      </c>
      <c r="AE1337" s="16" t="s">
        <v>34</v>
      </c>
      <c r="AF1337" s="16" t="s">
        <v>34</v>
      </c>
      <c r="AG1337" s="16">
        <v>7955.83837890625</v>
      </c>
      <c r="AH1337" s="16" t="s">
        <v>34</v>
      </c>
    </row>
    <row r="1338" spans="1:34">
      <c r="A1338" s="16" t="s">
        <v>3395</v>
      </c>
      <c r="B1338" s="16" t="s">
        <v>3396</v>
      </c>
      <c r="C1338" s="16" t="s">
        <v>34</v>
      </c>
      <c r="D1338" s="16">
        <v>4394.75439453125</v>
      </c>
      <c r="E1338" s="16">
        <v>3613.0458984375</v>
      </c>
      <c r="F1338" s="16" t="s">
        <v>34</v>
      </c>
      <c r="G1338" s="16" t="s">
        <v>34</v>
      </c>
      <c r="H1338" s="16" t="s">
        <v>34</v>
      </c>
      <c r="I1338" s="16" t="s">
        <v>34</v>
      </c>
      <c r="J1338" s="16" t="s">
        <v>34</v>
      </c>
      <c r="K1338" s="16" t="s">
        <v>34</v>
      </c>
      <c r="L1338" s="16" t="s">
        <v>34</v>
      </c>
      <c r="M1338" s="16">
        <v>4141.59765625</v>
      </c>
      <c r="N1338" s="16">
        <v>9440.955078125</v>
      </c>
      <c r="O1338" s="16">
        <v>4628.125</v>
      </c>
      <c r="P1338" s="16">
        <v>10150.89453125</v>
      </c>
      <c r="Q1338" s="16" t="s">
        <v>34</v>
      </c>
      <c r="R1338" s="16" t="s">
        <v>34</v>
      </c>
      <c r="S1338" s="16" t="s">
        <v>34</v>
      </c>
      <c r="T1338" s="16">
        <v>8907.48828125</v>
      </c>
      <c r="U1338" s="16">
        <v>4890.421875</v>
      </c>
      <c r="V1338" s="16" t="s">
        <v>34</v>
      </c>
      <c r="W1338" s="16" t="s">
        <v>34</v>
      </c>
      <c r="X1338" s="16" t="s">
        <v>34</v>
      </c>
      <c r="Y1338" s="16">
        <v>6556.3427734375</v>
      </c>
      <c r="Z1338" s="16" t="s">
        <v>34</v>
      </c>
      <c r="AA1338" s="16" t="s">
        <v>34</v>
      </c>
      <c r="AB1338" s="16" t="s">
        <v>34</v>
      </c>
      <c r="AC1338" s="16" t="s">
        <v>34</v>
      </c>
      <c r="AD1338" s="16" t="s">
        <v>34</v>
      </c>
      <c r="AE1338" s="16" t="s">
        <v>34</v>
      </c>
      <c r="AF1338" s="16" t="s">
        <v>34</v>
      </c>
      <c r="AG1338" s="16">
        <v>5696.4365234375</v>
      </c>
      <c r="AH1338" s="16">
        <v>9174.505859375</v>
      </c>
    </row>
    <row r="1339" spans="1:34">
      <c r="A1339" s="16" t="s">
        <v>3397</v>
      </c>
      <c r="B1339" s="16" t="s">
        <v>3398</v>
      </c>
      <c r="C1339" s="16">
        <v>2645.43334960938</v>
      </c>
      <c r="D1339" s="16">
        <v>1616.390625</v>
      </c>
      <c r="E1339" s="16">
        <v>3751.9306640625</v>
      </c>
      <c r="F1339" s="16" t="s">
        <v>34</v>
      </c>
      <c r="G1339" s="16" t="s">
        <v>34</v>
      </c>
      <c r="H1339" s="16">
        <v>1123.31628417969</v>
      </c>
      <c r="I1339" s="16">
        <v>2810.54638671875</v>
      </c>
      <c r="J1339" s="16" t="s">
        <v>34</v>
      </c>
      <c r="K1339" s="16" t="s">
        <v>34</v>
      </c>
      <c r="L1339" s="16">
        <v>1429.79748535156</v>
      </c>
      <c r="M1339" s="16" t="s">
        <v>34</v>
      </c>
      <c r="N1339" s="16">
        <v>2634.3076171875</v>
      </c>
      <c r="O1339" s="16">
        <v>3795.97412109375</v>
      </c>
      <c r="P1339" s="16">
        <v>1609.12097167969</v>
      </c>
      <c r="Q1339" s="16" t="s">
        <v>34</v>
      </c>
      <c r="R1339" s="16" t="s">
        <v>34</v>
      </c>
      <c r="S1339" s="16">
        <v>1321.17260742188</v>
      </c>
      <c r="T1339" s="16">
        <v>2116.09399414063</v>
      </c>
      <c r="U1339" s="16">
        <v>1478.86071777344</v>
      </c>
      <c r="V1339" s="16" t="s">
        <v>34</v>
      </c>
      <c r="W1339" s="16" t="s">
        <v>34</v>
      </c>
      <c r="X1339" s="16" t="s">
        <v>34</v>
      </c>
      <c r="Y1339" s="16">
        <v>2849.55615234375</v>
      </c>
      <c r="Z1339" s="16">
        <v>2407.671875</v>
      </c>
      <c r="AA1339" s="16" t="s">
        <v>34</v>
      </c>
      <c r="AB1339" s="16" t="s">
        <v>34</v>
      </c>
      <c r="AC1339" s="16" t="s">
        <v>34</v>
      </c>
      <c r="AD1339" s="16" t="s">
        <v>34</v>
      </c>
      <c r="AE1339" s="16" t="s">
        <v>34</v>
      </c>
      <c r="AF1339" s="16" t="s">
        <v>34</v>
      </c>
      <c r="AG1339" s="16">
        <v>3130.373046875</v>
      </c>
      <c r="AH1339" s="16" t="s">
        <v>34</v>
      </c>
    </row>
    <row r="1340" spans="1:34">
      <c r="A1340" s="16" t="s">
        <v>2153</v>
      </c>
      <c r="B1340" s="16" t="s">
        <v>2154</v>
      </c>
      <c r="C1340" s="16">
        <v>9708.9873046875</v>
      </c>
      <c r="D1340" s="16">
        <v>10743.9208984375</v>
      </c>
      <c r="E1340" s="16">
        <v>13488.26171875</v>
      </c>
      <c r="F1340" s="16">
        <v>18935.328125</v>
      </c>
      <c r="G1340" s="16">
        <v>16152.654296875</v>
      </c>
      <c r="H1340" s="16">
        <v>13063.0009765625</v>
      </c>
      <c r="I1340" s="16">
        <v>18227.826171875</v>
      </c>
      <c r="J1340" s="16">
        <v>19023.69140625</v>
      </c>
      <c r="K1340" s="16">
        <v>9361.724609375</v>
      </c>
      <c r="L1340" s="16">
        <v>8527.232421875</v>
      </c>
      <c r="M1340" s="16">
        <v>12551.291015625</v>
      </c>
      <c r="N1340" s="16">
        <v>19327.935546875</v>
      </c>
      <c r="O1340" s="16">
        <v>10018.83984375</v>
      </c>
      <c r="P1340" s="16">
        <v>10255.228515625</v>
      </c>
      <c r="Q1340" s="16">
        <v>31051.140625</v>
      </c>
      <c r="R1340" s="16">
        <v>15535.404296875</v>
      </c>
      <c r="S1340" s="16">
        <v>12055.7783203125</v>
      </c>
      <c r="T1340" s="16">
        <v>13249.416015625</v>
      </c>
      <c r="U1340" s="16">
        <v>15904.8564453125</v>
      </c>
      <c r="V1340" s="16">
        <v>31465.01953125</v>
      </c>
      <c r="W1340" s="16">
        <v>9196.583984375</v>
      </c>
      <c r="X1340" s="16" t="s">
        <v>34</v>
      </c>
      <c r="Y1340" s="16">
        <v>21271.5859375</v>
      </c>
      <c r="Z1340" s="16">
        <v>8326.7783203125</v>
      </c>
      <c r="AA1340" s="16">
        <v>15662.9755859375</v>
      </c>
      <c r="AB1340" s="16" t="s">
        <v>34</v>
      </c>
      <c r="AC1340" s="16">
        <v>9861.251953125</v>
      </c>
      <c r="AD1340" s="16">
        <v>9598.0078125</v>
      </c>
      <c r="AE1340" s="16">
        <v>13740.1103515625</v>
      </c>
      <c r="AF1340" s="16">
        <v>14660.822265625</v>
      </c>
      <c r="AG1340" s="16">
        <v>12881.7578125</v>
      </c>
      <c r="AH1340" s="16">
        <v>11446.1318359375</v>
      </c>
    </row>
    <row r="1341" spans="1:34">
      <c r="A1341" s="16" t="s">
        <v>2155</v>
      </c>
      <c r="B1341" s="16" t="s">
        <v>2156</v>
      </c>
      <c r="C1341" s="16" t="s">
        <v>34</v>
      </c>
      <c r="D1341" s="16">
        <v>900.140197753906</v>
      </c>
      <c r="E1341" s="16">
        <v>3577.9775390625</v>
      </c>
      <c r="F1341" s="16">
        <v>1860.86181640625</v>
      </c>
      <c r="G1341" s="16">
        <v>2063.63403320313</v>
      </c>
      <c r="H1341" s="16">
        <v>3767.3388671875</v>
      </c>
      <c r="I1341" s="16">
        <v>1561.96716308594</v>
      </c>
      <c r="J1341" s="16" t="s">
        <v>34</v>
      </c>
      <c r="K1341" s="16">
        <v>1935.84997558594</v>
      </c>
      <c r="L1341" s="16" t="s">
        <v>34</v>
      </c>
      <c r="M1341" s="16">
        <v>3690.16162109375</v>
      </c>
      <c r="N1341" s="16">
        <v>4780.00634765625</v>
      </c>
      <c r="O1341" s="16">
        <v>3097.6796875</v>
      </c>
      <c r="P1341" s="16">
        <v>3870.16235351563</v>
      </c>
      <c r="Q1341" s="16" t="s">
        <v>34</v>
      </c>
      <c r="R1341" s="16" t="s">
        <v>34</v>
      </c>
      <c r="S1341" s="16">
        <v>1340.06787109375</v>
      </c>
      <c r="T1341" s="16">
        <v>2606.31567382813</v>
      </c>
      <c r="U1341" s="16">
        <v>4962.25634765625</v>
      </c>
      <c r="V1341" s="16">
        <v>3285.1943359375</v>
      </c>
      <c r="W1341" s="16">
        <v>5261.94970703125</v>
      </c>
      <c r="X1341" s="16" t="s">
        <v>34</v>
      </c>
      <c r="Y1341" s="16">
        <v>3026.45336914063</v>
      </c>
      <c r="Z1341" s="16">
        <v>3151.20971679688</v>
      </c>
      <c r="AA1341" s="16" t="s">
        <v>34</v>
      </c>
      <c r="AB1341" s="16" t="s">
        <v>34</v>
      </c>
      <c r="AC1341" s="16">
        <v>2056.115234375</v>
      </c>
      <c r="AD1341" s="16" t="s">
        <v>34</v>
      </c>
      <c r="AE1341" s="16">
        <v>8216.837890625</v>
      </c>
      <c r="AF1341" s="16">
        <v>2140.24560546875</v>
      </c>
      <c r="AG1341" s="16">
        <v>1900.70092773438</v>
      </c>
      <c r="AH1341" s="16">
        <v>5035.451171875</v>
      </c>
    </row>
    <row r="1342" spans="1:34">
      <c r="A1342" s="16" t="s">
        <v>3399</v>
      </c>
      <c r="B1342" s="16" t="s">
        <v>3400</v>
      </c>
      <c r="C1342" s="16" t="s">
        <v>34</v>
      </c>
      <c r="D1342" s="16" t="s">
        <v>34</v>
      </c>
      <c r="E1342" s="16">
        <v>4023.58081054688</v>
      </c>
      <c r="F1342" s="16" t="s">
        <v>34</v>
      </c>
      <c r="G1342" s="16" t="s">
        <v>34</v>
      </c>
      <c r="H1342" s="16" t="s">
        <v>34</v>
      </c>
      <c r="I1342" s="16" t="s">
        <v>34</v>
      </c>
      <c r="J1342" s="16" t="s">
        <v>34</v>
      </c>
      <c r="K1342" s="16" t="s">
        <v>34</v>
      </c>
      <c r="L1342" s="16">
        <v>821.941589355469</v>
      </c>
      <c r="M1342" s="16" t="s">
        <v>34</v>
      </c>
      <c r="N1342" s="16">
        <v>5300.1259765625</v>
      </c>
      <c r="O1342" s="16">
        <v>14426.2724609375</v>
      </c>
      <c r="P1342" s="16">
        <v>3018.50463867188</v>
      </c>
      <c r="Q1342" s="16" t="s">
        <v>34</v>
      </c>
      <c r="R1342" s="16">
        <v>3960.32153320313</v>
      </c>
      <c r="S1342" s="16">
        <v>2524.10961914063</v>
      </c>
      <c r="T1342" s="16" t="s">
        <v>34</v>
      </c>
      <c r="U1342" s="16" t="s">
        <v>34</v>
      </c>
      <c r="V1342" s="16" t="s">
        <v>34</v>
      </c>
      <c r="W1342" s="16">
        <v>4295.5771484375</v>
      </c>
      <c r="X1342" s="16" t="s">
        <v>34</v>
      </c>
      <c r="Y1342" s="16">
        <v>4515.47412109375</v>
      </c>
      <c r="Z1342" s="16">
        <v>3078.6005859375</v>
      </c>
      <c r="AA1342" s="16">
        <v>2879.97387695313</v>
      </c>
      <c r="AB1342" s="16" t="s">
        <v>34</v>
      </c>
      <c r="AC1342" s="16">
        <v>4966.8173828125</v>
      </c>
      <c r="AD1342" s="16" t="s">
        <v>34</v>
      </c>
      <c r="AE1342" s="16" t="s">
        <v>34</v>
      </c>
      <c r="AF1342" s="16">
        <v>1954.32568359375</v>
      </c>
      <c r="AG1342" s="16">
        <v>727.511596679688</v>
      </c>
      <c r="AH1342" s="16">
        <v>1461.44055175781</v>
      </c>
    </row>
    <row r="1343" spans="1:34">
      <c r="A1343" s="16" t="s">
        <v>2157</v>
      </c>
      <c r="B1343" s="16" t="s">
        <v>2158</v>
      </c>
      <c r="C1343" s="16">
        <v>2856.7333984375</v>
      </c>
      <c r="D1343" s="16">
        <v>8944.767578125</v>
      </c>
      <c r="E1343" s="16">
        <v>4762.0048828125</v>
      </c>
      <c r="F1343" s="16">
        <v>817.552001953125</v>
      </c>
      <c r="G1343" s="16">
        <v>4384.68896484375</v>
      </c>
      <c r="H1343" s="16">
        <v>2315.14208984375</v>
      </c>
      <c r="I1343" s="16">
        <v>922.079284667969</v>
      </c>
      <c r="J1343" s="16" t="s">
        <v>34</v>
      </c>
      <c r="K1343" s="16">
        <v>2318.86181640625</v>
      </c>
      <c r="L1343" s="16">
        <v>1556.77380371094</v>
      </c>
      <c r="M1343" s="16">
        <v>2872.533203125</v>
      </c>
      <c r="N1343" s="16">
        <v>2587.57763671875</v>
      </c>
      <c r="O1343" s="16">
        <v>2941.173828125</v>
      </c>
      <c r="P1343" s="16">
        <v>2404.68896484375</v>
      </c>
      <c r="Q1343" s="16">
        <v>3993.2451171875</v>
      </c>
      <c r="R1343" s="16">
        <v>1294.0234375</v>
      </c>
      <c r="S1343" s="16">
        <v>1303.36511230469</v>
      </c>
      <c r="T1343" s="16">
        <v>2564.75268554688</v>
      </c>
      <c r="U1343" s="16">
        <v>7185.876953125</v>
      </c>
      <c r="V1343" s="16" t="s">
        <v>34</v>
      </c>
      <c r="W1343" s="16">
        <v>1737.31567382813</v>
      </c>
      <c r="X1343" s="16" t="s">
        <v>34</v>
      </c>
      <c r="Y1343" s="16">
        <v>2649.33984375</v>
      </c>
      <c r="Z1343" s="16">
        <v>1252.28552246094</v>
      </c>
      <c r="AA1343" s="16" t="s">
        <v>34</v>
      </c>
      <c r="AB1343" s="16" t="s">
        <v>34</v>
      </c>
      <c r="AC1343" s="16">
        <v>2621.9501953125</v>
      </c>
      <c r="AD1343" s="16" t="s">
        <v>34</v>
      </c>
      <c r="AE1343" s="16">
        <v>3941.7001953125</v>
      </c>
      <c r="AF1343" s="16">
        <v>2091.02758789063</v>
      </c>
      <c r="AG1343" s="16" t="s">
        <v>34</v>
      </c>
      <c r="AH1343" s="16">
        <v>3007.82177734375</v>
      </c>
    </row>
    <row r="1344" spans="1:34">
      <c r="A1344" s="16" t="s">
        <v>2161</v>
      </c>
      <c r="B1344" s="16" t="s">
        <v>2162</v>
      </c>
      <c r="C1344" s="16">
        <v>139480.828125</v>
      </c>
      <c r="D1344" s="16">
        <v>191278.296875</v>
      </c>
      <c r="E1344" s="16">
        <v>26186.03125</v>
      </c>
      <c r="F1344" s="16">
        <v>10757.001953125</v>
      </c>
      <c r="G1344" s="16">
        <v>61314.0546875</v>
      </c>
      <c r="H1344" s="16">
        <v>243161.015625</v>
      </c>
      <c r="I1344" s="16">
        <v>282007.21875</v>
      </c>
      <c r="J1344" s="16">
        <v>92160.140625</v>
      </c>
      <c r="K1344" s="16">
        <v>60550.42578125</v>
      </c>
      <c r="L1344" s="16">
        <v>54559.953125</v>
      </c>
      <c r="M1344" s="16">
        <v>140551.28125</v>
      </c>
      <c r="N1344" s="16">
        <v>28939.142578125</v>
      </c>
      <c r="O1344" s="16">
        <v>466234</v>
      </c>
      <c r="P1344" s="16">
        <v>127427.3359375</v>
      </c>
      <c r="Q1344" s="16">
        <v>504893.53125</v>
      </c>
      <c r="R1344" s="16">
        <v>839052.625</v>
      </c>
      <c r="S1344" s="16">
        <v>271971.3125</v>
      </c>
      <c r="T1344" s="16">
        <v>95164.546875</v>
      </c>
      <c r="U1344" s="16">
        <v>322101.875</v>
      </c>
      <c r="V1344" s="16">
        <v>328729.875</v>
      </c>
      <c r="W1344" s="16">
        <v>191813.3125</v>
      </c>
      <c r="X1344" s="16">
        <v>375776.96875</v>
      </c>
      <c r="Y1344" s="16">
        <v>359321.96875</v>
      </c>
      <c r="Z1344" s="16">
        <v>166000.671875</v>
      </c>
      <c r="AA1344" s="16">
        <v>293886</v>
      </c>
      <c r="AB1344" s="16">
        <v>1003946.375</v>
      </c>
      <c r="AC1344" s="16">
        <v>114794.6875</v>
      </c>
      <c r="AD1344" s="16" t="s">
        <v>34</v>
      </c>
      <c r="AE1344" s="16">
        <v>92163.125</v>
      </c>
      <c r="AF1344" s="16">
        <v>82931.9140625</v>
      </c>
      <c r="AG1344" s="16">
        <v>166716.640625</v>
      </c>
      <c r="AH1344" s="16">
        <v>223761.15625</v>
      </c>
    </row>
    <row r="1345" spans="1:34">
      <c r="A1345" s="16" t="s">
        <v>3401</v>
      </c>
      <c r="B1345" s="16" t="s">
        <v>3402</v>
      </c>
      <c r="C1345" s="16">
        <v>5671.18505859375</v>
      </c>
      <c r="D1345" s="16">
        <v>4663.6279296875</v>
      </c>
      <c r="E1345" s="16">
        <v>3936.52978515625</v>
      </c>
      <c r="F1345" s="16" t="s">
        <v>34</v>
      </c>
      <c r="G1345" s="16">
        <v>5439.95849609375</v>
      </c>
      <c r="H1345" s="16">
        <v>9063.033203125</v>
      </c>
      <c r="I1345" s="16" t="s">
        <v>34</v>
      </c>
      <c r="J1345" s="16" t="s">
        <v>34</v>
      </c>
      <c r="K1345" s="16">
        <v>6881.5537109375</v>
      </c>
      <c r="L1345" s="16">
        <v>3775.57104492188</v>
      </c>
      <c r="M1345" s="16" t="s">
        <v>34</v>
      </c>
      <c r="N1345" s="16">
        <v>6223.40283203125</v>
      </c>
      <c r="O1345" s="16" t="s">
        <v>34</v>
      </c>
      <c r="P1345" s="16">
        <v>3032.54809570313</v>
      </c>
      <c r="Q1345" s="16" t="s">
        <v>34</v>
      </c>
      <c r="R1345" s="16" t="s">
        <v>34</v>
      </c>
      <c r="S1345" s="16" t="s">
        <v>34</v>
      </c>
      <c r="T1345" s="16">
        <v>4097.76513671875</v>
      </c>
      <c r="U1345" s="16">
        <v>4528.84033203125</v>
      </c>
      <c r="V1345" s="16" t="s">
        <v>34</v>
      </c>
      <c r="W1345" s="16" t="s">
        <v>34</v>
      </c>
      <c r="X1345" s="16" t="s">
        <v>34</v>
      </c>
      <c r="Y1345" s="16" t="s">
        <v>34</v>
      </c>
      <c r="Z1345" s="16" t="s">
        <v>34</v>
      </c>
      <c r="AA1345" s="16">
        <v>10012.3359375</v>
      </c>
      <c r="AB1345" s="16" t="s">
        <v>34</v>
      </c>
      <c r="AC1345" s="16" t="s">
        <v>34</v>
      </c>
      <c r="AD1345" s="16" t="s">
        <v>34</v>
      </c>
      <c r="AE1345" s="16" t="s">
        <v>34</v>
      </c>
      <c r="AF1345" s="16">
        <v>3916.99755859375</v>
      </c>
      <c r="AG1345" s="16" t="s">
        <v>34</v>
      </c>
      <c r="AH1345" s="16" t="s">
        <v>34</v>
      </c>
    </row>
    <row r="1346" spans="1:34">
      <c r="A1346" s="16" t="s">
        <v>2163</v>
      </c>
      <c r="B1346" s="16" t="s">
        <v>2164</v>
      </c>
      <c r="C1346" s="16">
        <v>6283.9189453125</v>
      </c>
      <c r="D1346" s="16">
        <v>8924.9853515625</v>
      </c>
      <c r="E1346" s="16">
        <v>5611.29638671875</v>
      </c>
      <c r="F1346" s="16">
        <v>14565.8154296875</v>
      </c>
      <c r="G1346" s="16">
        <v>9758.8134765625</v>
      </c>
      <c r="H1346" s="16" t="s">
        <v>34</v>
      </c>
      <c r="I1346" s="16">
        <v>11933.7392578125</v>
      </c>
      <c r="J1346" s="16" t="s">
        <v>34</v>
      </c>
      <c r="K1346" s="16">
        <v>5801.44921875</v>
      </c>
      <c r="L1346" s="16">
        <v>11490.400390625</v>
      </c>
      <c r="M1346" s="16">
        <v>8790.4560546875</v>
      </c>
      <c r="N1346" s="16">
        <v>6708.314453125</v>
      </c>
      <c r="O1346" s="16">
        <v>10343.474609375</v>
      </c>
      <c r="P1346" s="16">
        <v>7569.87744140625</v>
      </c>
      <c r="Q1346" s="16">
        <v>14245.1220703125</v>
      </c>
      <c r="R1346" s="16">
        <v>10138.9853515625</v>
      </c>
      <c r="S1346" s="16">
        <v>5951.93994140625</v>
      </c>
      <c r="T1346" s="16" t="s">
        <v>34</v>
      </c>
      <c r="U1346" s="16">
        <v>10527.4658203125</v>
      </c>
      <c r="V1346" s="16" t="s">
        <v>34</v>
      </c>
      <c r="W1346" s="16" t="s">
        <v>34</v>
      </c>
      <c r="X1346" s="16" t="s">
        <v>34</v>
      </c>
      <c r="Y1346" s="16">
        <v>14102.0595703125</v>
      </c>
      <c r="Z1346" s="16">
        <v>9010.904296875</v>
      </c>
      <c r="AA1346" s="16" t="s">
        <v>34</v>
      </c>
      <c r="AB1346" s="16" t="s">
        <v>34</v>
      </c>
      <c r="AC1346" s="16">
        <v>15471.2412109375</v>
      </c>
      <c r="AD1346" s="16" t="s">
        <v>34</v>
      </c>
      <c r="AE1346" s="16">
        <v>8619.62109375</v>
      </c>
      <c r="AF1346" s="16">
        <v>7249.3115234375</v>
      </c>
      <c r="AG1346" s="16">
        <v>8319.0068359375</v>
      </c>
      <c r="AH1346" s="16">
        <v>17609.986328125</v>
      </c>
    </row>
    <row r="1347" spans="1:34">
      <c r="A1347" s="16" t="s">
        <v>2165</v>
      </c>
      <c r="B1347" s="16" t="s">
        <v>2166</v>
      </c>
      <c r="C1347" s="16">
        <v>2112.34204101563</v>
      </c>
      <c r="D1347" s="16">
        <v>4468.232421875</v>
      </c>
      <c r="E1347" s="16">
        <v>2172.27221679688</v>
      </c>
      <c r="F1347" s="16" t="s">
        <v>34</v>
      </c>
      <c r="G1347" s="16">
        <v>6724.611328125</v>
      </c>
      <c r="H1347" s="16">
        <v>4486.75634765625</v>
      </c>
      <c r="I1347" s="16" t="s">
        <v>34</v>
      </c>
      <c r="J1347" s="16" t="s">
        <v>34</v>
      </c>
      <c r="K1347" s="16">
        <v>2395.1142578125</v>
      </c>
      <c r="L1347" s="16">
        <v>2490.79223632813</v>
      </c>
      <c r="M1347" s="16" t="s">
        <v>34</v>
      </c>
      <c r="N1347" s="16">
        <v>3857.60205078125</v>
      </c>
      <c r="O1347" s="16">
        <v>1614.08264160156</v>
      </c>
      <c r="P1347" s="16">
        <v>3720.35766601563</v>
      </c>
      <c r="Q1347" s="16" t="s">
        <v>34</v>
      </c>
      <c r="R1347" s="16">
        <v>5469.90185546875</v>
      </c>
      <c r="S1347" s="16" t="s">
        <v>34</v>
      </c>
      <c r="T1347" s="16" t="s">
        <v>34</v>
      </c>
      <c r="U1347" s="16">
        <v>1964.1591796875</v>
      </c>
      <c r="V1347" s="16" t="s">
        <v>34</v>
      </c>
      <c r="W1347" s="16" t="s">
        <v>34</v>
      </c>
      <c r="X1347" s="16">
        <v>14249.1640625</v>
      </c>
      <c r="Y1347" s="16" t="s">
        <v>34</v>
      </c>
      <c r="Z1347" s="16">
        <v>6070.044921875</v>
      </c>
      <c r="AA1347" s="16" t="s">
        <v>34</v>
      </c>
      <c r="AB1347" s="16" t="s">
        <v>34</v>
      </c>
      <c r="AC1347" s="16" t="s">
        <v>34</v>
      </c>
      <c r="AD1347" s="16" t="s">
        <v>34</v>
      </c>
      <c r="AE1347" s="16" t="s">
        <v>34</v>
      </c>
      <c r="AF1347" s="16">
        <v>1926.73840332031</v>
      </c>
      <c r="AG1347" s="16">
        <v>3667.18725585938</v>
      </c>
      <c r="AH1347" s="16">
        <v>3686.54272460938</v>
      </c>
    </row>
    <row r="1348" spans="1:34">
      <c r="A1348" s="16" t="s">
        <v>2167</v>
      </c>
      <c r="B1348" s="16" t="s">
        <v>2168</v>
      </c>
      <c r="C1348" s="16">
        <v>4670.3056640625</v>
      </c>
      <c r="D1348" s="16">
        <v>5919.2314453125</v>
      </c>
      <c r="E1348" s="16">
        <v>5235.59375</v>
      </c>
      <c r="F1348" s="16">
        <v>8957.4482421875</v>
      </c>
      <c r="G1348" s="16">
        <v>3231.54833984375</v>
      </c>
      <c r="H1348" s="16">
        <v>2227.64282226563</v>
      </c>
      <c r="I1348" s="16">
        <v>9489.8154296875</v>
      </c>
      <c r="J1348" s="16">
        <v>7910.412109375</v>
      </c>
      <c r="K1348" s="16">
        <v>1641.16394042969</v>
      </c>
      <c r="L1348" s="16">
        <v>6271.103515625</v>
      </c>
      <c r="M1348" s="16">
        <v>5026.158203125</v>
      </c>
      <c r="N1348" s="16">
        <v>8126.17529296875</v>
      </c>
      <c r="O1348" s="16">
        <v>6069.75</v>
      </c>
      <c r="P1348" s="16">
        <v>4505.34375</v>
      </c>
      <c r="Q1348" s="16">
        <v>12316.291015625</v>
      </c>
      <c r="R1348" s="16">
        <v>18933.353515625</v>
      </c>
      <c r="S1348" s="16">
        <v>11966.61328125</v>
      </c>
      <c r="T1348" s="16">
        <v>9458.1474609375</v>
      </c>
      <c r="U1348" s="16">
        <v>12676.453125</v>
      </c>
      <c r="V1348" s="16" t="s">
        <v>34</v>
      </c>
      <c r="W1348" s="16">
        <v>12549.9599609375</v>
      </c>
      <c r="X1348" s="16" t="s">
        <v>34</v>
      </c>
      <c r="Y1348" s="16">
        <v>9109.3525390625</v>
      </c>
      <c r="Z1348" s="16" t="s">
        <v>34</v>
      </c>
      <c r="AA1348" s="16" t="s">
        <v>34</v>
      </c>
      <c r="AB1348" s="16" t="s">
        <v>34</v>
      </c>
      <c r="AC1348" s="16">
        <v>11725.482421875</v>
      </c>
      <c r="AD1348" s="16" t="s">
        <v>34</v>
      </c>
      <c r="AE1348" s="16">
        <v>17752.619140625</v>
      </c>
      <c r="AF1348" s="16">
        <v>14737.8828125</v>
      </c>
      <c r="AG1348" s="16">
        <v>7990.62939453125</v>
      </c>
      <c r="AH1348" s="16">
        <v>10860.970703125</v>
      </c>
    </row>
    <row r="1349" spans="1:34">
      <c r="A1349" s="16" t="s">
        <v>2169</v>
      </c>
      <c r="B1349" s="16" t="s">
        <v>2170</v>
      </c>
      <c r="C1349" s="16">
        <v>3145.8603515625</v>
      </c>
      <c r="D1349" s="16">
        <v>3853.08740234375</v>
      </c>
      <c r="E1349" s="16">
        <v>6597.4638671875</v>
      </c>
      <c r="F1349" s="16">
        <v>7794.21875</v>
      </c>
      <c r="G1349" s="16">
        <v>5342.39208984375</v>
      </c>
      <c r="H1349" s="16">
        <v>5598.14599609375</v>
      </c>
      <c r="I1349" s="16">
        <v>3953.703125</v>
      </c>
      <c r="J1349" s="16" t="s">
        <v>34</v>
      </c>
      <c r="K1349" s="16">
        <v>4778.70654296875</v>
      </c>
      <c r="L1349" s="16">
        <v>4032.50122070313</v>
      </c>
      <c r="M1349" s="16">
        <v>7197.4609375</v>
      </c>
      <c r="N1349" s="16">
        <v>7177.134765625</v>
      </c>
      <c r="O1349" s="16">
        <v>5295.01318359375</v>
      </c>
      <c r="P1349" s="16">
        <v>5976.7451171875</v>
      </c>
      <c r="Q1349" s="16" t="s">
        <v>34</v>
      </c>
      <c r="R1349" s="16" t="s">
        <v>34</v>
      </c>
      <c r="S1349" s="16">
        <v>4549.3427734375</v>
      </c>
      <c r="T1349" s="16">
        <v>5190.80810546875</v>
      </c>
      <c r="U1349" s="16">
        <v>11855.3330078125</v>
      </c>
      <c r="V1349" s="16">
        <v>11929.49609375</v>
      </c>
      <c r="W1349" s="16">
        <v>13781.6953125</v>
      </c>
      <c r="X1349" s="16" t="s">
        <v>34</v>
      </c>
      <c r="Y1349" s="16">
        <v>2050.81079101563</v>
      </c>
      <c r="Z1349" s="16">
        <v>4331.82470703125</v>
      </c>
      <c r="AA1349" s="16" t="s">
        <v>34</v>
      </c>
      <c r="AB1349" s="16" t="s">
        <v>34</v>
      </c>
      <c r="AC1349" s="16" t="s">
        <v>34</v>
      </c>
      <c r="AD1349" s="16" t="s">
        <v>34</v>
      </c>
      <c r="AE1349" s="16">
        <v>11646.6689453125</v>
      </c>
      <c r="AF1349" s="16">
        <v>7235.5810546875</v>
      </c>
      <c r="AG1349" s="16">
        <v>4708.546875</v>
      </c>
      <c r="AH1349" s="16">
        <v>8126.17431640625</v>
      </c>
    </row>
    <row r="1350" spans="1:34">
      <c r="A1350" s="16" t="s">
        <v>2171</v>
      </c>
      <c r="B1350" s="16" t="s">
        <v>2172</v>
      </c>
      <c r="C1350" s="16">
        <v>3859.09765625</v>
      </c>
      <c r="D1350" s="16">
        <v>4985.02490234375</v>
      </c>
      <c r="E1350" s="16">
        <v>3905.50854492188</v>
      </c>
      <c r="F1350" s="16">
        <v>9205.044921875</v>
      </c>
      <c r="G1350" s="16">
        <v>4569.1591796875</v>
      </c>
      <c r="H1350" s="16">
        <v>4662.24658203125</v>
      </c>
      <c r="I1350" s="16">
        <v>5012.5458984375</v>
      </c>
      <c r="J1350" s="16" t="s">
        <v>34</v>
      </c>
      <c r="K1350" s="16">
        <v>3344.244140625</v>
      </c>
      <c r="L1350" s="16">
        <v>4742.1767578125</v>
      </c>
      <c r="M1350" s="16" t="s">
        <v>34</v>
      </c>
      <c r="N1350" s="16">
        <v>5957.9326171875</v>
      </c>
      <c r="O1350" s="16">
        <v>11003.296875</v>
      </c>
      <c r="P1350" s="16">
        <v>7886.06640625</v>
      </c>
      <c r="Q1350" s="16" t="s">
        <v>34</v>
      </c>
      <c r="R1350" s="16" t="s">
        <v>34</v>
      </c>
      <c r="S1350" s="16">
        <v>2876.55322265625</v>
      </c>
      <c r="T1350" s="16">
        <v>3192.47314453125</v>
      </c>
      <c r="U1350" s="16">
        <v>3968.39965820313</v>
      </c>
      <c r="V1350" s="16" t="s">
        <v>34</v>
      </c>
      <c r="W1350" s="16" t="s">
        <v>34</v>
      </c>
      <c r="X1350" s="16" t="s">
        <v>34</v>
      </c>
      <c r="Y1350" s="16">
        <v>3499.47827148438</v>
      </c>
      <c r="Z1350" s="16">
        <v>8929.2412109375</v>
      </c>
      <c r="AA1350" s="16">
        <v>5003.2890625</v>
      </c>
      <c r="AB1350" s="16" t="s">
        <v>34</v>
      </c>
      <c r="AC1350" s="16" t="s">
        <v>34</v>
      </c>
      <c r="AD1350" s="16" t="s">
        <v>34</v>
      </c>
      <c r="AE1350" s="16" t="s">
        <v>34</v>
      </c>
      <c r="AF1350" s="16">
        <v>2330.49951171875</v>
      </c>
      <c r="AG1350" s="16">
        <v>4909.5478515625</v>
      </c>
      <c r="AH1350" s="16">
        <v>3585.0009765625</v>
      </c>
    </row>
    <row r="1351" spans="1:34">
      <c r="A1351" s="16" t="s">
        <v>2173</v>
      </c>
      <c r="B1351" s="16" t="s">
        <v>2174</v>
      </c>
      <c r="C1351" s="16">
        <v>342504.3125</v>
      </c>
      <c r="D1351" s="16">
        <v>617767.6875</v>
      </c>
      <c r="E1351" s="16">
        <v>165088.078125</v>
      </c>
      <c r="F1351" s="16">
        <v>1283939.5</v>
      </c>
      <c r="G1351" s="16">
        <v>38152.10546875</v>
      </c>
      <c r="H1351" s="16">
        <v>51433.25390625</v>
      </c>
      <c r="I1351" s="16">
        <v>480476.53125</v>
      </c>
      <c r="J1351" s="16">
        <v>567569.0625</v>
      </c>
      <c r="K1351" s="16">
        <v>141285.390625</v>
      </c>
      <c r="L1351" s="16">
        <v>200103.984375</v>
      </c>
      <c r="M1351" s="16">
        <v>464557.75</v>
      </c>
      <c r="N1351" s="16">
        <v>60023.6171875</v>
      </c>
      <c r="O1351" s="16">
        <v>61489.8203125</v>
      </c>
      <c r="P1351" s="16">
        <v>33585.01171875</v>
      </c>
      <c r="Q1351" s="16">
        <v>633420.0625</v>
      </c>
      <c r="R1351" s="16">
        <v>972258.5625</v>
      </c>
      <c r="S1351" s="16">
        <v>183619.453125</v>
      </c>
      <c r="T1351" s="16">
        <v>176045.453125</v>
      </c>
      <c r="U1351" s="16">
        <v>264387.875</v>
      </c>
      <c r="V1351" s="16">
        <v>1627478.125</v>
      </c>
      <c r="W1351" s="16">
        <v>700787.25</v>
      </c>
      <c r="X1351" s="16">
        <v>1563877.625</v>
      </c>
      <c r="Y1351" s="16">
        <v>71865.5625</v>
      </c>
      <c r="Z1351" s="16">
        <v>49023.453125</v>
      </c>
      <c r="AA1351" s="16">
        <v>754310.375</v>
      </c>
      <c r="AB1351" s="16">
        <v>4176541</v>
      </c>
      <c r="AC1351" s="16">
        <v>743122</v>
      </c>
      <c r="AD1351" s="16">
        <v>7388182</v>
      </c>
      <c r="AE1351" s="16">
        <v>444935.8125</v>
      </c>
      <c r="AF1351" s="16">
        <v>316202.8125</v>
      </c>
      <c r="AG1351" s="16">
        <v>29611.216796875</v>
      </c>
      <c r="AH1351" s="16">
        <v>157930.28125</v>
      </c>
    </row>
    <row r="1352" spans="1:34">
      <c r="A1352" s="16" t="s">
        <v>2175</v>
      </c>
      <c r="B1352" s="16" t="s">
        <v>2176</v>
      </c>
      <c r="C1352" s="16">
        <v>9582.9599609375</v>
      </c>
      <c r="D1352" s="16">
        <v>8745.8330078125</v>
      </c>
      <c r="E1352" s="16">
        <v>5856.8974609375</v>
      </c>
      <c r="F1352" s="16">
        <v>5748.1064453125</v>
      </c>
      <c r="G1352" s="16">
        <v>10017.66796875</v>
      </c>
      <c r="H1352" s="16">
        <v>8939.6171875</v>
      </c>
      <c r="I1352" s="16">
        <v>14905.09375</v>
      </c>
      <c r="J1352" s="16">
        <v>20989.908203125</v>
      </c>
      <c r="K1352" s="16">
        <v>12533.794921875</v>
      </c>
      <c r="L1352" s="16">
        <v>11091.2109375</v>
      </c>
      <c r="M1352" s="16">
        <v>11186.04296875</v>
      </c>
      <c r="N1352" s="16">
        <v>4162.3818359375</v>
      </c>
      <c r="O1352" s="16">
        <v>14248.642578125</v>
      </c>
      <c r="P1352" s="16">
        <v>10189.650390625</v>
      </c>
      <c r="Q1352" s="16" t="s">
        <v>34</v>
      </c>
      <c r="R1352" s="16" t="s">
        <v>34</v>
      </c>
      <c r="S1352" s="16">
        <v>8736.3173828125</v>
      </c>
      <c r="T1352" s="16">
        <v>3722.751953125</v>
      </c>
      <c r="U1352" s="16">
        <v>11386.7236328125</v>
      </c>
      <c r="V1352" s="16" t="s">
        <v>34</v>
      </c>
      <c r="W1352" s="16" t="s">
        <v>34</v>
      </c>
      <c r="X1352" s="16" t="s">
        <v>34</v>
      </c>
      <c r="Y1352" s="16">
        <v>5269.5341796875</v>
      </c>
      <c r="Z1352" s="16">
        <v>5513.486328125</v>
      </c>
      <c r="AA1352" s="16">
        <v>3901.8193359375</v>
      </c>
      <c r="AB1352" s="16" t="s">
        <v>34</v>
      </c>
      <c r="AC1352" s="16">
        <v>740.874572753906</v>
      </c>
      <c r="AD1352" s="16" t="s">
        <v>34</v>
      </c>
      <c r="AE1352" s="16">
        <v>12627.529296875</v>
      </c>
      <c r="AF1352" s="16">
        <v>11680.734375</v>
      </c>
      <c r="AG1352" s="16">
        <v>3338.3310546875</v>
      </c>
      <c r="AH1352" s="16">
        <v>11050.4580078125</v>
      </c>
    </row>
    <row r="1353" spans="1:34">
      <c r="A1353" s="16" t="s">
        <v>3403</v>
      </c>
      <c r="B1353" s="16" t="s">
        <v>3404</v>
      </c>
      <c r="C1353" s="16" t="s">
        <v>34</v>
      </c>
      <c r="D1353" s="16" t="s">
        <v>34</v>
      </c>
      <c r="E1353" s="16" t="s">
        <v>34</v>
      </c>
      <c r="F1353" s="16" t="s">
        <v>34</v>
      </c>
      <c r="G1353" s="16" t="s">
        <v>34</v>
      </c>
      <c r="H1353" s="16">
        <v>1176.25366210938</v>
      </c>
      <c r="I1353" s="16" t="s">
        <v>34</v>
      </c>
      <c r="J1353" s="16" t="s">
        <v>34</v>
      </c>
      <c r="K1353" s="16">
        <v>5917.2998046875</v>
      </c>
      <c r="L1353" s="16" t="s">
        <v>34</v>
      </c>
      <c r="M1353" s="16" t="s">
        <v>34</v>
      </c>
      <c r="N1353" s="16" t="s">
        <v>34</v>
      </c>
      <c r="O1353" s="16" t="s">
        <v>34</v>
      </c>
      <c r="P1353" s="16" t="s">
        <v>34</v>
      </c>
      <c r="Q1353" s="16" t="s">
        <v>34</v>
      </c>
      <c r="R1353" s="16" t="s">
        <v>34</v>
      </c>
      <c r="S1353" s="16">
        <v>4285.9111328125</v>
      </c>
      <c r="T1353" s="16" t="s">
        <v>34</v>
      </c>
      <c r="U1353" s="16" t="s">
        <v>34</v>
      </c>
      <c r="V1353" s="16" t="s">
        <v>34</v>
      </c>
      <c r="W1353" s="16" t="s">
        <v>34</v>
      </c>
      <c r="X1353" s="16" t="s">
        <v>34</v>
      </c>
      <c r="Y1353" s="16" t="s">
        <v>34</v>
      </c>
      <c r="Z1353" s="16" t="s">
        <v>34</v>
      </c>
      <c r="AA1353" s="16" t="s">
        <v>34</v>
      </c>
      <c r="AB1353" s="16" t="s">
        <v>34</v>
      </c>
      <c r="AC1353" s="16" t="s">
        <v>34</v>
      </c>
      <c r="AD1353" s="16" t="s">
        <v>34</v>
      </c>
      <c r="AE1353" s="16" t="s">
        <v>34</v>
      </c>
      <c r="AF1353" s="16" t="s">
        <v>34</v>
      </c>
      <c r="AG1353" s="16" t="s">
        <v>34</v>
      </c>
      <c r="AH1353" s="16" t="s">
        <v>34</v>
      </c>
    </row>
    <row r="1354" spans="1:34">
      <c r="A1354" s="16" t="s">
        <v>3405</v>
      </c>
      <c r="B1354" s="16" t="s">
        <v>3406</v>
      </c>
      <c r="C1354" s="16" t="s">
        <v>34</v>
      </c>
      <c r="D1354" s="16" t="s">
        <v>34</v>
      </c>
      <c r="E1354" s="16">
        <v>4053.99267578125</v>
      </c>
      <c r="F1354" s="16" t="s">
        <v>34</v>
      </c>
      <c r="G1354" s="16" t="s">
        <v>34</v>
      </c>
      <c r="H1354" s="16" t="s">
        <v>34</v>
      </c>
      <c r="I1354" s="16" t="s">
        <v>34</v>
      </c>
      <c r="J1354" s="16" t="s">
        <v>34</v>
      </c>
      <c r="K1354" s="16" t="s">
        <v>34</v>
      </c>
      <c r="L1354" s="16">
        <v>2772.67578125</v>
      </c>
      <c r="M1354" s="16" t="s">
        <v>34</v>
      </c>
      <c r="N1354" s="16" t="s">
        <v>34</v>
      </c>
      <c r="O1354" s="16" t="s">
        <v>34</v>
      </c>
      <c r="P1354" s="16" t="s">
        <v>34</v>
      </c>
      <c r="Q1354" s="16" t="s">
        <v>34</v>
      </c>
      <c r="R1354" s="16" t="s">
        <v>34</v>
      </c>
      <c r="S1354" s="16" t="s">
        <v>34</v>
      </c>
      <c r="T1354" s="16" t="s">
        <v>34</v>
      </c>
      <c r="U1354" s="16" t="s">
        <v>34</v>
      </c>
      <c r="V1354" s="16" t="s">
        <v>34</v>
      </c>
      <c r="W1354" s="16" t="s">
        <v>34</v>
      </c>
      <c r="X1354" s="16" t="s">
        <v>34</v>
      </c>
      <c r="Y1354" s="16" t="s">
        <v>34</v>
      </c>
      <c r="Z1354" s="16" t="s">
        <v>34</v>
      </c>
      <c r="AA1354" s="16" t="s">
        <v>34</v>
      </c>
      <c r="AB1354" s="16" t="s">
        <v>34</v>
      </c>
      <c r="AC1354" s="16" t="s">
        <v>34</v>
      </c>
      <c r="AD1354" s="16" t="s">
        <v>34</v>
      </c>
      <c r="AE1354" s="16">
        <v>7186.73828125</v>
      </c>
      <c r="AF1354" s="16">
        <v>11345.2529296875</v>
      </c>
      <c r="AG1354" s="16" t="s">
        <v>34</v>
      </c>
      <c r="AH1354" s="16" t="s">
        <v>34</v>
      </c>
    </row>
    <row r="1355" spans="1:34">
      <c r="A1355" s="16" t="s">
        <v>3407</v>
      </c>
      <c r="B1355" s="16" t="s">
        <v>3408</v>
      </c>
      <c r="C1355" s="16">
        <v>3403.70288085938</v>
      </c>
      <c r="D1355" s="16" t="s">
        <v>34</v>
      </c>
      <c r="E1355" s="16" t="s">
        <v>34</v>
      </c>
      <c r="F1355" s="16" t="s">
        <v>34</v>
      </c>
      <c r="G1355" s="16" t="s">
        <v>34</v>
      </c>
      <c r="H1355" s="16" t="s">
        <v>34</v>
      </c>
      <c r="I1355" s="16" t="s">
        <v>34</v>
      </c>
      <c r="J1355" s="16" t="s">
        <v>34</v>
      </c>
      <c r="K1355" s="16">
        <v>2570.966796875</v>
      </c>
      <c r="L1355" s="16" t="s">
        <v>34</v>
      </c>
      <c r="M1355" s="16" t="s">
        <v>34</v>
      </c>
      <c r="N1355" s="16" t="s">
        <v>34</v>
      </c>
      <c r="O1355" s="16">
        <v>9198.98828125</v>
      </c>
      <c r="P1355" s="16">
        <v>11091.578125</v>
      </c>
      <c r="Q1355" s="16" t="s">
        <v>34</v>
      </c>
      <c r="R1355" s="16" t="s">
        <v>34</v>
      </c>
      <c r="S1355" s="16" t="s">
        <v>34</v>
      </c>
      <c r="T1355" s="16" t="s">
        <v>34</v>
      </c>
      <c r="U1355" s="16" t="s">
        <v>34</v>
      </c>
      <c r="V1355" s="16" t="s">
        <v>34</v>
      </c>
      <c r="W1355" s="16" t="s">
        <v>34</v>
      </c>
      <c r="X1355" s="16" t="s">
        <v>34</v>
      </c>
      <c r="Y1355" s="16">
        <v>7458.38818359375</v>
      </c>
      <c r="Z1355" s="16">
        <v>12740.927734375</v>
      </c>
      <c r="AA1355" s="16" t="s">
        <v>34</v>
      </c>
      <c r="AB1355" s="16" t="s">
        <v>34</v>
      </c>
      <c r="AC1355" s="16" t="s">
        <v>34</v>
      </c>
      <c r="AD1355" s="16" t="s">
        <v>34</v>
      </c>
      <c r="AE1355" s="16" t="s">
        <v>34</v>
      </c>
      <c r="AF1355" s="16" t="s">
        <v>34</v>
      </c>
      <c r="AG1355" s="16">
        <v>22168.857421875</v>
      </c>
      <c r="AH1355" s="16">
        <v>13501.384765625</v>
      </c>
    </row>
    <row r="1356" spans="1:34">
      <c r="A1356" s="16" t="s">
        <v>3409</v>
      </c>
      <c r="B1356" s="16" t="s">
        <v>3410</v>
      </c>
      <c r="C1356" s="16" t="s">
        <v>34</v>
      </c>
      <c r="D1356" s="16" t="s">
        <v>34</v>
      </c>
      <c r="E1356" s="16">
        <v>5272.97998046875</v>
      </c>
      <c r="F1356" s="16">
        <v>4958.8095703125</v>
      </c>
      <c r="G1356" s="16">
        <v>6269.04638671875</v>
      </c>
      <c r="H1356" s="16">
        <v>13824.62109375</v>
      </c>
      <c r="I1356" s="16">
        <v>8308.7451171875</v>
      </c>
      <c r="J1356" s="16">
        <v>14145.7236328125</v>
      </c>
      <c r="K1356" s="16">
        <v>9120.9541015625</v>
      </c>
      <c r="L1356" s="16">
        <v>8621.154296875</v>
      </c>
      <c r="M1356" s="16">
        <v>11034.3662109375</v>
      </c>
      <c r="N1356" s="16">
        <v>13480.994140625</v>
      </c>
      <c r="O1356" s="16">
        <v>5613.5537109375</v>
      </c>
      <c r="P1356" s="16">
        <v>5795.1787109375</v>
      </c>
      <c r="Q1356" s="16" t="s">
        <v>34</v>
      </c>
      <c r="R1356" s="16">
        <v>884129.3125</v>
      </c>
      <c r="S1356" s="16">
        <v>34373.5</v>
      </c>
      <c r="T1356" s="16">
        <v>36422.24609375</v>
      </c>
      <c r="U1356" s="16">
        <v>36603.4140625</v>
      </c>
      <c r="V1356" s="16">
        <v>784123.625</v>
      </c>
      <c r="W1356" s="16">
        <v>27870.408203125</v>
      </c>
      <c r="X1356" s="16" t="s">
        <v>34</v>
      </c>
      <c r="Y1356" s="16">
        <v>15871.5185546875</v>
      </c>
      <c r="Z1356" s="16">
        <v>10894.279296875</v>
      </c>
      <c r="AA1356" s="16">
        <v>22759.25</v>
      </c>
      <c r="AB1356" s="16" t="s">
        <v>34</v>
      </c>
      <c r="AC1356" s="16">
        <v>15271.6669921875</v>
      </c>
      <c r="AD1356" s="16" t="s">
        <v>34</v>
      </c>
      <c r="AE1356" s="16">
        <v>24769.98828125</v>
      </c>
      <c r="AF1356" s="16">
        <v>22178.36328125</v>
      </c>
      <c r="AG1356" s="16">
        <v>12373.759765625</v>
      </c>
      <c r="AH1356" s="16">
        <v>25313.26953125</v>
      </c>
    </row>
    <row r="1357" spans="1:34">
      <c r="A1357" s="16" t="s">
        <v>3411</v>
      </c>
      <c r="B1357" s="16" t="s">
        <v>3412</v>
      </c>
      <c r="C1357" s="16">
        <v>1344.08251953125</v>
      </c>
      <c r="D1357" s="16">
        <v>2844.89013671875</v>
      </c>
      <c r="E1357" s="16">
        <v>1730.14697265625</v>
      </c>
      <c r="F1357" s="16" t="s">
        <v>34</v>
      </c>
      <c r="G1357" s="16" t="s">
        <v>34</v>
      </c>
      <c r="H1357" s="16" t="s">
        <v>34</v>
      </c>
      <c r="I1357" s="16" t="s">
        <v>34</v>
      </c>
      <c r="J1357" s="16" t="s">
        <v>34</v>
      </c>
      <c r="K1357" s="16" t="s">
        <v>34</v>
      </c>
      <c r="L1357" s="16" t="s">
        <v>34</v>
      </c>
      <c r="M1357" s="16" t="s">
        <v>34</v>
      </c>
      <c r="N1357" s="16" t="s">
        <v>34</v>
      </c>
      <c r="O1357" s="16" t="s">
        <v>34</v>
      </c>
      <c r="P1357" s="16">
        <v>3873.67309570313</v>
      </c>
      <c r="Q1357" s="16" t="s">
        <v>34</v>
      </c>
      <c r="R1357" s="16" t="s">
        <v>34</v>
      </c>
      <c r="S1357" s="16" t="s">
        <v>34</v>
      </c>
      <c r="T1357" s="16" t="s">
        <v>34</v>
      </c>
      <c r="U1357" s="16">
        <v>1956.77917480469</v>
      </c>
      <c r="V1357" s="16" t="s">
        <v>34</v>
      </c>
      <c r="W1357" s="16">
        <v>5916.49267578125</v>
      </c>
      <c r="X1357" s="16" t="s">
        <v>34</v>
      </c>
      <c r="Y1357" s="16" t="s">
        <v>34</v>
      </c>
      <c r="Z1357" s="16" t="s">
        <v>34</v>
      </c>
      <c r="AA1357" s="16" t="s">
        <v>34</v>
      </c>
      <c r="AB1357" s="16" t="s">
        <v>34</v>
      </c>
      <c r="AC1357" s="16" t="s">
        <v>34</v>
      </c>
      <c r="AD1357" s="16" t="s">
        <v>34</v>
      </c>
      <c r="AE1357" s="16">
        <v>34610.96875</v>
      </c>
      <c r="AF1357" s="16">
        <v>3438.328125</v>
      </c>
      <c r="AG1357" s="16">
        <v>5777.1513671875</v>
      </c>
      <c r="AH1357" s="16">
        <v>22555.21875</v>
      </c>
    </row>
    <row r="1358" spans="1:34">
      <c r="A1358" s="16" t="s">
        <v>2177</v>
      </c>
      <c r="B1358" s="16" t="s">
        <v>2178</v>
      </c>
      <c r="C1358" s="16">
        <v>4292.78466796875</v>
      </c>
      <c r="D1358" s="16">
        <v>3352.87915039063</v>
      </c>
      <c r="E1358" s="16">
        <v>3256.36010742188</v>
      </c>
      <c r="F1358" s="16">
        <v>5899.4853515625</v>
      </c>
      <c r="G1358" s="16">
        <v>7278.66748046875</v>
      </c>
      <c r="H1358" s="16">
        <v>3932.56860351563</v>
      </c>
      <c r="I1358" s="16">
        <v>11908.8671875</v>
      </c>
      <c r="J1358" s="16">
        <v>18214.9765625</v>
      </c>
      <c r="K1358" s="16">
        <v>6960.16552734375</v>
      </c>
      <c r="L1358" s="16">
        <v>11092.6435546875</v>
      </c>
      <c r="M1358" s="16">
        <v>11049.9921875</v>
      </c>
      <c r="N1358" s="16">
        <v>4885.69287109375</v>
      </c>
      <c r="O1358" s="16">
        <v>5112.71044921875</v>
      </c>
      <c r="P1358" s="16">
        <v>4893.42578125</v>
      </c>
      <c r="Q1358" s="16">
        <v>3406.33349609375</v>
      </c>
      <c r="R1358" s="16" t="s">
        <v>34</v>
      </c>
      <c r="S1358" s="16">
        <v>9461.9716796875</v>
      </c>
      <c r="T1358" s="16" t="s">
        <v>34</v>
      </c>
      <c r="U1358" s="16">
        <v>21862.88671875</v>
      </c>
      <c r="V1358" s="16">
        <v>11768.9453125</v>
      </c>
      <c r="W1358" s="16">
        <v>14085.9423828125</v>
      </c>
      <c r="X1358" s="16">
        <v>22671.970703125</v>
      </c>
      <c r="Y1358" s="16">
        <v>8498.11328125</v>
      </c>
      <c r="Z1358" s="16">
        <v>3126.78369140625</v>
      </c>
      <c r="AA1358" s="16">
        <v>16367.7998046875</v>
      </c>
      <c r="AB1358" s="16" t="s">
        <v>34</v>
      </c>
      <c r="AC1358" s="16" t="s">
        <v>34</v>
      </c>
      <c r="AD1358" s="16" t="s">
        <v>34</v>
      </c>
      <c r="AE1358" s="16">
        <v>15410.5498046875</v>
      </c>
      <c r="AF1358" s="16">
        <v>16515.125</v>
      </c>
      <c r="AG1358" s="16">
        <v>4565.5</v>
      </c>
      <c r="AH1358" s="16" t="s">
        <v>34</v>
      </c>
    </row>
    <row r="1359" spans="1:34">
      <c r="A1359" s="16" t="s">
        <v>2179</v>
      </c>
      <c r="B1359" s="16" t="s">
        <v>2180</v>
      </c>
      <c r="C1359" s="16">
        <v>3095.63061523438</v>
      </c>
      <c r="D1359" s="16">
        <v>3327.3427734375</v>
      </c>
      <c r="E1359" s="16">
        <v>4638.04638671875</v>
      </c>
      <c r="F1359" s="16">
        <v>4618.2900390625</v>
      </c>
      <c r="G1359" s="16">
        <v>1236.78784179688</v>
      </c>
      <c r="H1359" s="16">
        <v>3971.4306640625</v>
      </c>
      <c r="I1359" s="16">
        <v>8289.52734375</v>
      </c>
      <c r="J1359" s="16" t="s">
        <v>34</v>
      </c>
      <c r="K1359" s="16">
        <v>4718.984375</v>
      </c>
      <c r="L1359" s="16">
        <v>5896.69482421875</v>
      </c>
      <c r="M1359" s="16">
        <v>3600.82250976563</v>
      </c>
      <c r="N1359" s="16">
        <v>4710.21630859375</v>
      </c>
      <c r="O1359" s="16">
        <v>2751.44897460938</v>
      </c>
      <c r="P1359" s="16">
        <v>2245.27880859375</v>
      </c>
      <c r="Q1359" s="16">
        <v>4470.62548828125</v>
      </c>
      <c r="R1359" s="16" t="s">
        <v>34</v>
      </c>
      <c r="S1359" s="16">
        <v>1560.85290527344</v>
      </c>
      <c r="T1359" s="16">
        <v>2753.99047851563</v>
      </c>
      <c r="U1359" s="16">
        <v>4194.55517578125</v>
      </c>
      <c r="V1359" s="16">
        <v>4554.3701171875</v>
      </c>
      <c r="W1359" s="16" t="s">
        <v>34</v>
      </c>
      <c r="X1359" s="16" t="s">
        <v>34</v>
      </c>
      <c r="Y1359" s="16">
        <v>4961.0595703125</v>
      </c>
      <c r="Z1359" s="16">
        <v>3827.73193359375</v>
      </c>
      <c r="AA1359" s="16">
        <v>6318.02197265625</v>
      </c>
      <c r="AB1359" s="16" t="s">
        <v>34</v>
      </c>
      <c r="AC1359" s="16">
        <v>8018.5341796875</v>
      </c>
      <c r="AD1359" s="16" t="s">
        <v>34</v>
      </c>
      <c r="AE1359" s="16">
        <v>1612.458984375</v>
      </c>
      <c r="AF1359" s="16">
        <v>4392.38916015625</v>
      </c>
      <c r="AG1359" s="16">
        <v>2348.79736328125</v>
      </c>
      <c r="AH1359" s="16">
        <v>4383.74951171875</v>
      </c>
    </row>
    <row r="1360" spans="1:34">
      <c r="A1360" s="16" t="s">
        <v>2181</v>
      </c>
      <c r="B1360" s="16" t="s">
        <v>2182</v>
      </c>
      <c r="C1360" s="16">
        <v>8410.1669921875</v>
      </c>
      <c r="D1360" s="16">
        <v>9556.80859375</v>
      </c>
      <c r="E1360" s="16">
        <v>2248.39013671875</v>
      </c>
      <c r="F1360" s="16">
        <v>21823.095703125</v>
      </c>
      <c r="G1360" s="16">
        <v>7486.5009765625</v>
      </c>
      <c r="H1360" s="16">
        <v>5798.03271484375</v>
      </c>
      <c r="I1360" s="16">
        <v>24303.423828125</v>
      </c>
      <c r="J1360" s="16">
        <v>26286.5703125</v>
      </c>
      <c r="K1360" s="16">
        <v>12711.2998046875</v>
      </c>
      <c r="L1360" s="16">
        <v>12139.2724609375</v>
      </c>
      <c r="M1360" s="16">
        <v>14481.21484375</v>
      </c>
      <c r="N1360" s="16">
        <v>12039.3837890625</v>
      </c>
      <c r="O1360" s="16">
        <v>6583.25048828125</v>
      </c>
      <c r="P1360" s="16">
        <v>2423.66870117188</v>
      </c>
      <c r="Q1360" s="16">
        <v>32523.828125</v>
      </c>
      <c r="R1360" s="16">
        <v>41046.09765625</v>
      </c>
      <c r="S1360" s="16">
        <v>8608.7744140625</v>
      </c>
      <c r="T1360" s="16">
        <v>7481.55908203125</v>
      </c>
      <c r="U1360" s="16">
        <v>7531.6474609375</v>
      </c>
      <c r="V1360" s="16">
        <v>53531.453125</v>
      </c>
      <c r="W1360" s="16">
        <v>17080.51171875</v>
      </c>
      <c r="X1360" s="16">
        <v>25047.419921875</v>
      </c>
      <c r="Y1360" s="16">
        <v>2195.46826171875</v>
      </c>
      <c r="Z1360" s="16">
        <v>3612.24658203125</v>
      </c>
      <c r="AA1360" s="16">
        <v>14626.9658203125</v>
      </c>
      <c r="AB1360" s="16">
        <v>128616.328125</v>
      </c>
      <c r="AC1360" s="16">
        <v>30007.765625</v>
      </c>
      <c r="AD1360" s="16">
        <v>195293.453125</v>
      </c>
      <c r="AE1360" s="16">
        <v>26779.3125</v>
      </c>
      <c r="AF1360" s="16">
        <v>13290.4140625</v>
      </c>
      <c r="AG1360" s="16">
        <v>6744.46923828125</v>
      </c>
      <c r="AH1360" s="16">
        <v>9216.10546875</v>
      </c>
    </row>
    <row r="1361" spans="1:34">
      <c r="A1361" s="16" t="s">
        <v>3413</v>
      </c>
      <c r="B1361" s="16" t="s">
        <v>3414</v>
      </c>
      <c r="C1361" s="16" t="s">
        <v>34</v>
      </c>
      <c r="D1361" s="16" t="s">
        <v>34</v>
      </c>
      <c r="E1361" s="16">
        <v>348.944061279297</v>
      </c>
      <c r="F1361" s="16" t="s">
        <v>34</v>
      </c>
      <c r="G1361" s="16">
        <v>229.358673095703</v>
      </c>
      <c r="H1361" s="16" t="s">
        <v>34</v>
      </c>
      <c r="I1361" s="16" t="s">
        <v>34</v>
      </c>
      <c r="J1361" s="16" t="s">
        <v>34</v>
      </c>
      <c r="K1361" s="16" t="s">
        <v>34</v>
      </c>
      <c r="L1361" s="16">
        <v>1329.11267089844</v>
      </c>
      <c r="M1361" s="16" t="s">
        <v>34</v>
      </c>
      <c r="N1361" s="16">
        <v>556.358825683594</v>
      </c>
      <c r="O1361" s="16" t="s">
        <v>34</v>
      </c>
      <c r="P1361" s="16">
        <v>183.567321777344</v>
      </c>
      <c r="Q1361" s="16" t="s">
        <v>34</v>
      </c>
      <c r="R1361" s="16" t="s">
        <v>34</v>
      </c>
      <c r="S1361" s="16" t="s">
        <v>34</v>
      </c>
      <c r="T1361" s="16" t="s">
        <v>34</v>
      </c>
      <c r="U1361" s="16" t="s">
        <v>34</v>
      </c>
      <c r="V1361" s="16" t="s">
        <v>34</v>
      </c>
      <c r="W1361" s="16" t="s">
        <v>34</v>
      </c>
      <c r="X1361" s="16" t="s">
        <v>34</v>
      </c>
      <c r="Y1361" s="16" t="s">
        <v>34</v>
      </c>
      <c r="Z1361" s="16" t="s">
        <v>34</v>
      </c>
      <c r="AA1361" s="16" t="s">
        <v>34</v>
      </c>
      <c r="AB1361" s="16" t="s">
        <v>34</v>
      </c>
      <c r="AC1361" s="16" t="s">
        <v>34</v>
      </c>
      <c r="AD1361" s="16" t="s">
        <v>34</v>
      </c>
      <c r="AE1361" s="16" t="s">
        <v>34</v>
      </c>
      <c r="AF1361" s="16" t="s">
        <v>34</v>
      </c>
      <c r="AG1361" s="16" t="s">
        <v>34</v>
      </c>
      <c r="AH1361" s="16" t="s">
        <v>34</v>
      </c>
    </row>
    <row r="1362" spans="1:34">
      <c r="A1362" s="16" t="s">
        <v>3415</v>
      </c>
      <c r="B1362" s="16" t="s">
        <v>3416</v>
      </c>
      <c r="C1362" s="16" t="s">
        <v>34</v>
      </c>
      <c r="D1362" s="16" t="s">
        <v>34</v>
      </c>
      <c r="E1362" s="16" t="s">
        <v>34</v>
      </c>
      <c r="F1362" s="16">
        <v>2002.18432617188</v>
      </c>
      <c r="G1362" s="16" t="s">
        <v>34</v>
      </c>
      <c r="H1362" s="16" t="s">
        <v>34</v>
      </c>
      <c r="I1362" s="16" t="s">
        <v>34</v>
      </c>
      <c r="J1362" s="16" t="s">
        <v>34</v>
      </c>
      <c r="K1362" s="16">
        <v>3261.63989257813</v>
      </c>
      <c r="L1362" s="16" t="s">
        <v>34</v>
      </c>
      <c r="M1362" s="16" t="s">
        <v>34</v>
      </c>
      <c r="N1362" s="16" t="s">
        <v>34</v>
      </c>
      <c r="O1362" s="16" t="s">
        <v>34</v>
      </c>
      <c r="P1362" s="16" t="s">
        <v>34</v>
      </c>
      <c r="Q1362" s="16" t="s">
        <v>34</v>
      </c>
      <c r="R1362" s="16" t="s">
        <v>34</v>
      </c>
      <c r="S1362" s="16" t="s">
        <v>34</v>
      </c>
      <c r="T1362" s="16" t="s">
        <v>34</v>
      </c>
      <c r="U1362" s="16" t="s">
        <v>34</v>
      </c>
      <c r="V1362" s="16" t="s">
        <v>34</v>
      </c>
      <c r="W1362" s="16" t="s">
        <v>34</v>
      </c>
      <c r="X1362" s="16" t="s">
        <v>34</v>
      </c>
      <c r="Y1362" s="16" t="s">
        <v>34</v>
      </c>
      <c r="Z1362" s="16" t="s">
        <v>34</v>
      </c>
      <c r="AA1362" s="16" t="s">
        <v>34</v>
      </c>
      <c r="AB1362" s="16" t="s">
        <v>34</v>
      </c>
      <c r="AC1362" s="16" t="s">
        <v>34</v>
      </c>
      <c r="AD1362" s="16" t="s">
        <v>34</v>
      </c>
      <c r="AE1362" s="16">
        <v>7115.80126953125</v>
      </c>
      <c r="AF1362" s="16" t="s">
        <v>34</v>
      </c>
      <c r="AG1362" s="16" t="s">
        <v>34</v>
      </c>
      <c r="AH1362" s="16">
        <v>19722.078125</v>
      </c>
    </row>
    <row r="1363" spans="1:34">
      <c r="A1363" s="16" t="s">
        <v>2183</v>
      </c>
      <c r="B1363" s="16" t="s">
        <v>2184</v>
      </c>
      <c r="C1363" s="16">
        <v>9608.4892578125</v>
      </c>
      <c r="D1363" s="16">
        <v>20139.443359375</v>
      </c>
      <c r="E1363" s="16">
        <v>4201.5048828125</v>
      </c>
      <c r="F1363" s="16">
        <v>38879.875</v>
      </c>
      <c r="G1363" s="16">
        <v>26570.134765625</v>
      </c>
      <c r="H1363" s="16">
        <v>41826.0859375</v>
      </c>
      <c r="I1363" s="16">
        <v>24160.119140625</v>
      </c>
      <c r="J1363" s="16">
        <v>47073.5390625</v>
      </c>
      <c r="K1363" s="16">
        <v>21999.158203125</v>
      </c>
      <c r="L1363" s="16">
        <v>27686.328125</v>
      </c>
      <c r="M1363" s="16">
        <v>49057.39453125</v>
      </c>
      <c r="N1363" s="16">
        <v>11019.861328125</v>
      </c>
      <c r="O1363" s="16">
        <v>18755.650390625</v>
      </c>
      <c r="P1363" s="16">
        <v>11431.162109375</v>
      </c>
      <c r="Q1363" s="16">
        <v>87878.4765625</v>
      </c>
      <c r="R1363" s="16">
        <v>89136.75</v>
      </c>
      <c r="S1363" s="16">
        <v>25242.83984375</v>
      </c>
      <c r="T1363" s="16">
        <v>15335.904296875</v>
      </c>
      <c r="U1363" s="16">
        <v>36804.296875</v>
      </c>
      <c r="V1363" s="16">
        <v>149933.8125</v>
      </c>
      <c r="W1363" s="16">
        <v>31420.48828125</v>
      </c>
      <c r="X1363" s="16">
        <v>71482.046875</v>
      </c>
      <c r="Y1363" s="16">
        <v>18527.88671875</v>
      </c>
      <c r="Z1363" s="16">
        <v>31070.7421875</v>
      </c>
      <c r="AA1363" s="16">
        <v>38698.015625</v>
      </c>
      <c r="AB1363" s="16">
        <v>192657.59375</v>
      </c>
      <c r="AC1363" s="16">
        <v>58821.46875</v>
      </c>
      <c r="AD1363" s="16">
        <v>348841.4375</v>
      </c>
      <c r="AE1363" s="16">
        <v>31895.74609375</v>
      </c>
      <c r="AF1363" s="16">
        <v>36277.9140625</v>
      </c>
      <c r="AG1363" s="16">
        <v>9761.9501953125</v>
      </c>
      <c r="AH1363" s="16">
        <v>22200.1640625</v>
      </c>
    </row>
    <row r="1364" spans="1:34">
      <c r="A1364" s="16" t="s">
        <v>2185</v>
      </c>
      <c r="B1364" s="16" t="s">
        <v>2186</v>
      </c>
      <c r="C1364" s="16">
        <v>16385.376953125</v>
      </c>
      <c r="D1364" s="16">
        <v>20695.5703125</v>
      </c>
      <c r="E1364" s="16">
        <v>42976.984375</v>
      </c>
      <c r="F1364" s="16">
        <v>173466.703125</v>
      </c>
      <c r="G1364" s="16">
        <v>57170.09375</v>
      </c>
      <c r="H1364" s="16">
        <v>76004.7734375</v>
      </c>
      <c r="I1364" s="16">
        <v>47073.18359375</v>
      </c>
      <c r="J1364" s="16">
        <v>32270.751953125</v>
      </c>
      <c r="K1364" s="16">
        <v>31053.865234375</v>
      </c>
      <c r="L1364" s="16">
        <v>21678.908203125</v>
      </c>
      <c r="M1364" s="16">
        <v>18518.271484375</v>
      </c>
      <c r="N1364" s="16">
        <v>8106.2763671875</v>
      </c>
      <c r="O1364" s="16">
        <v>12988.8623046875</v>
      </c>
      <c r="P1364" s="16" t="s">
        <v>34</v>
      </c>
      <c r="Q1364" s="16">
        <v>4159.4130859375</v>
      </c>
      <c r="R1364" s="16" t="s">
        <v>34</v>
      </c>
      <c r="S1364" s="16">
        <v>2268.09741210938</v>
      </c>
      <c r="T1364" s="16">
        <v>10445.064453125</v>
      </c>
      <c r="U1364" s="16">
        <v>30721.359375</v>
      </c>
      <c r="V1364" s="16">
        <v>20806.658203125</v>
      </c>
      <c r="W1364" s="16">
        <v>31608.580078125</v>
      </c>
      <c r="X1364" s="16" t="s">
        <v>34</v>
      </c>
      <c r="Y1364" s="16">
        <v>14617.3740234375</v>
      </c>
      <c r="Z1364" s="16">
        <v>9759.9287109375</v>
      </c>
      <c r="AA1364" s="16">
        <v>27292.900390625</v>
      </c>
      <c r="AB1364" s="16">
        <v>33370.7109375</v>
      </c>
      <c r="AC1364" s="16">
        <v>7707.4150390625</v>
      </c>
      <c r="AD1364" s="16" t="s">
        <v>34</v>
      </c>
      <c r="AE1364" s="16">
        <v>59116.203125</v>
      </c>
      <c r="AF1364" s="16">
        <v>73013.0859375</v>
      </c>
      <c r="AG1364" s="16">
        <v>28098.30859375</v>
      </c>
      <c r="AH1364" s="16">
        <v>28531.7421875</v>
      </c>
    </row>
    <row r="1365" spans="1:34">
      <c r="A1365" s="16" t="s">
        <v>3417</v>
      </c>
      <c r="B1365" s="16" t="s">
        <v>3418</v>
      </c>
      <c r="C1365" s="16">
        <v>931.163024902344</v>
      </c>
      <c r="D1365" s="16">
        <v>666.051391601563</v>
      </c>
      <c r="E1365" s="16">
        <v>124.233573913574</v>
      </c>
      <c r="F1365" s="16" t="s">
        <v>34</v>
      </c>
      <c r="G1365" s="16">
        <v>1047.85668945313</v>
      </c>
      <c r="H1365" s="16">
        <v>855.117736816406</v>
      </c>
      <c r="I1365" s="16">
        <v>1148.81872558594</v>
      </c>
      <c r="J1365" s="16">
        <v>13072.197265625</v>
      </c>
      <c r="K1365" s="16">
        <v>808.836975097656</v>
      </c>
      <c r="L1365" s="16" t="s">
        <v>34</v>
      </c>
      <c r="M1365" s="16" t="s">
        <v>34</v>
      </c>
      <c r="N1365" s="16" t="s">
        <v>34</v>
      </c>
      <c r="O1365" s="16" t="s">
        <v>34</v>
      </c>
      <c r="P1365" s="16">
        <v>724.226013183594</v>
      </c>
      <c r="Q1365" s="16" t="s">
        <v>34</v>
      </c>
      <c r="R1365" s="16" t="s">
        <v>34</v>
      </c>
      <c r="S1365" s="16" t="s">
        <v>34</v>
      </c>
      <c r="T1365" s="16" t="s">
        <v>34</v>
      </c>
      <c r="U1365" s="16" t="s">
        <v>34</v>
      </c>
      <c r="V1365" s="16" t="s">
        <v>34</v>
      </c>
      <c r="W1365" s="16" t="s">
        <v>34</v>
      </c>
      <c r="X1365" s="16" t="s">
        <v>34</v>
      </c>
      <c r="Y1365" s="16">
        <v>1326.03991699219</v>
      </c>
      <c r="Z1365" s="16">
        <v>1146.67370605469</v>
      </c>
      <c r="AA1365" s="16">
        <v>1610.30358886719</v>
      </c>
      <c r="AB1365" s="16" t="s">
        <v>34</v>
      </c>
      <c r="AC1365" s="16" t="s">
        <v>34</v>
      </c>
      <c r="AD1365" s="16" t="s">
        <v>34</v>
      </c>
      <c r="AE1365" s="16" t="s">
        <v>34</v>
      </c>
      <c r="AF1365" s="16" t="s">
        <v>34</v>
      </c>
      <c r="AG1365" s="16">
        <v>619.647766113281</v>
      </c>
      <c r="AH1365" s="16" t="s">
        <v>34</v>
      </c>
    </row>
    <row r="1366" spans="1:34">
      <c r="A1366" s="16" t="s">
        <v>2187</v>
      </c>
      <c r="B1366" s="16" t="s">
        <v>2188</v>
      </c>
      <c r="C1366" s="16">
        <v>41051.83984375</v>
      </c>
      <c r="D1366" s="16">
        <v>53327.296875</v>
      </c>
      <c r="E1366" s="16">
        <v>66011.421875</v>
      </c>
      <c r="F1366" s="16">
        <v>95704.7109375</v>
      </c>
      <c r="G1366" s="16">
        <v>44273.87109375</v>
      </c>
      <c r="H1366" s="16">
        <v>46498.9921875</v>
      </c>
      <c r="I1366" s="16">
        <v>83860.09375</v>
      </c>
      <c r="J1366" s="16">
        <v>74617</v>
      </c>
      <c r="K1366" s="16">
        <v>68813.0625</v>
      </c>
      <c r="L1366" s="16">
        <v>70167.453125</v>
      </c>
      <c r="M1366" s="16">
        <v>53051.3046875</v>
      </c>
      <c r="N1366" s="16">
        <v>87810.125</v>
      </c>
      <c r="O1366" s="16">
        <v>45801.6484375</v>
      </c>
      <c r="P1366" s="16">
        <v>57411.59765625</v>
      </c>
      <c r="Q1366" s="16">
        <v>57218.94921875</v>
      </c>
      <c r="R1366" s="16">
        <v>53182.5390625</v>
      </c>
      <c r="S1366" s="16">
        <v>56017.515625</v>
      </c>
      <c r="T1366" s="16">
        <v>71645.046875</v>
      </c>
      <c r="U1366" s="16">
        <v>60315.96875</v>
      </c>
      <c r="V1366" s="16">
        <v>61786.39453125</v>
      </c>
      <c r="W1366" s="16">
        <v>56062.09375</v>
      </c>
      <c r="X1366" s="16">
        <v>45612.4140625</v>
      </c>
      <c r="Y1366" s="16">
        <v>31926.765625</v>
      </c>
      <c r="Z1366" s="16">
        <v>33766.32421875</v>
      </c>
      <c r="AA1366" s="16">
        <v>40756.01953125</v>
      </c>
      <c r="AB1366" s="16">
        <v>31021.4375</v>
      </c>
      <c r="AC1366" s="16">
        <v>59279.9765625</v>
      </c>
      <c r="AD1366" s="16">
        <v>72488.109375</v>
      </c>
      <c r="AE1366" s="16">
        <v>71003.625</v>
      </c>
      <c r="AF1366" s="16">
        <v>51372.234375</v>
      </c>
      <c r="AG1366" s="16">
        <v>45913.109375</v>
      </c>
      <c r="AH1366" s="16">
        <v>71645.4453125</v>
      </c>
    </row>
    <row r="1367" spans="1:34">
      <c r="A1367" s="16" t="s">
        <v>2189</v>
      </c>
      <c r="B1367" s="16" t="s">
        <v>2190</v>
      </c>
      <c r="C1367" s="16">
        <v>911.219299316406</v>
      </c>
      <c r="D1367" s="16" t="s">
        <v>34</v>
      </c>
      <c r="E1367" s="16">
        <v>4542.046875</v>
      </c>
      <c r="F1367" s="16">
        <v>7911.77783203125</v>
      </c>
      <c r="G1367" s="16">
        <v>2493.27563476563</v>
      </c>
      <c r="H1367" s="16">
        <v>3076.86254882813</v>
      </c>
      <c r="I1367" s="16" t="s">
        <v>34</v>
      </c>
      <c r="J1367" s="16" t="s">
        <v>34</v>
      </c>
      <c r="K1367" s="16">
        <v>1442.611328125</v>
      </c>
      <c r="L1367" s="16" t="s">
        <v>34</v>
      </c>
      <c r="M1367" s="16">
        <v>4055.99243164063</v>
      </c>
      <c r="N1367" s="16">
        <v>1155.16821289063</v>
      </c>
      <c r="O1367" s="16">
        <v>1277.34790039063</v>
      </c>
      <c r="P1367" s="16">
        <v>1123.78161621094</v>
      </c>
      <c r="Q1367" s="16" t="s">
        <v>34</v>
      </c>
      <c r="R1367" s="16" t="s">
        <v>34</v>
      </c>
      <c r="S1367" s="16" t="s">
        <v>34</v>
      </c>
      <c r="T1367" s="16">
        <v>3705.234375</v>
      </c>
      <c r="U1367" s="16">
        <v>2347.95581054688</v>
      </c>
      <c r="V1367" s="16" t="s">
        <v>34</v>
      </c>
      <c r="W1367" s="16" t="s">
        <v>34</v>
      </c>
      <c r="X1367" s="16" t="s">
        <v>34</v>
      </c>
      <c r="Y1367" s="16">
        <v>3139.01196289063</v>
      </c>
      <c r="Z1367" s="16">
        <v>13458.201171875</v>
      </c>
      <c r="AA1367" s="16" t="s">
        <v>34</v>
      </c>
      <c r="AB1367" s="16" t="s">
        <v>34</v>
      </c>
      <c r="AC1367" s="16" t="s">
        <v>34</v>
      </c>
      <c r="AD1367" s="16" t="s">
        <v>34</v>
      </c>
      <c r="AE1367" s="16" t="s">
        <v>34</v>
      </c>
      <c r="AF1367" s="16" t="s">
        <v>34</v>
      </c>
      <c r="AG1367" s="16">
        <v>1335.92687988281</v>
      </c>
      <c r="AH1367" s="16">
        <v>1656.66064453125</v>
      </c>
    </row>
    <row r="1368" spans="1:34">
      <c r="A1368" s="16" t="s">
        <v>3419</v>
      </c>
      <c r="B1368" s="16" t="s">
        <v>3420</v>
      </c>
      <c r="C1368" s="16" t="s">
        <v>34</v>
      </c>
      <c r="D1368" s="16">
        <v>963.96142578125</v>
      </c>
      <c r="E1368" s="16">
        <v>3821.9775390625</v>
      </c>
      <c r="F1368" s="16">
        <v>1198.03771972656</v>
      </c>
      <c r="G1368" s="16" t="s">
        <v>34</v>
      </c>
      <c r="H1368" s="16" t="s">
        <v>34</v>
      </c>
      <c r="I1368" s="16" t="s">
        <v>34</v>
      </c>
      <c r="J1368" s="16" t="s">
        <v>34</v>
      </c>
      <c r="K1368" s="16">
        <v>894.050415039063</v>
      </c>
      <c r="L1368" s="16">
        <v>727.904235839844</v>
      </c>
      <c r="M1368" s="16">
        <v>872.662719726563</v>
      </c>
      <c r="N1368" s="16">
        <v>1163.22192382813</v>
      </c>
      <c r="O1368" s="16">
        <v>374.939544677734</v>
      </c>
      <c r="P1368" s="16">
        <v>290.736907958984</v>
      </c>
      <c r="Q1368" s="16" t="s">
        <v>34</v>
      </c>
      <c r="R1368" s="16" t="s">
        <v>34</v>
      </c>
      <c r="S1368" s="16" t="s">
        <v>34</v>
      </c>
      <c r="T1368" s="16">
        <v>783.733764648438</v>
      </c>
      <c r="U1368" s="16" t="s">
        <v>34</v>
      </c>
      <c r="V1368" s="16" t="s">
        <v>34</v>
      </c>
      <c r="W1368" s="16" t="s">
        <v>34</v>
      </c>
      <c r="X1368" s="16" t="s">
        <v>34</v>
      </c>
      <c r="Y1368" s="16" t="s">
        <v>34</v>
      </c>
      <c r="Z1368" s="16" t="s">
        <v>34</v>
      </c>
      <c r="AA1368" s="16" t="s">
        <v>34</v>
      </c>
      <c r="AB1368" s="16" t="s">
        <v>34</v>
      </c>
      <c r="AC1368" s="16" t="s">
        <v>34</v>
      </c>
      <c r="AD1368" s="16" t="s">
        <v>34</v>
      </c>
      <c r="AE1368" s="16" t="s">
        <v>34</v>
      </c>
      <c r="AF1368" s="16">
        <v>285.239349365234</v>
      </c>
      <c r="AG1368" s="16">
        <v>322.258392333984</v>
      </c>
      <c r="AH1368" s="16">
        <v>3029.0009765625</v>
      </c>
    </row>
    <row r="1369" spans="1:34">
      <c r="A1369" s="16" t="s">
        <v>2191</v>
      </c>
      <c r="B1369" s="16" t="s">
        <v>2192</v>
      </c>
      <c r="C1369" s="16">
        <v>12477.8525390625</v>
      </c>
      <c r="D1369" s="16">
        <v>23498.05859375</v>
      </c>
      <c r="E1369" s="16">
        <v>20214.064453125</v>
      </c>
      <c r="F1369" s="16">
        <v>50915.2109375</v>
      </c>
      <c r="G1369" s="16">
        <v>47074.51953125</v>
      </c>
      <c r="H1369" s="16">
        <v>22680.42578125</v>
      </c>
      <c r="I1369" s="16">
        <v>53794.546875</v>
      </c>
      <c r="J1369" s="16">
        <v>184622.4375</v>
      </c>
      <c r="K1369" s="16">
        <v>19047.12109375</v>
      </c>
      <c r="L1369" s="16">
        <v>26156.212890625</v>
      </c>
      <c r="M1369" s="16">
        <v>33657.09765625</v>
      </c>
      <c r="N1369" s="16">
        <v>34980.5859375</v>
      </c>
      <c r="O1369" s="16">
        <v>16569.35546875</v>
      </c>
      <c r="P1369" s="16">
        <v>14793.1650390625</v>
      </c>
      <c r="Q1369" s="16">
        <v>11085.6455078125</v>
      </c>
      <c r="R1369" s="16">
        <v>8376.6298828125</v>
      </c>
      <c r="S1369" s="16">
        <v>15369.794921875</v>
      </c>
      <c r="T1369" s="16">
        <v>27339.3359375</v>
      </c>
      <c r="U1369" s="16">
        <v>25681.978515625</v>
      </c>
      <c r="V1369" s="16">
        <v>27592.88671875</v>
      </c>
      <c r="W1369" s="16">
        <v>26268.43359375</v>
      </c>
      <c r="X1369" s="16">
        <v>45502.375</v>
      </c>
      <c r="Y1369" s="16">
        <v>20470.140625</v>
      </c>
      <c r="Z1369" s="16">
        <v>17350.650390625</v>
      </c>
      <c r="AA1369" s="16">
        <v>15636.9697265625</v>
      </c>
      <c r="AB1369" s="16">
        <v>173164.859375</v>
      </c>
      <c r="AC1369" s="16">
        <v>29166.255859375</v>
      </c>
      <c r="AD1369" s="16">
        <v>39677.40625</v>
      </c>
      <c r="AE1369" s="16">
        <v>87805.59375</v>
      </c>
      <c r="AF1369" s="16">
        <v>68985.1796875</v>
      </c>
      <c r="AG1369" s="16">
        <v>34754.11328125</v>
      </c>
      <c r="AH1369" s="16">
        <v>33245.21875</v>
      </c>
    </row>
    <row r="1370" spans="1:34">
      <c r="A1370" s="16" t="s">
        <v>2193</v>
      </c>
      <c r="B1370" s="16" t="s">
        <v>2194</v>
      </c>
      <c r="C1370" s="16">
        <v>340722.03125</v>
      </c>
      <c r="D1370" s="16">
        <v>231339.515625</v>
      </c>
      <c r="E1370" s="16">
        <v>323085.40625</v>
      </c>
      <c r="F1370" s="16">
        <v>535557.0625</v>
      </c>
      <c r="G1370" s="16">
        <v>248467.25</v>
      </c>
      <c r="H1370" s="16">
        <v>272894.65625</v>
      </c>
      <c r="I1370" s="16">
        <v>329999.0625</v>
      </c>
      <c r="J1370" s="16">
        <v>241174.265625</v>
      </c>
      <c r="K1370" s="16">
        <v>318182.0625</v>
      </c>
      <c r="L1370" s="16">
        <v>401733.9375</v>
      </c>
      <c r="M1370" s="16">
        <v>335034.5</v>
      </c>
      <c r="N1370" s="16">
        <v>345663.78125</v>
      </c>
      <c r="O1370" s="16">
        <v>420300.75</v>
      </c>
      <c r="P1370" s="16">
        <v>315234.03125</v>
      </c>
      <c r="Q1370" s="16">
        <v>451287.84375</v>
      </c>
      <c r="R1370" s="16">
        <v>401493.0625</v>
      </c>
      <c r="S1370" s="16">
        <v>340294.6875</v>
      </c>
      <c r="T1370" s="16">
        <v>313824.0625</v>
      </c>
      <c r="U1370" s="16">
        <v>402592.15625</v>
      </c>
      <c r="V1370" s="16">
        <v>407624.65625</v>
      </c>
      <c r="W1370" s="16">
        <v>379339.5625</v>
      </c>
      <c r="X1370" s="16">
        <v>473914.03125</v>
      </c>
      <c r="Y1370" s="16">
        <v>438986.90625</v>
      </c>
      <c r="Z1370" s="16">
        <v>413520.75</v>
      </c>
      <c r="AA1370" s="16">
        <v>395128.65625</v>
      </c>
      <c r="AB1370" s="16">
        <v>460488.5625</v>
      </c>
      <c r="AC1370" s="16">
        <v>496561.8125</v>
      </c>
      <c r="AD1370" s="16">
        <v>453879.15625</v>
      </c>
      <c r="AE1370" s="16">
        <v>393517.0625</v>
      </c>
      <c r="AF1370" s="16">
        <v>414807.5</v>
      </c>
      <c r="AG1370" s="16">
        <v>273903.40625</v>
      </c>
      <c r="AH1370" s="16">
        <v>363456.71875</v>
      </c>
    </row>
    <row r="1371" spans="1:34">
      <c r="A1371" s="16" t="s">
        <v>2195</v>
      </c>
      <c r="B1371" s="16" t="s">
        <v>2196</v>
      </c>
      <c r="C1371" s="16">
        <v>4162.89208984375</v>
      </c>
      <c r="D1371" s="16">
        <v>8299.5185546875</v>
      </c>
      <c r="E1371" s="16">
        <v>5774.6376953125</v>
      </c>
      <c r="F1371" s="16">
        <v>7517.83642578125</v>
      </c>
      <c r="G1371" s="16">
        <v>4311.4462890625</v>
      </c>
      <c r="H1371" s="16">
        <v>3552.03125</v>
      </c>
      <c r="I1371" s="16">
        <v>2719.1611328125</v>
      </c>
      <c r="J1371" s="16" t="s">
        <v>34</v>
      </c>
      <c r="K1371" s="16">
        <v>2206.8310546875</v>
      </c>
      <c r="L1371" s="16">
        <v>9893.5185546875</v>
      </c>
      <c r="M1371" s="16">
        <v>7479.52685546875</v>
      </c>
      <c r="N1371" s="16">
        <v>8244.7431640625</v>
      </c>
      <c r="O1371" s="16">
        <v>10365.90625</v>
      </c>
      <c r="P1371" s="16">
        <v>5315.90673828125</v>
      </c>
      <c r="Q1371" s="16" t="s">
        <v>34</v>
      </c>
      <c r="R1371" s="16" t="s">
        <v>34</v>
      </c>
      <c r="S1371" s="16">
        <v>8865.396484375</v>
      </c>
      <c r="T1371" s="16">
        <v>5857.21142578125</v>
      </c>
      <c r="U1371" s="16">
        <v>9033.26953125</v>
      </c>
      <c r="V1371" s="16">
        <v>10124.490234375</v>
      </c>
      <c r="W1371" s="16">
        <v>11762.26953125</v>
      </c>
      <c r="X1371" s="16">
        <v>7484.97412109375</v>
      </c>
      <c r="Y1371" s="16">
        <v>7567.1220703125</v>
      </c>
      <c r="Z1371" s="16">
        <v>8334.296875</v>
      </c>
      <c r="AA1371" s="16">
        <v>4976.44970703125</v>
      </c>
      <c r="AB1371" s="16" t="s">
        <v>34</v>
      </c>
      <c r="AC1371" s="16">
        <v>7339.9111328125</v>
      </c>
      <c r="AD1371" s="16" t="s">
        <v>34</v>
      </c>
      <c r="AE1371" s="16">
        <v>7287.1142578125</v>
      </c>
      <c r="AF1371" s="16">
        <v>12866.1640625</v>
      </c>
      <c r="AG1371" s="16">
        <v>6168.943359375</v>
      </c>
      <c r="AH1371" s="16">
        <v>7924.56396484375</v>
      </c>
    </row>
    <row r="1372" spans="1:34">
      <c r="A1372" s="16" t="s">
        <v>2197</v>
      </c>
      <c r="B1372" s="16" t="s">
        <v>2198</v>
      </c>
      <c r="C1372" s="16">
        <v>6456.07470703125</v>
      </c>
      <c r="D1372" s="16">
        <v>9162.623046875</v>
      </c>
      <c r="E1372" s="16">
        <v>8431.486328125</v>
      </c>
      <c r="F1372" s="16">
        <v>12454.62890625</v>
      </c>
      <c r="G1372" s="16">
        <v>8934.587890625</v>
      </c>
      <c r="H1372" s="16">
        <v>10857.1689453125</v>
      </c>
      <c r="I1372" s="16" t="s">
        <v>34</v>
      </c>
      <c r="J1372" s="16" t="s">
        <v>34</v>
      </c>
      <c r="K1372" s="16">
        <v>7415.73486328125</v>
      </c>
      <c r="L1372" s="16">
        <v>14697.0078125</v>
      </c>
      <c r="M1372" s="16">
        <v>15716.029296875</v>
      </c>
      <c r="N1372" s="16">
        <v>6408.1826171875</v>
      </c>
      <c r="O1372" s="16">
        <v>5047.4677734375</v>
      </c>
      <c r="P1372" s="16">
        <v>3798.14038085938</v>
      </c>
      <c r="Q1372" s="16">
        <v>20267.31640625</v>
      </c>
      <c r="R1372" s="16">
        <v>11358.134765625</v>
      </c>
      <c r="S1372" s="16">
        <v>9907.0546875</v>
      </c>
      <c r="T1372" s="16">
        <v>9897.3291015625</v>
      </c>
      <c r="U1372" s="16">
        <v>19995.029296875</v>
      </c>
      <c r="V1372" s="16" t="s">
        <v>34</v>
      </c>
      <c r="W1372" s="16">
        <v>28740.123046875</v>
      </c>
      <c r="X1372" s="16" t="s">
        <v>34</v>
      </c>
      <c r="Y1372" s="16">
        <v>14721.54296875</v>
      </c>
      <c r="Z1372" s="16">
        <v>10929.857421875</v>
      </c>
      <c r="AA1372" s="16">
        <v>7664.26025390625</v>
      </c>
      <c r="AB1372" s="16" t="s">
        <v>34</v>
      </c>
      <c r="AC1372" s="16">
        <v>3412.67700195313</v>
      </c>
      <c r="AD1372" s="16" t="s">
        <v>34</v>
      </c>
      <c r="AE1372" s="16">
        <v>9043.798828125</v>
      </c>
      <c r="AF1372" s="16">
        <v>12590.833984375</v>
      </c>
      <c r="AG1372" s="16">
        <v>4952.9814453125</v>
      </c>
      <c r="AH1372" s="16" t="s">
        <v>34</v>
      </c>
    </row>
    <row r="1373" spans="1:34">
      <c r="A1373" s="16" t="s">
        <v>3421</v>
      </c>
      <c r="B1373" s="16" t="s">
        <v>3422</v>
      </c>
      <c r="C1373" s="16">
        <v>1384.830078125</v>
      </c>
      <c r="D1373" s="16">
        <v>497.500579833984</v>
      </c>
      <c r="E1373" s="16" t="s">
        <v>34</v>
      </c>
      <c r="F1373" s="16" t="s">
        <v>34</v>
      </c>
      <c r="G1373" s="16">
        <v>1409.79223632813</v>
      </c>
      <c r="H1373" s="16" t="s">
        <v>34</v>
      </c>
      <c r="I1373" s="16" t="s">
        <v>34</v>
      </c>
      <c r="J1373" s="16" t="s">
        <v>34</v>
      </c>
      <c r="K1373" s="16" t="s">
        <v>34</v>
      </c>
      <c r="L1373" s="16" t="s">
        <v>34</v>
      </c>
      <c r="M1373" s="16" t="s">
        <v>34</v>
      </c>
      <c r="N1373" s="16">
        <v>2472.89916992188</v>
      </c>
      <c r="O1373" s="16">
        <v>2455.38159179688</v>
      </c>
      <c r="P1373" s="16">
        <v>3593.24145507813</v>
      </c>
      <c r="Q1373" s="16" t="s">
        <v>34</v>
      </c>
      <c r="R1373" s="16" t="s">
        <v>34</v>
      </c>
      <c r="S1373" s="16" t="s">
        <v>34</v>
      </c>
      <c r="T1373" s="16" t="s">
        <v>34</v>
      </c>
      <c r="U1373" s="16" t="s">
        <v>34</v>
      </c>
      <c r="V1373" s="16" t="s">
        <v>34</v>
      </c>
      <c r="W1373" s="16" t="s">
        <v>34</v>
      </c>
      <c r="X1373" s="16" t="s">
        <v>34</v>
      </c>
      <c r="Y1373" s="16" t="s">
        <v>34</v>
      </c>
      <c r="Z1373" s="16" t="s">
        <v>34</v>
      </c>
      <c r="AA1373" s="16" t="s">
        <v>34</v>
      </c>
      <c r="AB1373" s="16" t="s">
        <v>34</v>
      </c>
      <c r="AC1373" s="16" t="s">
        <v>34</v>
      </c>
      <c r="AD1373" s="16" t="s">
        <v>34</v>
      </c>
      <c r="AE1373" s="16" t="s">
        <v>34</v>
      </c>
      <c r="AF1373" s="16" t="s">
        <v>34</v>
      </c>
      <c r="AG1373" s="16">
        <v>4771.1220703125</v>
      </c>
      <c r="AH1373" s="16" t="s">
        <v>34</v>
      </c>
    </row>
    <row r="1374" spans="1:34">
      <c r="A1374" s="16" t="s">
        <v>2199</v>
      </c>
      <c r="B1374" s="16" t="s">
        <v>2200</v>
      </c>
      <c r="C1374" s="16">
        <v>1151.15051269531</v>
      </c>
      <c r="D1374" s="16">
        <v>1544.7900390625</v>
      </c>
      <c r="E1374" s="16">
        <v>1543.85791015625</v>
      </c>
      <c r="F1374" s="16">
        <v>1500.74377441406</v>
      </c>
      <c r="G1374" s="16">
        <v>1647.72570800781</v>
      </c>
      <c r="H1374" s="16">
        <v>1074.57934570313</v>
      </c>
      <c r="I1374" s="16" t="s">
        <v>34</v>
      </c>
      <c r="J1374" s="16" t="s">
        <v>34</v>
      </c>
      <c r="K1374" s="16">
        <v>1215.53479003906</v>
      </c>
      <c r="L1374" s="16">
        <v>1360.71228027344</v>
      </c>
      <c r="M1374" s="16">
        <v>1576.78735351563</v>
      </c>
      <c r="N1374" s="16">
        <v>946.384887695313</v>
      </c>
      <c r="O1374" s="16">
        <v>7157.94873046875</v>
      </c>
      <c r="P1374" s="16">
        <v>1055.7294921875</v>
      </c>
      <c r="Q1374" s="16" t="s">
        <v>34</v>
      </c>
      <c r="R1374" s="16" t="s">
        <v>34</v>
      </c>
      <c r="S1374" s="16">
        <v>2197.22021484375</v>
      </c>
      <c r="T1374" s="16">
        <v>2298.25463867188</v>
      </c>
      <c r="U1374" s="16">
        <v>2070.28759765625</v>
      </c>
      <c r="V1374" s="16">
        <v>1146.64819335938</v>
      </c>
      <c r="W1374" s="16">
        <v>2520.59790039063</v>
      </c>
      <c r="X1374" s="16" t="s">
        <v>34</v>
      </c>
      <c r="Y1374" s="16">
        <v>1761.63354492188</v>
      </c>
      <c r="Z1374" s="16">
        <v>1461.22314453125</v>
      </c>
      <c r="AA1374" s="16">
        <v>1723.0703125</v>
      </c>
      <c r="AB1374" s="16" t="s">
        <v>34</v>
      </c>
      <c r="AC1374" s="16">
        <v>2366.35302734375</v>
      </c>
      <c r="AD1374" s="16" t="s">
        <v>34</v>
      </c>
      <c r="AE1374" s="16" t="s">
        <v>34</v>
      </c>
      <c r="AF1374" s="16">
        <v>3947.19555664063</v>
      </c>
      <c r="AG1374" s="16">
        <v>1686.0087890625</v>
      </c>
      <c r="AH1374" s="16">
        <v>1059.76489257813</v>
      </c>
    </row>
    <row r="1375" spans="1:34">
      <c r="A1375" s="16" t="s">
        <v>2201</v>
      </c>
      <c r="B1375" s="16" t="s">
        <v>2202</v>
      </c>
      <c r="C1375" s="16">
        <v>8401.8525390625</v>
      </c>
      <c r="D1375" s="16">
        <v>7956.6533203125</v>
      </c>
      <c r="E1375" s="16">
        <v>5694.6767578125</v>
      </c>
      <c r="F1375" s="16">
        <v>6246.12060546875</v>
      </c>
      <c r="G1375" s="16">
        <v>3962.3955078125</v>
      </c>
      <c r="H1375" s="16">
        <v>4960.75</v>
      </c>
      <c r="I1375" s="16">
        <v>30578.748046875</v>
      </c>
      <c r="J1375" s="16" t="s">
        <v>34</v>
      </c>
      <c r="K1375" s="16">
        <v>5619.826171875</v>
      </c>
      <c r="L1375" s="16">
        <v>4502.3388671875</v>
      </c>
      <c r="M1375" s="16">
        <v>8227.7978515625</v>
      </c>
      <c r="N1375" s="16">
        <v>5509.20458984375</v>
      </c>
      <c r="O1375" s="16">
        <v>3268.22705078125</v>
      </c>
      <c r="P1375" s="16">
        <v>2551.0439453125</v>
      </c>
      <c r="Q1375" s="16">
        <v>5878.5078125</v>
      </c>
      <c r="R1375" s="16" t="s">
        <v>34</v>
      </c>
      <c r="S1375" s="16">
        <v>5624.8349609375</v>
      </c>
      <c r="T1375" s="16">
        <v>7854.291015625</v>
      </c>
      <c r="U1375" s="16">
        <v>9624.828125</v>
      </c>
      <c r="V1375" s="16" t="s">
        <v>34</v>
      </c>
      <c r="W1375" s="16">
        <v>2988.79052734375</v>
      </c>
      <c r="X1375" s="16" t="s">
        <v>34</v>
      </c>
      <c r="Y1375" s="16">
        <v>4972.2275390625</v>
      </c>
      <c r="Z1375" s="16">
        <v>5537.0927734375</v>
      </c>
      <c r="AA1375" s="16">
        <v>5564.71533203125</v>
      </c>
      <c r="AB1375" s="16" t="s">
        <v>34</v>
      </c>
      <c r="AC1375" s="16">
        <v>8320.21875</v>
      </c>
      <c r="AD1375" s="16">
        <v>20219.2421875</v>
      </c>
      <c r="AE1375" s="16">
        <v>4015.62573242188</v>
      </c>
      <c r="AF1375" s="16">
        <v>6866.32275390625</v>
      </c>
      <c r="AG1375" s="16">
        <v>5443.212890625</v>
      </c>
      <c r="AH1375" s="16">
        <v>5980.8046875</v>
      </c>
    </row>
    <row r="1376" spans="1:34">
      <c r="A1376" s="16" t="s">
        <v>2203</v>
      </c>
      <c r="B1376" s="16" t="s">
        <v>2204</v>
      </c>
      <c r="C1376" s="16">
        <v>5753.15869140625</v>
      </c>
      <c r="D1376" s="16">
        <v>4401.5517578125</v>
      </c>
      <c r="E1376" s="16">
        <v>3169.85498046875</v>
      </c>
      <c r="F1376" s="16">
        <v>9617.1279296875</v>
      </c>
      <c r="G1376" s="16">
        <v>2985.9775390625</v>
      </c>
      <c r="H1376" s="16" t="s">
        <v>34</v>
      </c>
      <c r="I1376" s="16" t="s">
        <v>34</v>
      </c>
      <c r="J1376" s="16" t="s">
        <v>34</v>
      </c>
      <c r="K1376" s="16">
        <v>4968.25439453125</v>
      </c>
      <c r="L1376" s="16">
        <v>3203.0673828125</v>
      </c>
      <c r="M1376" s="16">
        <v>10612.048828125</v>
      </c>
      <c r="N1376" s="16">
        <v>9043.447265625</v>
      </c>
      <c r="O1376" s="16">
        <v>4713.232421875</v>
      </c>
      <c r="P1376" s="16">
        <v>9017.5546875</v>
      </c>
      <c r="Q1376" s="16" t="s">
        <v>34</v>
      </c>
      <c r="R1376" s="16" t="s">
        <v>34</v>
      </c>
      <c r="S1376" s="16" t="s">
        <v>34</v>
      </c>
      <c r="T1376" s="16">
        <v>9715.27734375</v>
      </c>
      <c r="U1376" s="16">
        <v>3036.06079101563</v>
      </c>
      <c r="V1376" s="16" t="s">
        <v>34</v>
      </c>
      <c r="W1376" s="16" t="s">
        <v>34</v>
      </c>
      <c r="X1376" s="16" t="s">
        <v>34</v>
      </c>
      <c r="Y1376" s="16" t="s">
        <v>34</v>
      </c>
      <c r="Z1376" s="16">
        <v>4823.54443359375</v>
      </c>
      <c r="AA1376" s="16" t="s">
        <v>34</v>
      </c>
      <c r="AB1376" s="16" t="s">
        <v>34</v>
      </c>
      <c r="AC1376" s="16" t="s">
        <v>34</v>
      </c>
      <c r="AD1376" s="16" t="s">
        <v>34</v>
      </c>
      <c r="AE1376" s="16" t="s">
        <v>34</v>
      </c>
      <c r="AF1376" s="16" t="s">
        <v>34</v>
      </c>
      <c r="AG1376" s="16" t="s">
        <v>34</v>
      </c>
      <c r="AH1376" s="16">
        <v>8488.0087890625</v>
      </c>
    </row>
    <row r="1377" spans="1:34">
      <c r="A1377" s="16" t="s">
        <v>3423</v>
      </c>
      <c r="B1377" s="16" t="s">
        <v>3424</v>
      </c>
      <c r="C1377" s="16">
        <v>6771.3349609375</v>
      </c>
      <c r="D1377" s="16">
        <v>6867.6201171875</v>
      </c>
      <c r="E1377" s="16" t="s">
        <v>34</v>
      </c>
      <c r="F1377" s="16" t="s">
        <v>34</v>
      </c>
      <c r="G1377" s="16">
        <v>4136.7744140625</v>
      </c>
      <c r="H1377" s="16">
        <v>4553.73583984375</v>
      </c>
      <c r="I1377" s="16">
        <v>9066.1689453125</v>
      </c>
      <c r="J1377" s="16">
        <v>5396.85595703125</v>
      </c>
      <c r="K1377" s="16">
        <v>2974.72314453125</v>
      </c>
      <c r="L1377" s="16">
        <v>2425.40380859375</v>
      </c>
      <c r="M1377" s="16" t="s">
        <v>34</v>
      </c>
      <c r="N1377" s="16">
        <v>3607.85815429688</v>
      </c>
      <c r="O1377" s="16">
        <v>3961.63500976563</v>
      </c>
      <c r="P1377" s="16">
        <v>3239.5263671875</v>
      </c>
      <c r="Q1377" s="16" t="s">
        <v>34</v>
      </c>
      <c r="R1377" s="16" t="s">
        <v>34</v>
      </c>
      <c r="S1377" s="16">
        <v>3134.89135742188</v>
      </c>
      <c r="T1377" s="16">
        <v>3730.72290039063</v>
      </c>
      <c r="U1377" s="16" t="s">
        <v>34</v>
      </c>
      <c r="V1377" s="16" t="s">
        <v>34</v>
      </c>
      <c r="W1377" s="16" t="s">
        <v>34</v>
      </c>
      <c r="X1377" s="16" t="s">
        <v>34</v>
      </c>
      <c r="Y1377" s="16">
        <v>4248.5537109375</v>
      </c>
      <c r="Z1377" s="16">
        <v>3751.6982421875</v>
      </c>
      <c r="AA1377" s="16" t="s">
        <v>34</v>
      </c>
      <c r="AB1377" s="16" t="s">
        <v>34</v>
      </c>
      <c r="AC1377" s="16" t="s">
        <v>34</v>
      </c>
      <c r="AD1377" s="16" t="s">
        <v>34</v>
      </c>
      <c r="AE1377" s="16" t="s">
        <v>34</v>
      </c>
      <c r="AF1377" s="16" t="s">
        <v>34</v>
      </c>
      <c r="AG1377" s="16">
        <v>4182.08544921875</v>
      </c>
      <c r="AH1377" s="16">
        <v>4450.1982421875</v>
      </c>
    </row>
    <row r="1378" spans="1:34">
      <c r="A1378" s="16" t="s">
        <v>3425</v>
      </c>
      <c r="B1378" s="16" t="s">
        <v>3426</v>
      </c>
      <c r="C1378" s="16" t="s">
        <v>34</v>
      </c>
      <c r="D1378" s="16">
        <v>6797.708984375</v>
      </c>
      <c r="E1378" s="16">
        <v>16532.525390625</v>
      </c>
      <c r="F1378" s="16">
        <v>13493.5517578125</v>
      </c>
      <c r="G1378" s="16">
        <v>15283.587890625</v>
      </c>
      <c r="H1378" s="16" t="s">
        <v>34</v>
      </c>
      <c r="I1378" s="16" t="s">
        <v>34</v>
      </c>
      <c r="J1378" s="16">
        <v>16402.943359375</v>
      </c>
      <c r="K1378" s="16">
        <v>13885.048828125</v>
      </c>
      <c r="L1378" s="16" t="s">
        <v>34</v>
      </c>
      <c r="M1378" s="16">
        <v>10516.400390625</v>
      </c>
      <c r="N1378" s="16">
        <v>18018.609375</v>
      </c>
      <c r="O1378" s="16">
        <v>19416.44921875</v>
      </c>
      <c r="P1378" s="16">
        <v>10276.083984375</v>
      </c>
      <c r="Q1378" s="16" t="s">
        <v>34</v>
      </c>
      <c r="R1378" s="16" t="s">
        <v>34</v>
      </c>
      <c r="S1378" s="16" t="s">
        <v>34</v>
      </c>
      <c r="T1378" s="16">
        <v>6865.4140625</v>
      </c>
      <c r="U1378" s="16">
        <v>23570.466796875</v>
      </c>
      <c r="V1378" s="16" t="s">
        <v>34</v>
      </c>
      <c r="W1378" s="16" t="s">
        <v>34</v>
      </c>
      <c r="X1378" s="16" t="s">
        <v>34</v>
      </c>
      <c r="Y1378" s="16">
        <v>25543.53515625</v>
      </c>
      <c r="Z1378" s="16">
        <v>19508.29296875</v>
      </c>
      <c r="AA1378" s="16">
        <v>32782.140625</v>
      </c>
      <c r="AB1378" s="16" t="s">
        <v>34</v>
      </c>
      <c r="AC1378" s="16" t="s">
        <v>34</v>
      </c>
      <c r="AD1378" s="16" t="s">
        <v>34</v>
      </c>
      <c r="AE1378" s="16" t="s">
        <v>34</v>
      </c>
      <c r="AF1378" s="16" t="s">
        <v>34</v>
      </c>
      <c r="AG1378" s="16">
        <v>36144.9609375</v>
      </c>
      <c r="AH1378" s="16">
        <v>40060.35546875</v>
      </c>
    </row>
    <row r="1379" spans="1:34">
      <c r="A1379" s="16" t="s">
        <v>2209</v>
      </c>
      <c r="B1379" s="16" t="s">
        <v>2210</v>
      </c>
      <c r="C1379" s="16">
        <v>59071.33203125</v>
      </c>
      <c r="D1379" s="16">
        <v>75303.3125</v>
      </c>
      <c r="E1379" s="16">
        <v>41645.47265625</v>
      </c>
      <c r="F1379" s="16">
        <v>100083.6640625</v>
      </c>
      <c r="G1379" s="16">
        <v>72654.9140625</v>
      </c>
      <c r="H1379" s="16">
        <v>78912.5</v>
      </c>
      <c r="I1379" s="16">
        <v>69422.5703125</v>
      </c>
      <c r="J1379" s="16">
        <v>47236.6796875</v>
      </c>
      <c r="K1379" s="16">
        <v>98218.2265625</v>
      </c>
      <c r="L1379" s="16">
        <v>77528.2734375</v>
      </c>
      <c r="M1379" s="16">
        <v>60501.0390625</v>
      </c>
      <c r="N1379" s="16">
        <v>62525.4375</v>
      </c>
      <c r="O1379" s="16">
        <v>67606.2578125</v>
      </c>
      <c r="P1379" s="16">
        <v>62573.875</v>
      </c>
      <c r="Q1379" s="16">
        <v>140059.96875</v>
      </c>
      <c r="R1379" s="16">
        <v>121617.953125</v>
      </c>
      <c r="S1379" s="16">
        <v>74282.5703125</v>
      </c>
      <c r="T1379" s="16">
        <v>72770.53125</v>
      </c>
      <c r="U1379" s="16">
        <v>66490.609375</v>
      </c>
      <c r="V1379" s="16">
        <v>69796.5</v>
      </c>
      <c r="W1379" s="16">
        <v>86133.078125</v>
      </c>
      <c r="X1379" s="16">
        <v>89677.7109375</v>
      </c>
      <c r="Y1379" s="16">
        <v>56973.78515625</v>
      </c>
      <c r="Z1379" s="16">
        <v>31653.7265625</v>
      </c>
      <c r="AA1379" s="16">
        <v>82425.6171875</v>
      </c>
      <c r="AB1379" s="16">
        <v>87251.890625</v>
      </c>
      <c r="AC1379" s="16">
        <v>60677.64453125</v>
      </c>
      <c r="AD1379" s="16">
        <v>66149.6796875</v>
      </c>
      <c r="AE1379" s="16">
        <v>38749.7734375</v>
      </c>
      <c r="AF1379" s="16">
        <v>41830.64453125</v>
      </c>
      <c r="AG1379" s="16">
        <v>22599.232421875</v>
      </c>
      <c r="AH1379" s="16">
        <v>56150.28125</v>
      </c>
    </row>
    <row r="1380" spans="1:34">
      <c r="A1380" s="16" t="s">
        <v>2211</v>
      </c>
      <c r="B1380" s="16" t="s">
        <v>2212</v>
      </c>
      <c r="C1380" s="16">
        <v>4743.29296875</v>
      </c>
      <c r="D1380" s="16">
        <v>7800.4052734375</v>
      </c>
      <c r="E1380" s="16">
        <v>4137.87158203125</v>
      </c>
      <c r="F1380" s="16" t="s">
        <v>34</v>
      </c>
      <c r="G1380" s="16">
        <v>4986.197265625</v>
      </c>
      <c r="H1380" s="16">
        <v>89110.890625</v>
      </c>
      <c r="I1380" s="16">
        <v>60478.80859375</v>
      </c>
      <c r="J1380" s="16" t="s">
        <v>34</v>
      </c>
      <c r="K1380" s="16">
        <v>42810.28515625</v>
      </c>
      <c r="L1380" s="16">
        <v>67002.8359375</v>
      </c>
      <c r="M1380" s="16">
        <v>2354.76831054688</v>
      </c>
      <c r="N1380" s="16">
        <v>36962.78125</v>
      </c>
      <c r="O1380" s="16">
        <v>2563.81665039063</v>
      </c>
      <c r="P1380" s="16">
        <v>5967.81201171875</v>
      </c>
      <c r="Q1380" s="16">
        <v>9528.59375</v>
      </c>
      <c r="R1380" s="16">
        <v>10989.712890625</v>
      </c>
      <c r="S1380" s="16">
        <v>7771.86669921875</v>
      </c>
      <c r="T1380" s="16">
        <v>14147.4951171875</v>
      </c>
      <c r="U1380" s="16">
        <v>6753.8173828125</v>
      </c>
      <c r="V1380" s="16" t="s">
        <v>34</v>
      </c>
      <c r="W1380" s="16">
        <v>8214.7548828125</v>
      </c>
      <c r="X1380" s="16" t="s">
        <v>34</v>
      </c>
      <c r="Y1380" s="16">
        <v>1441.927734375</v>
      </c>
      <c r="Z1380" s="16">
        <v>931.857543945313</v>
      </c>
      <c r="AA1380" s="16">
        <v>123329.09375</v>
      </c>
      <c r="AB1380" s="16" t="s">
        <v>34</v>
      </c>
      <c r="AC1380" s="16">
        <v>28331.9296875</v>
      </c>
      <c r="AD1380" s="16" t="s">
        <v>34</v>
      </c>
      <c r="AE1380" s="16" t="s">
        <v>34</v>
      </c>
      <c r="AF1380" s="16">
        <v>35476.03125</v>
      </c>
      <c r="AG1380" s="16">
        <v>7742.95361328125</v>
      </c>
      <c r="AH1380" s="16">
        <v>76165.9921875</v>
      </c>
    </row>
    <row r="1381" spans="1:34">
      <c r="A1381" s="16" t="s">
        <v>2213</v>
      </c>
      <c r="B1381" s="16" t="s">
        <v>2214</v>
      </c>
      <c r="C1381" s="16">
        <v>1929.12841796875</v>
      </c>
      <c r="D1381" s="16">
        <v>5858.8232421875</v>
      </c>
      <c r="E1381" s="16">
        <v>4475.68701171875</v>
      </c>
      <c r="F1381" s="16">
        <v>10130.404296875</v>
      </c>
      <c r="G1381" s="16">
        <v>4163.01123046875</v>
      </c>
      <c r="H1381" s="16">
        <v>3653.85205078125</v>
      </c>
      <c r="I1381" s="16">
        <v>12819.966796875</v>
      </c>
      <c r="J1381" s="16">
        <v>10303.0810546875</v>
      </c>
      <c r="K1381" s="16">
        <v>10020.568359375</v>
      </c>
      <c r="L1381" s="16">
        <v>8792.8486328125</v>
      </c>
      <c r="M1381" s="16">
        <v>19593.697265625</v>
      </c>
      <c r="N1381" s="16">
        <v>8129.63671875</v>
      </c>
      <c r="O1381" s="16">
        <v>6789.931640625</v>
      </c>
      <c r="P1381" s="16">
        <v>6336.466796875</v>
      </c>
      <c r="Q1381" s="16">
        <v>14423.3515625</v>
      </c>
      <c r="R1381" s="16">
        <v>19422.71875</v>
      </c>
      <c r="S1381" s="16">
        <v>10216.7177734375</v>
      </c>
      <c r="T1381" s="16">
        <v>7802.76904296875</v>
      </c>
      <c r="U1381" s="16">
        <v>5864.4189453125</v>
      </c>
      <c r="V1381" s="16">
        <v>8251.99609375</v>
      </c>
      <c r="W1381" s="16">
        <v>9212.265625</v>
      </c>
      <c r="X1381" s="16" t="s">
        <v>34</v>
      </c>
      <c r="Y1381" s="16">
        <v>4629.080078125</v>
      </c>
      <c r="Z1381" s="16">
        <v>4024.85546875</v>
      </c>
      <c r="AA1381" s="16">
        <v>6855.33154296875</v>
      </c>
      <c r="AB1381" s="16" t="s">
        <v>34</v>
      </c>
      <c r="AC1381" s="16">
        <v>9031.3466796875</v>
      </c>
      <c r="AD1381" s="16" t="s">
        <v>34</v>
      </c>
      <c r="AE1381" s="16">
        <v>6054.1796875</v>
      </c>
      <c r="AF1381" s="16">
        <v>5413.6220703125</v>
      </c>
      <c r="AG1381" s="16">
        <v>3854.92065429688</v>
      </c>
      <c r="AH1381" s="16">
        <v>11083.513671875</v>
      </c>
    </row>
    <row r="1382" spans="1:34">
      <c r="A1382" s="16" t="s">
        <v>2215</v>
      </c>
      <c r="B1382" s="16" t="s">
        <v>2216</v>
      </c>
      <c r="C1382" s="16">
        <v>15138.3212890625</v>
      </c>
      <c r="D1382" s="16">
        <v>12305.4970703125</v>
      </c>
      <c r="E1382" s="16">
        <v>11835.7216796875</v>
      </c>
      <c r="F1382" s="16">
        <v>17254.791015625</v>
      </c>
      <c r="G1382" s="16">
        <v>19000.798828125</v>
      </c>
      <c r="H1382" s="16">
        <v>11100.0341796875</v>
      </c>
      <c r="I1382" s="16">
        <v>20861.939453125</v>
      </c>
      <c r="J1382" s="16">
        <v>19411.4296875</v>
      </c>
      <c r="K1382" s="16">
        <v>16782.51953125</v>
      </c>
      <c r="L1382" s="16">
        <v>17318.81640625</v>
      </c>
      <c r="M1382" s="16">
        <v>24098.9921875</v>
      </c>
      <c r="N1382" s="16">
        <v>25244.650390625</v>
      </c>
      <c r="O1382" s="16">
        <v>16189.470703125</v>
      </c>
      <c r="P1382" s="16">
        <v>16095.7099609375</v>
      </c>
      <c r="Q1382" s="16">
        <v>25316.5703125</v>
      </c>
      <c r="R1382" s="16">
        <v>26250.40234375</v>
      </c>
      <c r="S1382" s="16">
        <v>24981.234375</v>
      </c>
      <c r="T1382" s="16">
        <v>18170.439453125</v>
      </c>
      <c r="U1382" s="16">
        <v>31081.046875</v>
      </c>
      <c r="V1382" s="16">
        <v>48807.46484375</v>
      </c>
      <c r="W1382" s="16">
        <v>31230.328125</v>
      </c>
      <c r="X1382" s="16">
        <v>39622.859375</v>
      </c>
      <c r="Y1382" s="16">
        <v>15761.2314453125</v>
      </c>
      <c r="Z1382" s="16">
        <v>9367.1484375</v>
      </c>
      <c r="AA1382" s="16">
        <v>19839.076171875</v>
      </c>
      <c r="AB1382" s="16">
        <v>34972.1015625</v>
      </c>
      <c r="AC1382" s="16">
        <v>15235.962890625</v>
      </c>
      <c r="AD1382" s="16">
        <v>60520.49609375</v>
      </c>
      <c r="AE1382" s="16">
        <v>25201.76953125</v>
      </c>
      <c r="AF1382" s="16">
        <v>28399.64453125</v>
      </c>
      <c r="AG1382" s="16">
        <v>13294.62109375</v>
      </c>
      <c r="AH1382" s="16">
        <v>15019.6083984375</v>
      </c>
    </row>
    <row r="1383" spans="1:34">
      <c r="A1383" s="16" t="s">
        <v>2217</v>
      </c>
      <c r="B1383" s="16" t="s">
        <v>2218</v>
      </c>
      <c r="C1383" s="16">
        <v>1904.51684570313</v>
      </c>
      <c r="D1383" s="16">
        <v>2603.22485351563</v>
      </c>
      <c r="E1383" s="16">
        <v>1279.42907714844</v>
      </c>
      <c r="F1383" s="16">
        <v>2390.83447265625</v>
      </c>
      <c r="G1383" s="16">
        <v>1841.23461914063</v>
      </c>
      <c r="H1383" s="16">
        <v>3079.86181640625</v>
      </c>
      <c r="I1383" s="16">
        <v>1512.94812011719</v>
      </c>
      <c r="J1383" s="16">
        <v>23885.0078125</v>
      </c>
      <c r="K1383" s="16">
        <v>1924.16052246094</v>
      </c>
      <c r="L1383" s="16">
        <v>2570.54638671875</v>
      </c>
      <c r="M1383" s="16">
        <v>3010.10791015625</v>
      </c>
      <c r="N1383" s="16">
        <v>3111.54223632813</v>
      </c>
      <c r="O1383" s="16">
        <v>1680.22351074219</v>
      </c>
      <c r="P1383" s="16">
        <v>1289.38293457031</v>
      </c>
      <c r="Q1383" s="16">
        <v>20724.44921875</v>
      </c>
      <c r="R1383" s="16">
        <v>33382.84375</v>
      </c>
      <c r="S1383" s="16">
        <v>2054.78491210938</v>
      </c>
      <c r="T1383" s="16">
        <v>2253.59790039063</v>
      </c>
      <c r="U1383" s="16">
        <v>1626.46032714844</v>
      </c>
      <c r="V1383" s="16">
        <v>3428.87426757813</v>
      </c>
      <c r="W1383" s="16">
        <v>28865.953125</v>
      </c>
      <c r="X1383" s="16" t="s">
        <v>34</v>
      </c>
      <c r="Y1383" s="16">
        <v>1753.19885253906</v>
      </c>
      <c r="Z1383" s="16">
        <v>1615.02172851563</v>
      </c>
      <c r="AA1383" s="16">
        <v>1666.84899902344</v>
      </c>
      <c r="AB1383" s="16" t="s">
        <v>34</v>
      </c>
      <c r="AC1383" s="16">
        <v>3496.3564453125</v>
      </c>
      <c r="AD1383" s="16" t="s">
        <v>34</v>
      </c>
      <c r="AE1383" s="16">
        <v>29571.427734375</v>
      </c>
      <c r="AF1383" s="16">
        <v>2008.51428222656</v>
      </c>
      <c r="AG1383" s="16">
        <v>879.213745117188</v>
      </c>
      <c r="AH1383" s="16">
        <v>1678.28271484375</v>
      </c>
    </row>
    <row r="1384" spans="1:34">
      <c r="A1384" s="16" t="s">
        <v>2219</v>
      </c>
      <c r="B1384" s="16" t="s">
        <v>2220</v>
      </c>
      <c r="C1384" s="16" t="s">
        <v>34</v>
      </c>
      <c r="D1384" s="16">
        <v>979.423461914063</v>
      </c>
      <c r="E1384" s="16">
        <v>789.166076660156</v>
      </c>
      <c r="F1384" s="16">
        <v>5262.0859375</v>
      </c>
      <c r="G1384" s="16">
        <v>7890.17822265625</v>
      </c>
      <c r="H1384" s="16">
        <v>5925.49072265625</v>
      </c>
      <c r="I1384" s="16" t="s">
        <v>34</v>
      </c>
      <c r="J1384" s="16">
        <v>5211.74169921875</v>
      </c>
      <c r="K1384" s="16">
        <v>1961.55419921875</v>
      </c>
      <c r="L1384" s="16">
        <v>1547.96923828125</v>
      </c>
      <c r="M1384" s="16">
        <v>6879.6611328125</v>
      </c>
      <c r="N1384" s="16">
        <v>2266.23046875</v>
      </c>
      <c r="O1384" s="16">
        <v>4793.8203125</v>
      </c>
      <c r="P1384" s="16">
        <v>2522.02783203125</v>
      </c>
      <c r="Q1384" s="16">
        <v>7292.5849609375</v>
      </c>
      <c r="R1384" s="16">
        <v>8677.357421875</v>
      </c>
      <c r="S1384" s="16">
        <v>5270.94140625</v>
      </c>
      <c r="T1384" s="16">
        <v>3436.47314453125</v>
      </c>
      <c r="U1384" s="16">
        <v>1618.11096191406</v>
      </c>
      <c r="V1384" s="16">
        <v>14287.0693359375</v>
      </c>
      <c r="W1384" s="16">
        <v>9720.234375</v>
      </c>
      <c r="X1384" s="16" t="s">
        <v>34</v>
      </c>
      <c r="Y1384" s="16">
        <v>3133.10595703125</v>
      </c>
      <c r="Z1384" s="16">
        <v>1567.46496582031</v>
      </c>
      <c r="AA1384" s="16">
        <v>7391.68701171875</v>
      </c>
      <c r="AB1384" s="16">
        <v>76239.328125</v>
      </c>
      <c r="AC1384" s="16">
        <v>5355.890625</v>
      </c>
      <c r="AD1384" s="16">
        <v>50863.609375</v>
      </c>
      <c r="AE1384" s="16">
        <v>6689.15185546875</v>
      </c>
      <c r="AF1384" s="16">
        <v>6159.6318359375</v>
      </c>
      <c r="AG1384" s="16">
        <v>1641.33264160156</v>
      </c>
      <c r="AH1384" s="16">
        <v>1732.74645996094</v>
      </c>
    </row>
    <row r="1385" spans="1:34">
      <c r="A1385" s="16" t="s">
        <v>2221</v>
      </c>
      <c r="B1385" s="16" t="s">
        <v>2222</v>
      </c>
      <c r="C1385" s="16">
        <v>1773.55786132813</v>
      </c>
      <c r="D1385" s="16">
        <v>4035.93017578125</v>
      </c>
      <c r="E1385" s="16">
        <v>2698.76245117188</v>
      </c>
      <c r="F1385" s="16">
        <v>6634.53515625</v>
      </c>
      <c r="G1385" s="16">
        <v>1611.41625976563</v>
      </c>
      <c r="H1385" s="16">
        <v>1680.99743652344</v>
      </c>
      <c r="I1385" s="16" t="s">
        <v>34</v>
      </c>
      <c r="J1385" s="16">
        <v>3009.25</v>
      </c>
      <c r="K1385" s="16">
        <v>1817.58288574219</v>
      </c>
      <c r="L1385" s="16">
        <v>6608.8486328125</v>
      </c>
      <c r="M1385" s="16">
        <v>16890.580078125</v>
      </c>
      <c r="N1385" s="16">
        <v>2305.54370117188</v>
      </c>
      <c r="O1385" s="16" t="s">
        <v>34</v>
      </c>
      <c r="P1385" s="16">
        <v>591.168334960938</v>
      </c>
      <c r="Q1385" s="16" t="s">
        <v>34</v>
      </c>
      <c r="R1385" s="16" t="s">
        <v>34</v>
      </c>
      <c r="S1385" s="16">
        <v>8548.3974609375</v>
      </c>
      <c r="T1385" s="16" t="s">
        <v>34</v>
      </c>
      <c r="U1385" s="16">
        <v>3776.33666992188</v>
      </c>
      <c r="V1385" s="16">
        <v>11467.9677734375</v>
      </c>
      <c r="W1385" s="16">
        <v>15096.0283203125</v>
      </c>
      <c r="X1385" s="16">
        <v>15384.83203125</v>
      </c>
      <c r="Y1385" s="16" t="s">
        <v>34</v>
      </c>
      <c r="Z1385" s="16">
        <v>2058.74072265625</v>
      </c>
      <c r="AA1385" s="16" t="s">
        <v>34</v>
      </c>
      <c r="AB1385" s="16" t="s">
        <v>34</v>
      </c>
      <c r="AC1385" s="16">
        <v>18877.921875</v>
      </c>
      <c r="AD1385" s="16">
        <v>31313.98046875</v>
      </c>
      <c r="AE1385" s="16">
        <v>16440.8359375</v>
      </c>
      <c r="AF1385" s="16">
        <v>8331.37109375</v>
      </c>
      <c r="AG1385" s="16" t="s">
        <v>34</v>
      </c>
      <c r="AH1385" s="16">
        <v>6486.13671875</v>
      </c>
    </row>
    <row r="1386" spans="1:34">
      <c r="A1386" s="16" t="s">
        <v>3427</v>
      </c>
      <c r="B1386" s="16" t="s">
        <v>3428</v>
      </c>
      <c r="C1386" s="16">
        <v>1532.79077148438</v>
      </c>
      <c r="D1386" s="16">
        <v>4100.59375</v>
      </c>
      <c r="E1386" s="16">
        <v>848.064575195313</v>
      </c>
      <c r="F1386" s="16">
        <v>4459.5009765625</v>
      </c>
      <c r="G1386" s="16" t="s">
        <v>34</v>
      </c>
      <c r="H1386" s="16">
        <v>4328.2451171875</v>
      </c>
      <c r="I1386" s="16" t="s">
        <v>34</v>
      </c>
      <c r="J1386" s="16" t="s">
        <v>34</v>
      </c>
      <c r="K1386" s="16" t="s">
        <v>34</v>
      </c>
      <c r="L1386" s="16" t="s">
        <v>34</v>
      </c>
      <c r="M1386" s="16" t="s">
        <v>34</v>
      </c>
      <c r="N1386" s="16">
        <v>2136.97485351563</v>
      </c>
      <c r="O1386" s="16">
        <v>3051.67431640625</v>
      </c>
      <c r="P1386" s="16">
        <v>718.059387207031</v>
      </c>
      <c r="Q1386" s="16">
        <v>12849.1298828125</v>
      </c>
      <c r="R1386" s="16">
        <v>8374.0419921875</v>
      </c>
      <c r="S1386" s="16" t="s">
        <v>34</v>
      </c>
      <c r="T1386" s="16">
        <v>2316.96264648438</v>
      </c>
      <c r="U1386" s="16" t="s">
        <v>34</v>
      </c>
      <c r="V1386" s="16">
        <v>19130.015625</v>
      </c>
      <c r="W1386" s="16">
        <v>7720.662109375</v>
      </c>
      <c r="X1386" s="16">
        <v>20713.8125</v>
      </c>
      <c r="Y1386" s="16" t="s">
        <v>34</v>
      </c>
      <c r="Z1386" s="16">
        <v>6044.1904296875</v>
      </c>
      <c r="AA1386" s="16" t="s">
        <v>34</v>
      </c>
      <c r="AB1386" s="16" t="s">
        <v>34</v>
      </c>
      <c r="AC1386" s="16">
        <v>3071.92333984375</v>
      </c>
      <c r="AD1386" s="16" t="s">
        <v>34</v>
      </c>
      <c r="AE1386" s="16">
        <v>7159.1416015625</v>
      </c>
      <c r="AF1386" s="16">
        <v>8384.6064453125</v>
      </c>
      <c r="AG1386" s="16" t="s">
        <v>34</v>
      </c>
      <c r="AH1386" s="16">
        <v>429.830993652344</v>
      </c>
    </row>
    <row r="1387" spans="1:34">
      <c r="A1387" s="16" t="s">
        <v>3429</v>
      </c>
      <c r="B1387" s="16" t="s">
        <v>3430</v>
      </c>
      <c r="C1387" s="16" t="s">
        <v>34</v>
      </c>
      <c r="D1387" s="16" t="s">
        <v>34</v>
      </c>
      <c r="E1387" s="16">
        <v>554.521850585938</v>
      </c>
      <c r="F1387" s="16">
        <v>4338.4619140625</v>
      </c>
      <c r="G1387" s="16">
        <v>3608.29248046875</v>
      </c>
      <c r="H1387" s="16" t="s">
        <v>34</v>
      </c>
      <c r="I1387" s="16">
        <v>3273.3125</v>
      </c>
      <c r="J1387" s="16" t="s">
        <v>34</v>
      </c>
      <c r="K1387" s="16" t="s">
        <v>34</v>
      </c>
      <c r="L1387" s="16" t="s">
        <v>34</v>
      </c>
      <c r="M1387" s="16">
        <v>15621.6015625</v>
      </c>
      <c r="N1387" s="16">
        <v>4171.3662109375</v>
      </c>
      <c r="O1387" s="16" t="s">
        <v>34</v>
      </c>
      <c r="P1387" s="16" t="s">
        <v>34</v>
      </c>
      <c r="Q1387" s="16">
        <v>24422.716796875</v>
      </c>
      <c r="R1387" s="16">
        <v>37404.95703125</v>
      </c>
      <c r="S1387" s="16">
        <v>16759.20703125</v>
      </c>
      <c r="T1387" s="16">
        <v>11393.7373046875</v>
      </c>
      <c r="U1387" s="16">
        <v>6236.96240234375</v>
      </c>
      <c r="V1387" s="16">
        <v>37712.14453125</v>
      </c>
      <c r="W1387" s="16">
        <v>21747.498046875</v>
      </c>
      <c r="X1387" s="16">
        <v>108440.2265625</v>
      </c>
      <c r="Y1387" s="16" t="s">
        <v>34</v>
      </c>
      <c r="Z1387" s="16" t="s">
        <v>34</v>
      </c>
      <c r="AA1387" s="16">
        <v>20166.8203125</v>
      </c>
      <c r="AB1387" s="16" t="s">
        <v>34</v>
      </c>
      <c r="AC1387" s="16">
        <v>18866.2265625</v>
      </c>
      <c r="AD1387" s="16">
        <v>200854.984375</v>
      </c>
      <c r="AE1387" s="16">
        <v>23996.517578125</v>
      </c>
      <c r="AF1387" s="16">
        <v>21051.9453125</v>
      </c>
      <c r="AG1387" s="16">
        <v>2699.96362304688</v>
      </c>
      <c r="AH1387" s="16">
        <v>11364.86328125</v>
      </c>
    </row>
    <row r="1388" spans="1:34">
      <c r="A1388" s="16" t="s">
        <v>3431</v>
      </c>
      <c r="B1388" s="16" t="s">
        <v>3432</v>
      </c>
      <c r="C1388" s="16" t="s">
        <v>34</v>
      </c>
      <c r="D1388" s="16" t="s">
        <v>34</v>
      </c>
      <c r="E1388" s="16" t="s">
        <v>34</v>
      </c>
      <c r="F1388" s="16" t="s">
        <v>34</v>
      </c>
      <c r="G1388" s="16" t="s">
        <v>34</v>
      </c>
      <c r="H1388" s="16" t="s">
        <v>34</v>
      </c>
      <c r="I1388" s="16" t="s">
        <v>34</v>
      </c>
      <c r="J1388" s="16" t="s">
        <v>34</v>
      </c>
      <c r="K1388" s="16" t="s">
        <v>34</v>
      </c>
      <c r="L1388" s="16">
        <v>2464.8544921875</v>
      </c>
      <c r="M1388" s="16" t="s">
        <v>34</v>
      </c>
      <c r="N1388" s="16" t="s">
        <v>34</v>
      </c>
      <c r="O1388" s="16">
        <v>3711.53198242188</v>
      </c>
      <c r="P1388" s="16">
        <v>4508.81884765625</v>
      </c>
      <c r="Q1388" s="16" t="s">
        <v>34</v>
      </c>
      <c r="R1388" s="16" t="s">
        <v>34</v>
      </c>
      <c r="S1388" s="16">
        <v>2852.48071289063</v>
      </c>
      <c r="T1388" s="16">
        <v>2838.25170898438</v>
      </c>
      <c r="U1388" s="16" t="s">
        <v>34</v>
      </c>
      <c r="V1388" s="16" t="s">
        <v>34</v>
      </c>
      <c r="W1388" s="16" t="s">
        <v>34</v>
      </c>
      <c r="X1388" s="16" t="s">
        <v>34</v>
      </c>
      <c r="Y1388" s="16">
        <v>4043.02270507813</v>
      </c>
      <c r="Z1388" s="16">
        <v>5328.3125</v>
      </c>
      <c r="AA1388" s="16" t="s">
        <v>34</v>
      </c>
      <c r="AB1388" s="16" t="s">
        <v>34</v>
      </c>
      <c r="AC1388" s="16" t="s">
        <v>34</v>
      </c>
      <c r="AD1388" s="16" t="s">
        <v>34</v>
      </c>
      <c r="AE1388" s="16" t="s">
        <v>34</v>
      </c>
      <c r="AF1388" s="16" t="s">
        <v>34</v>
      </c>
      <c r="AG1388" s="16" t="s">
        <v>34</v>
      </c>
      <c r="AH1388" s="16" t="s">
        <v>34</v>
      </c>
    </row>
    <row r="1389" spans="1:34">
      <c r="A1389" s="16" t="s">
        <v>3433</v>
      </c>
      <c r="B1389" s="16" t="s">
        <v>3434</v>
      </c>
      <c r="C1389" s="16">
        <v>5472.50927734375</v>
      </c>
      <c r="D1389" s="16">
        <v>2525.95361328125</v>
      </c>
      <c r="E1389" s="16">
        <v>2431.46484375</v>
      </c>
      <c r="F1389" s="16" t="s">
        <v>34</v>
      </c>
      <c r="G1389" s="16" t="s">
        <v>34</v>
      </c>
      <c r="H1389" s="16" t="s">
        <v>34</v>
      </c>
      <c r="I1389" s="16" t="s">
        <v>34</v>
      </c>
      <c r="J1389" s="16" t="s">
        <v>34</v>
      </c>
      <c r="K1389" s="16" t="s">
        <v>34</v>
      </c>
      <c r="L1389" s="16">
        <v>4661.1484375</v>
      </c>
      <c r="M1389" s="16" t="s">
        <v>34</v>
      </c>
      <c r="N1389" s="16">
        <v>3144.0205078125</v>
      </c>
      <c r="O1389" s="16" t="s">
        <v>34</v>
      </c>
      <c r="P1389" s="16" t="s">
        <v>34</v>
      </c>
      <c r="Q1389" s="16" t="s">
        <v>34</v>
      </c>
      <c r="R1389" s="16" t="s">
        <v>34</v>
      </c>
      <c r="S1389" s="16" t="s">
        <v>34</v>
      </c>
      <c r="T1389" s="16" t="s">
        <v>34</v>
      </c>
      <c r="U1389" s="16" t="s">
        <v>34</v>
      </c>
      <c r="V1389" s="16" t="s">
        <v>34</v>
      </c>
      <c r="W1389" s="16" t="s">
        <v>34</v>
      </c>
      <c r="X1389" s="16" t="s">
        <v>34</v>
      </c>
      <c r="Y1389" s="16" t="s">
        <v>34</v>
      </c>
      <c r="Z1389" s="16" t="s">
        <v>34</v>
      </c>
      <c r="AA1389" s="16">
        <v>4318.82763671875</v>
      </c>
      <c r="AB1389" s="16" t="s">
        <v>34</v>
      </c>
      <c r="AC1389" s="16" t="s">
        <v>34</v>
      </c>
      <c r="AD1389" s="16" t="s">
        <v>34</v>
      </c>
      <c r="AE1389" s="16" t="s">
        <v>34</v>
      </c>
      <c r="AF1389" s="16" t="s">
        <v>34</v>
      </c>
      <c r="AG1389" s="16" t="s">
        <v>34</v>
      </c>
      <c r="AH1389" s="16">
        <v>503.778015136719</v>
      </c>
    </row>
    <row r="1390" spans="1:34">
      <c r="A1390" s="16" t="s">
        <v>3435</v>
      </c>
      <c r="B1390" s="16" t="s">
        <v>3436</v>
      </c>
      <c r="C1390" s="16">
        <v>3996.64111328125</v>
      </c>
      <c r="D1390" s="16">
        <v>3183.92065429688</v>
      </c>
      <c r="E1390" s="16">
        <v>2820.626953125</v>
      </c>
      <c r="F1390" s="16">
        <v>8734.037109375</v>
      </c>
      <c r="G1390" s="16">
        <v>4072.6142578125</v>
      </c>
      <c r="H1390" s="16" t="s">
        <v>34</v>
      </c>
      <c r="I1390" s="16">
        <v>5544.21826171875</v>
      </c>
      <c r="J1390" s="16">
        <v>4470.62646484375</v>
      </c>
      <c r="K1390" s="16">
        <v>2312.32373046875</v>
      </c>
      <c r="L1390" s="16">
        <v>3162.63818359375</v>
      </c>
      <c r="M1390" s="16">
        <v>5970.18994140625</v>
      </c>
      <c r="N1390" s="16">
        <v>3022.21142578125</v>
      </c>
      <c r="O1390" s="16">
        <v>3352.7890625</v>
      </c>
      <c r="P1390" s="16">
        <v>3497.90234375</v>
      </c>
      <c r="Q1390" s="16">
        <v>3097.64770507813</v>
      </c>
      <c r="R1390" s="16" t="s">
        <v>34</v>
      </c>
      <c r="S1390" s="16">
        <v>5726.5966796875</v>
      </c>
      <c r="T1390" s="16">
        <v>3860.69384765625</v>
      </c>
      <c r="U1390" s="16">
        <v>3697.29345703125</v>
      </c>
      <c r="V1390" s="16" t="s">
        <v>34</v>
      </c>
      <c r="W1390" s="16">
        <v>3024.22265625</v>
      </c>
      <c r="X1390" s="16" t="s">
        <v>34</v>
      </c>
      <c r="Y1390" s="16">
        <v>1809.6015625</v>
      </c>
      <c r="Z1390" s="16" t="s">
        <v>34</v>
      </c>
      <c r="AA1390" s="16" t="s">
        <v>34</v>
      </c>
      <c r="AB1390" s="16" t="s">
        <v>34</v>
      </c>
      <c r="AC1390" s="16" t="s">
        <v>34</v>
      </c>
      <c r="AD1390" s="16" t="s">
        <v>34</v>
      </c>
      <c r="AE1390" s="16" t="s">
        <v>34</v>
      </c>
      <c r="AF1390" s="16" t="s">
        <v>34</v>
      </c>
      <c r="AG1390" s="16">
        <v>3275.4931640625</v>
      </c>
      <c r="AH1390" s="16">
        <v>2462.44360351563</v>
      </c>
    </row>
    <row r="1391" spans="1:34">
      <c r="A1391" s="16" t="s">
        <v>2223</v>
      </c>
      <c r="B1391" s="16" t="s">
        <v>2224</v>
      </c>
      <c r="C1391" s="16">
        <v>37462.51953125</v>
      </c>
      <c r="D1391" s="16">
        <v>37918.3046875</v>
      </c>
      <c r="E1391" s="16">
        <v>32195.599609375</v>
      </c>
      <c r="F1391" s="16">
        <v>69717.65625</v>
      </c>
      <c r="G1391" s="16">
        <v>38934.05078125</v>
      </c>
      <c r="H1391" s="16">
        <v>28908.6640625</v>
      </c>
      <c r="I1391" s="16">
        <v>41478.375</v>
      </c>
      <c r="J1391" s="16">
        <v>36248.41796875</v>
      </c>
      <c r="K1391" s="16">
        <v>31199.806640625</v>
      </c>
      <c r="L1391" s="16">
        <v>46639.9921875</v>
      </c>
      <c r="M1391" s="16">
        <v>29345.130859375</v>
      </c>
      <c r="N1391" s="16">
        <v>57971.87109375</v>
      </c>
      <c r="O1391" s="16">
        <v>32099.0390625</v>
      </c>
      <c r="P1391" s="16">
        <v>32626.13671875</v>
      </c>
      <c r="Q1391" s="16">
        <v>54670.75390625</v>
      </c>
      <c r="R1391" s="16">
        <v>48131.58984375</v>
      </c>
      <c r="S1391" s="16">
        <v>38280.74609375</v>
      </c>
      <c r="T1391" s="16">
        <v>39234.453125</v>
      </c>
      <c r="U1391" s="16">
        <v>34346.9765625</v>
      </c>
      <c r="V1391" s="16">
        <v>57949.6484375</v>
      </c>
      <c r="W1391" s="16">
        <v>49760.93359375</v>
      </c>
      <c r="X1391" s="16">
        <v>65537.4765625</v>
      </c>
      <c r="Y1391" s="16">
        <v>30479.05859375</v>
      </c>
      <c r="Z1391" s="16">
        <v>26008.25</v>
      </c>
      <c r="AA1391" s="16">
        <v>25199.28515625</v>
      </c>
      <c r="AB1391" s="16" t="s">
        <v>34</v>
      </c>
      <c r="AC1391" s="16">
        <v>48063.4140625</v>
      </c>
      <c r="AD1391" s="16">
        <v>51014.6953125</v>
      </c>
      <c r="AE1391" s="16">
        <v>44277.87890625</v>
      </c>
      <c r="AF1391" s="16">
        <v>34925.16796875</v>
      </c>
      <c r="AG1391" s="16">
        <v>29611.296875</v>
      </c>
      <c r="AH1391" s="16">
        <v>26224.5703125</v>
      </c>
    </row>
    <row r="1392" spans="1:34">
      <c r="A1392" s="16" t="s">
        <v>2225</v>
      </c>
      <c r="B1392" s="16" t="s">
        <v>2226</v>
      </c>
      <c r="C1392" s="16">
        <v>8579.1669921875</v>
      </c>
      <c r="D1392" s="16">
        <v>17356.865234375</v>
      </c>
      <c r="E1392" s="16">
        <v>3850.05810546875</v>
      </c>
      <c r="F1392" s="16">
        <v>28859.779296875</v>
      </c>
      <c r="G1392" s="16">
        <v>26810.8203125</v>
      </c>
      <c r="H1392" s="16">
        <v>25723.845703125</v>
      </c>
      <c r="I1392" s="16">
        <v>28008.228515625</v>
      </c>
      <c r="J1392" s="16">
        <v>38072.4921875</v>
      </c>
      <c r="K1392" s="16">
        <v>10389.6171875</v>
      </c>
      <c r="L1392" s="16">
        <v>13941.08984375</v>
      </c>
      <c r="M1392" s="16">
        <v>34296.19921875</v>
      </c>
      <c r="N1392" s="16">
        <v>20814.4453125</v>
      </c>
      <c r="O1392" s="16">
        <v>21537.08984375</v>
      </c>
      <c r="P1392" s="16">
        <v>6388.94775390625</v>
      </c>
      <c r="Q1392" s="16">
        <v>31025.3984375</v>
      </c>
      <c r="R1392" s="16">
        <v>37345.5703125</v>
      </c>
      <c r="S1392" s="16">
        <v>26645.7421875</v>
      </c>
      <c r="T1392" s="16">
        <v>28549.87890625</v>
      </c>
      <c r="U1392" s="16">
        <v>12749.16796875</v>
      </c>
      <c r="V1392" s="16">
        <v>50335.44140625</v>
      </c>
      <c r="W1392" s="16">
        <v>38383.30078125</v>
      </c>
      <c r="X1392" s="16">
        <v>84623.796875</v>
      </c>
      <c r="Y1392" s="16">
        <v>34155.84375</v>
      </c>
      <c r="Z1392" s="16">
        <v>19993.912109375</v>
      </c>
      <c r="AA1392" s="16">
        <v>46587.67578125</v>
      </c>
      <c r="AB1392" s="16">
        <v>296615.375</v>
      </c>
      <c r="AC1392" s="16">
        <v>34537.3984375</v>
      </c>
      <c r="AD1392" s="16">
        <v>364648.3125</v>
      </c>
      <c r="AE1392" s="16">
        <v>38883.23828125</v>
      </c>
      <c r="AF1392" s="16">
        <v>25862.912109375</v>
      </c>
      <c r="AG1392" s="16">
        <v>11076.3271484375</v>
      </c>
      <c r="AH1392" s="16">
        <v>33724.140625</v>
      </c>
    </row>
    <row r="1393" spans="1:34">
      <c r="A1393" s="16" t="s">
        <v>2227</v>
      </c>
      <c r="B1393" s="16" t="s">
        <v>2228</v>
      </c>
      <c r="C1393" s="16">
        <v>4573.3896484375</v>
      </c>
      <c r="D1393" s="16">
        <v>4752.97802734375</v>
      </c>
      <c r="E1393" s="16">
        <v>4781.2998046875</v>
      </c>
      <c r="F1393" s="16">
        <v>7260.7939453125</v>
      </c>
      <c r="G1393" s="16">
        <v>7044.23681640625</v>
      </c>
      <c r="H1393" s="16">
        <v>6976.8330078125</v>
      </c>
      <c r="I1393" s="16">
        <v>7607.4541015625</v>
      </c>
      <c r="J1393" s="16">
        <v>4870.3955078125</v>
      </c>
      <c r="K1393" s="16">
        <v>8221.4638671875</v>
      </c>
      <c r="L1393" s="16">
        <v>6086.85302734375</v>
      </c>
      <c r="M1393" s="16">
        <v>6001.25439453125</v>
      </c>
      <c r="N1393" s="16">
        <v>7193.0302734375</v>
      </c>
      <c r="O1393" s="16">
        <v>7836.48828125</v>
      </c>
      <c r="P1393" s="16">
        <v>8617.5078125</v>
      </c>
      <c r="Q1393" s="16">
        <v>10759.052734375</v>
      </c>
      <c r="R1393" s="16">
        <v>8865.0908203125</v>
      </c>
      <c r="S1393" s="16">
        <v>4692.43310546875</v>
      </c>
      <c r="T1393" s="16">
        <v>4909.08447265625</v>
      </c>
      <c r="U1393" s="16">
        <v>8076.646484375</v>
      </c>
      <c r="V1393" s="16">
        <v>6578.6220703125</v>
      </c>
      <c r="W1393" s="16">
        <v>7313.9296875</v>
      </c>
      <c r="X1393" s="16" t="s">
        <v>34</v>
      </c>
      <c r="Y1393" s="16">
        <v>2333.45288085938</v>
      </c>
      <c r="Z1393" s="16">
        <v>4443.2568359375</v>
      </c>
      <c r="AA1393" s="16">
        <v>2542.41479492188</v>
      </c>
      <c r="AB1393" s="16" t="s">
        <v>34</v>
      </c>
      <c r="AC1393" s="16">
        <v>4530.1376953125</v>
      </c>
      <c r="AD1393" s="16" t="s">
        <v>34</v>
      </c>
      <c r="AE1393" s="16">
        <v>4817.96337890625</v>
      </c>
      <c r="AF1393" s="16">
        <v>5095.19384765625</v>
      </c>
      <c r="AG1393" s="16">
        <v>5469.29541015625</v>
      </c>
      <c r="AH1393" s="16">
        <v>6248.041015625</v>
      </c>
    </row>
    <row r="1394" spans="1:34">
      <c r="A1394" s="16" t="s">
        <v>2229</v>
      </c>
      <c r="B1394" s="16" t="s">
        <v>2230</v>
      </c>
      <c r="C1394" s="16">
        <v>1996.48999023438</v>
      </c>
      <c r="D1394" s="16" t="s">
        <v>34</v>
      </c>
      <c r="E1394" s="16">
        <v>4256.3896484375</v>
      </c>
      <c r="F1394" s="16" t="s">
        <v>34</v>
      </c>
      <c r="G1394" s="16">
        <v>3590.50219726563</v>
      </c>
      <c r="H1394" s="16">
        <v>2877.84130859375</v>
      </c>
      <c r="I1394" s="16" t="s">
        <v>34</v>
      </c>
      <c r="J1394" s="16" t="s">
        <v>34</v>
      </c>
      <c r="K1394" s="16">
        <v>1181.8701171875</v>
      </c>
      <c r="L1394" s="16" t="s">
        <v>34</v>
      </c>
      <c r="M1394" s="16" t="s">
        <v>34</v>
      </c>
      <c r="N1394" s="16" t="s">
        <v>34</v>
      </c>
      <c r="O1394" s="16">
        <v>6981.3740234375</v>
      </c>
      <c r="P1394" s="16">
        <v>4667.95263671875</v>
      </c>
      <c r="Q1394" s="16" t="s">
        <v>34</v>
      </c>
      <c r="R1394" s="16" t="s">
        <v>34</v>
      </c>
      <c r="S1394" s="16">
        <v>3726.67456054688</v>
      </c>
      <c r="T1394" s="16">
        <v>3073.08715820313</v>
      </c>
      <c r="U1394" s="16" t="s">
        <v>34</v>
      </c>
      <c r="V1394" s="16" t="s">
        <v>34</v>
      </c>
      <c r="W1394" s="16" t="s">
        <v>34</v>
      </c>
      <c r="X1394" s="16" t="s">
        <v>34</v>
      </c>
      <c r="Y1394" s="16">
        <v>3344.66455078125</v>
      </c>
      <c r="Z1394" s="16">
        <v>5896.24365234375</v>
      </c>
      <c r="AA1394" s="16">
        <v>5973.865234375</v>
      </c>
      <c r="AB1394" s="16" t="s">
        <v>34</v>
      </c>
      <c r="AC1394" s="16" t="s">
        <v>34</v>
      </c>
      <c r="AD1394" s="16" t="s">
        <v>34</v>
      </c>
      <c r="AE1394" s="16" t="s">
        <v>34</v>
      </c>
      <c r="AF1394" s="16">
        <v>4440.279296875</v>
      </c>
      <c r="AG1394" s="16">
        <v>4848.76171875</v>
      </c>
      <c r="AH1394" s="16">
        <v>1763.87707519531</v>
      </c>
    </row>
    <row r="1395" spans="1:34">
      <c r="A1395" s="16" t="s">
        <v>3437</v>
      </c>
      <c r="B1395" s="16" t="s">
        <v>3438</v>
      </c>
      <c r="C1395" s="16">
        <v>6880.90576171875</v>
      </c>
      <c r="D1395" s="16">
        <v>7897.4736328125</v>
      </c>
      <c r="E1395" s="16">
        <v>2951.13818359375</v>
      </c>
      <c r="F1395" s="16" t="s">
        <v>34</v>
      </c>
      <c r="G1395" s="16" t="s">
        <v>34</v>
      </c>
      <c r="H1395" s="16" t="s">
        <v>34</v>
      </c>
      <c r="I1395" s="16" t="s">
        <v>34</v>
      </c>
      <c r="J1395" s="16" t="s">
        <v>34</v>
      </c>
      <c r="K1395" s="16">
        <v>6337.267578125</v>
      </c>
      <c r="L1395" s="16">
        <v>17502.861328125</v>
      </c>
      <c r="M1395" s="16">
        <v>2129.91162109375</v>
      </c>
      <c r="N1395" s="16">
        <v>4020.48413085938</v>
      </c>
      <c r="O1395" s="16" t="s">
        <v>34</v>
      </c>
      <c r="P1395" s="16">
        <v>6197.0634765625</v>
      </c>
      <c r="Q1395" s="16" t="s">
        <v>34</v>
      </c>
      <c r="R1395" s="16" t="s">
        <v>34</v>
      </c>
      <c r="S1395" s="16">
        <v>6670.0107421875</v>
      </c>
      <c r="T1395" s="16" t="s">
        <v>34</v>
      </c>
      <c r="U1395" s="16" t="s">
        <v>34</v>
      </c>
      <c r="V1395" s="16" t="s">
        <v>34</v>
      </c>
      <c r="W1395" s="16">
        <v>21387.62109375</v>
      </c>
      <c r="X1395" s="16" t="s">
        <v>34</v>
      </c>
      <c r="Y1395" s="16" t="s">
        <v>34</v>
      </c>
      <c r="Z1395" s="16" t="s">
        <v>34</v>
      </c>
      <c r="AA1395" s="16" t="s">
        <v>34</v>
      </c>
      <c r="AB1395" s="16" t="s">
        <v>34</v>
      </c>
      <c r="AC1395" s="16" t="s">
        <v>34</v>
      </c>
      <c r="AD1395" s="16" t="s">
        <v>34</v>
      </c>
      <c r="AE1395" s="16" t="s">
        <v>34</v>
      </c>
      <c r="AF1395" s="16">
        <v>8129.3134765625</v>
      </c>
      <c r="AG1395" s="16" t="s">
        <v>34</v>
      </c>
      <c r="AH1395" s="16" t="s">
        <v>34</v>
      </c>
    </row>
    <row r="1396" spans="1:34">
      <c r="A1396" s="16" t="s">
        <v>3439</v>
      </c>
      <c r="B1396" s="16" t="s">
        <v>3440</v>
      </c>
      <c r="C1396" s="16">
        <v>2174.07250976563</v>
      </c>
      <c r="D1396" s="16">
        <v>3220.21606445313</v>
      </c>
      <c r="E1396" s="16">
        <v>2960.6591796875</v>
      </c>
      <c r="F1396" s="16">
        <v>14167.3798828125</v>
      </c>
      <c r="G1396" s="16">
        <v>5531.1025390625</v>
      </c>
      <c r="H1396" s="16">
        <v>5485.10302734375</v>
      </c>
      <c r="I1396" s="16">
        <v>8994.5869140625</v>
      </c>
      <c r="J1396" s="16">
        <v>12652.6650390625</v>
      </c>
      <c r="K1396" s="16">
        <v>6202.84228515625</v>
      </c>
      <c r="L1396" s="16">
        <v>3959.873046875</v>
      </c>
      <c r="M1396" s="16">
        <v>5169.80859375</v>
      </c>
      <c r="N1396" s="16">
        <v>8232.837890625</v>
      </c>
      <c r="O1396" s="16">
        <v>1038.14331054688</v>
      </c>
      <c r="P1396" s="16">
        <v>2314.08349609375</v>
      </c>
      <c r="Q1396" s="16">
        <v>6972.482421875</v>
      </c>
      <c r="R1396" s="16">
        <v>6348.00146484375</v>
      </c>
      <c r="S1396" s="16">
        <v>2604.77563476563</v>
      </c>
      <c r="T1396" s="16">
        <v>10927.66796875</v>
      </c>
      <c r="U1396" s="16">
        <v>8077.87939453125</v>
      </c>
      <c r="V1396" s="16">
        <v>5749.47509765625</v>
      </c>
      <c r="W1396" s="16" t="s">
        <v>34</v>
      </c>
      <c r="X1396" s="16" t="s">
        <v>34</v>
      </c>
      <c r="Y1396" s="16">
        <v>3249.56030273438</v>
      </c>
      <c r="Z1396" s="16">
        <v>8317.4453125</v>
      </c>
      <c r="AA1396" s="16" t="s">
        <v>34</v>
      </c>
      <c r="AB1396" s="16" t="s">
        <v>34</v>
      </c>
      <c r="AC1396" s="16" t="s">
        <v>34</v>
      </c>
      <c r="AD1396" s="16" t="s">
        <v>34</v>
      </c>
      <c r="AE1396" s="16">
        <v>6161.572265625</v>
      </c>
      <c r="AF1396" s="16">
        <v>8856.1845703125</v>
      </c>
      <c r="AG1396" s="16">
        <v>3350.73828125</v>
      </c>
      <c r="AH1396" s="16">
        <v>7420.5986328125</v>
      </c>
    </row>
    <row r="1397" spans="1:34">
      <c r="A1397" s="16" t="s">
        <v>2231</v>
      </c>
      <c r="B1397" s="16" t="s">
        <v>2232</v>
      </c>
      <c r="C1397" s="16">
        <v>4433.39990234375</v>
      </c>
      <c r="D1397" s="16">
        <v>7077.23095703125</v>
      </c>
      <c r="E1397" s="16">
        <v>6622.095703125</v>
      </c>
      <c r="F1397" s="16">
        <v>19620.736328125</v>
      </c>
      <c r="G1397" s="16">
        <v>7119.638671875</v>
      </c>
      <c r="H1397" s="16">
        <v>4142.74609375</v>
      </c>
      <c r="I1397" s="16">
        <v>14283.1064453125</v>
      </c>
      <c r="J1397" s="16" t="s">
        <v>34</v>
      </c>
      <c r="K1397" s="16">
        <v>7419.8369140625</v>
      </c>
      <c r="L1397" s="16">
        <v>7534.99560546875</v>
      </c>
      <c r="M1397" s="16">
        <v>6469.8427734375</v>
      </c>
      <c r="N1397" s="16">
        <v>7714.42919921875</v>
      </c>
      <c r="O1397" s="16">
        <v>5867.35302734375</v>
      </c>
      <c r="P1397" s="16">
        <v>5736.8837890625</v>
      </c>
      <c r="Q1397" s="16">
        <v>11075.08984375</v>
      </c>
      <c r="R1397" s="16">
        <v>2270.326171875</v>
      </c>
      <c r="S1397" s="16">
        <v>15728.7255859375</v>
      </c>
      <c r="T1397" s="16">
        <v>9555.9970703125</v>
      </c>
      <c r="U1397" s="16">
        <v>8944.546875</v>
      </c>
      <c r="V1397" s="16" t="s">
        <v>34</v>
      </c>
      <c r="W1397" s="16">
        <v>26265.53125</v>
      </c>
      <c r="X1397" s="16">
        <v>37540.52734375</v>
      </c>
      <c r="Y1397" s="16">
        <v>2356.67724609375</v>
      </c>
      <c r="Z1397" s="16">
        <v>4059.71459960938</v>
      </c>
      <c r="AA1397" s="16">
        <v>64215.9375</v>
      </c>
      <c r="AB1397" s="16" t="s">
        <v>34</v>
      </c>
      <c r="AC1397" s="16">
        <v>5934.2158203125</v>
      </c>
      <c r="AD1397" s="16" t="s">
        <v>34</v>
      </c>
      <c r="AE1397" s="16">
        <v>16707.427734375</v>
      </c>
      <c r="AF1397" s="16">
        <v>7351.27880859375</v>
      </c>
      <c r="AG1397" s="16">
        <v>7807.333984375</v>
      </c>
      <c r="AH1397" s="16">
        <v>9462.8046875</v>
      </c>
    </row>
    <row r="1398" spans="1:34">
      <c r="A1398" s="16" t="s">
        <v>2233</v>
      </c>
      <c r="B1398" s="16" t="s">
        <v>2234</v>
      </c>
      <c r="C1398" s="16">
        <v>4382.19775390625</v>
      </c>
      <c r="D1398" s="16">
        <v>4442.03125</v>
      </c>
      <c r="E1398" s="16">
        <v>5549.53515625</v>
      </c>
      <c r="F1398" s="16">
        <v>5580.98095703125</v>
      </c>
      <c r="G1398" s="16">
        <v>4649.1552734375</v>
      </c>
      <c r="H1398" s="16">
        <v>5052.3466796875</v>
      </c>
      <c r="I1398" s="16">
        <v>11710.724609375</v>
      </c>
      <c r="J1398" s="16">
        <v>9460.5166015625</v>
      </c>
      <c r="K1398" s="16">
        <v>7242.14208984375</v>
      </c>
      <c r="L1398" s="16">
        <v>11410.6787109375</v>
      </c>
      <c r="M1398" s="16">
        <v>6953.59765625</v>
      </c>
      <c r="N1398" s="16">
        <v>6134.5791015625</v>
      </c>
      <c r="O1398" s="16">
        <v>4138.06298828125</v>
      </c>
      <c r="P1398" s="16">
        <v>7556.37158203125</v>
      </c>
      <c r="Q1398" s="16">
        <v>6629.142578125</v>
      </c>
      <c r="R1398" s="16">
        <v>11180.93359375</v>
      </c>
      <c r="S1398" s="16">
        <v>4679.97998046875</v>
      </c>
      <c r="T1398" s="16">
        <v>4290.7939453125</v>
      </c>
      <c r="U1398" s="16">
        <v>6614.9912109375</v>
      </c>
      <c r="V1398" s="16" t="s">
        <v>34</v>
      </c>
      <c r="W1398" s="16">
        <v>8513.591796875</v>
      </c>
      <c r="X1398" s="16">
        <v>4818.0927734375</v>
      </c>
      <c r="Y1398" s="16">
        <v>6738.12109375</v>
      </c>
      <c r="Z1398" s="16">
        <v>4137.39892578125</v>
      </c>
      <c r="AA1398" s="16">
        <v>1557.20043945313</v>
      </c>
      <c r="AB1398" s="16" t="s">
        <v>34</v>
      </c>
      <c r="AC1398" s="16">
        <v>4593.7939453125</v>
      </c>
      <c r="AD1398" s="16" t="s">
        <v>34</v>
      </c>
      <c r="AE1398" s="16">
        <v>7626.46728515625</v>
      </c>
      <c r="AF1398" s="16">
        <v>8374.6142578125</v>
      </c>
      <c r="AG1398" s="16">
        <v>2509.37329101563</v>
      </c>
      <c r="AH1398" s="16">
        <v>7876.17041015625</v>
      </c>
    </row>
    <row r="1399" spans="1:34">
      <c r="A1399" s="16" t="s">
        <v>3441</v>
      </c>
      <c r="B1399" s="16" t="s">
        <v>3442</v>
      </c>
      <c r="C1399" s="16" t="s">
        <v>34</v>
      </c>
      <c r="D1399" s="16" t="s">
        <v>34</v>
      </c>
      <c r="E1399" s="16" t="s">
        <v>34</v>
      </c>
      <c r="F1399" s="16" t="s">
        <v>34</v>
      </c>
      <c r="G1399" s="16" t="s">
        <v>34</v>
      </c>
      <c r="H1399" s="16" t="s">
        <v>34</v>
      </c>
      <c r="I1399" s="16" t="s">
        <v>34</v>
      </c>
      <c r="J1399" s="16" t="s">
        <v>34</v>
      </c>
      <c r="K1399" s="16" t="s">
        <v>34</v>
      </c>
      <c r="L1399" s="16" t="s">
        <v>34</v>
      </c>
      <c r="M1399" s="16">
        <v>3463.0146484375</v>
      </c>
      <c r="N1399" s="16" t="s">
        <v>34</v>
      </c>
      <c r="O1399" s="16" t="s">
        <v>34</v>
      </c>
      <c r="P1399" s="16" t="s">
        <v>34</v>
      </c>
      <c r="Q1399" s="16" t="s">
        <v>34</v>
      </c>
      <c r="R1399" s="16" t="s">
        <v>34</v>
      </c>
      <c r="S1399" s="16" t="s">
        <v>34</v>
      </c>
      <c r="T1399" s="16" t="s">
        <v>34</v>
      </c>
      <c r="U1399" s="16" t="s">
        <v>34</v>
      </c>
      <c r="V1399" s="16">
        <v>8124.478515625</v>
      </c>
      <c r="W1399" s="16" t="s">
        <v>34</v>
      </c>
      <c r="X1399" s="16" t="s">
        <v>34</v>
      </c>
      <c r="Y1399" s="16" t="s">
        <v>34</v>
      </c>
      <c r="Z1399" s="16" t="s">
        <v>34</v>
      </c>
      <c r="AA1399" s="16" t="s">
        <v>34</v>
      </c>
      <c r="AB1399" s="16" t="s">
        <v>34</v>
      </c>
      <c r="AC1399" s="16">
        <v>3713.19262695313</v>
      </c>
      <c r="AD1399" s="16">
        <v>36193.18359375</v>
      </c>
      <c r="AE1399" s="16">
        <v>6393.91064453125</v>
      </c>
      <c r="AF1399" s="16" t="s">
        <v>34</v>
      </c>
      <c r="AG1399" s="16" t="s">
        <v>34</v>
      </c>
      <c r="AH1399" s="16">
        <v>728.186889648438</v>
      </c>
    </row>
    <row r="1400" spans="1:34">
      <c r="A1400" s="16" t="s">
        <v>2235</v>
      </c>
      <c r="B1400" s="16" t="s">
        <v>2236</v>
      </c>
      <c r="C1400" s="16">
        <v>7084.814453125</v>
      </c>
      <c r="D1400" s="16">
        <v>8200.5478515625</v>
      </c>
      <c r="E1400" s="16">
        <v>11036.6162109375</v>
      </c>
      <c r="F1400" s="16">
        <v>8457.65625</v>
      </c>
      <c r="G1400" s="16">
        <v>7655.5751953125</v>
      </c>
      <c r="H1400" s="16">
        <v>10209.62109375</v>
      </c>
      <c r="I1400" s="16">
        <v>5350.7578125</v>
      </c>
      <c r="J1400" s="16">
        <v>9285.830078125</v>
      </c>
      <c r="K1400" s="16">
        <v>10462.5791015625</v>
      </c>
      <c r="L1400" s="16">
        <v>8486.919921875</v>
      </c>
      <c r="M1400" s="16">
        <v>4584.50244140625</v>
      </c>
      <c r="N1400" s="16">
        <v>10205.5595703125</v>
      </c>
      <c r="O1400" s="16">
        <v>5603.3173828125</v>
      </c>
      <c r="P1400" s="16">
        <v>6887.3876953125</v>
      </c>
      <c r="Q1400" s="16">
        <v>6060.9853515625</v>
      </c>
      <c r="R1400" s="16">
        <v>5622.9775390625</v>
      </c>
      <c r="S1400" s="16">
        <v>5167.26953125</v>
      </c>
      <c r="T1400" s="16">
        <v>8586.994140625</v>
      </c>
      <c r="U1400" s="16">
        <v>10554.1513671875</v>
      </c>
      <c r="V1400" s="16">
        <v>3792.2255859375</v>
      </c>
      <c r="W1400" s="16">
        <v>6368.1337890625</v>
      </c>
      <c r="X1400" s="16" t="s">
        <v>34</v>
      </c>
      <c r="Y1400" s="16">
        <v>7765.1806640625</v>
      </c>
      <c r="Z1400" s="16">
        <v>6786.28076171875</v>
      </c>
      <c r="AA1400" s="16">
        <v>8181.92626953125</v>
      </c>
      <c r="AB1400" s="16" t="s">
        <v>34</v>
      </c>
      <c r="AC1400" s="16" t="s">
        <v>34</v>
      </c>
      <c r="AD1400" s="16" t="s">
        <v>34</v>
      </c>
      <c r="AE1400" s="16" t="s">
        <v>34</v>
      </c>
      <c r="AF1400" s="16">
        <v>6910.5576171875</v>
      </c>
      <c r="AG1400" s="16">
        <v>12668.4375</v>
      </c>
      <c r="AH1400" s="16">
        <v>7262.20947265625</v>
      </c>
    </row>
    <row r="1401" spans="1:34">
      <c r="A1401" s="16" t="s">
        <v>2237</v>
      </c>
      <c r="B1401" s="16" t="s">
        <v>2238</v>
      </c>
      <c r="C1401" s="16">
        <v>3366.845703125</v>
      </c>
      <c r="D1401" s="16">
        <v>3538.85791015625</v>
      </c>
      <c r="E1401" s="16">
        <v>2535.05883789063</v>
      </c>
      <c r="F1401" s="16">
        <v>29340.1328125</v>
      </c>
      <c r="G1401" s="16">
        <v>4301.919921875</v>
      </c>
      <c r="H1401" s="16">
        <v>14884.732421875</v>
      </c>
      <c r="I1401" s="16">
        <v>6281.048828125</v>
      </c>
      <c r="J1401" s="16">
        <v>4099.951171875</v>
      </c>
      <c r="K1401" s="16">
        <v>6337.0576171875</v>
      </c>
      <c r="L1401" s="16">
        <v>3949.296875</v>
      </c>
      <c r="M1401" s="16">
        <v>20090.021484375</v>
      </c>
      <c r="N1401" s="16">
        <v>5398.54345703125</v>
      </c>
      <c r="O1401" s="16">
        <v>2102.77514648438</v>
      </c>
      <c r="P1401" s="16">
        <v>2853.86767578125</v>
      </c>
      <c r="Q1401" s="16">
        <v>7926.3193359375</v>
      </c>
      <c r="R1401" s="16">
        <v>3205.38500976563</v>
      </c>
      <c r="S1401" s="16">
        <v>5523.7587890625</v>
      </c>
      <c r="T1401" s="16">
        <v>3987.7373046875</v>
      </c>
      <c r="U1401" s="16">
        <v>11051.5068359375</v>
      </c>
      <c r="V1401" s="16">
        <v>91570.1171875</v>
      </c>
      <c r="W1401" s="16">
        <v>2563.3037109375</v>
      </c>
      <c r="X1401" s="16">
        <v>125499.828125</v>
      </c>
      <c r="Y1401" s="16">
        <v>5601.1962890625</v>
      </c>
      <c r="Z1401" s="16">
        <v>28052.841796875</v>
      </c>
      <c r="AA1401" s="16">
        <v>5147.48046875</v>
      </c>
      <c r="AB1401" s="16" t="s">
        <v>34</v>
      </c>
      <c r="AC1401" s="16">
        <v>26054.474609375</v>
      </c>
      <c r="AD1401" s="16" t="s">
        <v>34</v>
      </c>
      <c r="AE1401" s="16">
        <v>2035.72399902344</v>
      </c>
      <c r="AF1401" s="16">
        <v>23601.044921875</v>
      </c>
      <c r="AG1401" s="16">
        <v>12037.5087890625</v>
      </c>
      <c r="AH1401" s="16">
        <v>2697.66088867188</v>
      </c>
    </row>
    <row r="1402" spans="1:34">
      <c r="A1402" s="16" t="s">
        <v>2239</v>
      </c>
      <c r="B1402" s="16" t="s">
        <v>2240</v>
      </c>
      <c r="C1402" s="16">
        <v>6135.83642578125</v>
      </c>
      <c r="D1402" s="16">
        <v>5510.376953125</v>
      </c>
      <c r="E1402" s="16">
        <v>3285.65771484375</v>
      </c>
      <c r="F1402" s="16">
        <v>5892.4052734375</v>
      </c>
      <c r="G1402" s="16">
        <v>8945.1826171875</v>
      </c>
      <c r="H1402" s="16">
        <v>5241.88916015625</v>
      </c>
      <c r="I1402" s="16">
        <v>12052.3935546875</v>
      </c>
      <c r="J1402" s="16">
        <v>7089.2763671875</v>
      </c>
      <c r="K1402" s="16">
        <v>10350.7451171875</v>
      </c>
      <c r="L1402" s="16">
        <v>11061.119140625</v>
      </c>
      <c r="M1402" s="16">
        <v>5579.083984375</v>
      </c>
      <c r="N1402" s="16">
        <v>9632.345703125</v>
      </c>
      <c r="O1402" s="16">
        <v>10529.6416015625</v>
      </c>
      <c r="P1402" s="16">
        <v>8704.77734375</v>
      </c>
      <c r="Q1402" s="16">
        <v>17987.517578125</v>
      </c>
      <c r="R1402" s="16">
        <v>12107.7587890625</v>
      </c>
      <c r="S1402" s="16">
        <v>7237.68505859375</v>
      </c>
      <c r="T1402" s="16">
        <v>10693.146484375</v>
      </c>
      <c r="U1402" s="16">
        <v>14670.869140625</v>
      </c>
      <c r="V1402" s="16">
        <v>19407.138671875</v>
      </c>
      <c r="W1402" s="16">
        <v>16609.4140625</v>
      </c>
      <c r="X1402" s="16">
        <v>21976.65234375</v>
      </c>
      <c r="Y1402" s="16">
        <v>11607.0126953125</v>
      </c>
      <c r="Z1402" s="16">
        <v>1518.45336914063</v>
      </c>
      <c r="AA1402" s="16">
        <v>15327.203125</v>
      </c>
      <c r="AB1402" s="16" t="s">
        <v>34</v>
      </c>
      <c r="AC1402" s="16">
        <v>12447.369140625</v>
      </c>
      <c r="AD1402" s="16" t="s">
        <v>34</v>
      </c>
      <c r="AE1402" s="16">
        <v>8160.126953125</v>
      </c>
      <c r="AF1402" s="16">
        <v>7693.92138671875</v>
      </c>
      <c r="AG1402" s="16">
        <v>9567.220703125</v>
      </c>
      <c r="AH1402" s="16">
        <v>9369.640625</v>
      </c>
    </row>
    <row r="1403" spans="1:34">
      <c r="A1403" s="16" t="s">
        <v>2241</v>
      </c>
      <c r="B1403" s="16" t="s">
        <v>2242</v>
      </c>
      <c r="C1403" s="16">
        <v>9133.9267578125</v>
      </c>
      <c r="D1403" s="16">
        <v>10321.7197265625</v>
      </c>
      <c r="E1403" s="16">
        <v>4248.61962890625</v>
      </c>
      <c r="F1403" s="16">
        <v>8805.529296875</v>
      </c>
      <c r="G1403" s="16">
        <v>7165.5400390625</v>
      </c>
      <c r="H1403" s="16">
        <v>8290.7138671875</v>
      </c>
      <c r="I1403" s="16">
        <v>6691.7900390625</v>
      </c>
      <c r="J1403" s="16">
        <v>11113.4453125</v>
      </c>
      <c r="K1403" s="16">
        <v>6688.2919921875</v>
      </c>
      <c r="L1403" s="16">
        <v>8093.9013671875</v>
      </c>
      <c r="M1403" s="16">
        <v>3592.10302734375</v>
      </c>
      <c r="N1403" s="16">
        <v>12852.619140625</v>
      </c>
      <c r="O1403" s="16">
        <v>2893.69970703125</v>
      </c>
      <c r="P1403" s="16">
        <v>2167.21875</v>
      </c>
      <c r="Q1403" s="16">
        <v>11825.11328125</v>
      </c>
      <c r="R1403" s="16">
        <v>8990.28515625</v>
      </c>
      <c r="S1403" s="16">
        <v>10586.484375</v>
      </c>
      <c r="T1403" s="16">
        <v>5190.92138671875</v>
      </c>
      <c r="U1403" s="16">
        <v>8857.3759765625</v>
      </c>
      <c r="V1403" s="16">
        <v>5407.2939453125</v>
      </c>
      <c r="W1403" s="16" t="s">
        <v>34</v>
      </c>
      <c r="X1403" s="16" t="s">
        <v>34</v>
      </c>
      <c r="Y1403" s="16">
        <v>4478.88623046875</v>
      </c>
      <c r="Z1403" s="16">
        <v>5653.27392578125</v>
      </c>
      <c r="AA1403" s="16">
        <v>3258.265625</v>
      </c>
      <c r="AB1403" s="16" t="s">
        <v>34</v>
      </c>
      <c r="AC1403" s="16">
        <v>3397.24487304688</v>
      </c>
      <c r="AD1403" s="16" t="s">
        <v>34</v>
      </c>
      <c r="AE1403" s="16">
        <v>8693.044921875</v>
      </c>
      <c r="AF1403" s="16">
        <v>4100.95068359375</v>
      </c>
      <c r="AG1403" s="16">
        <v>3240.67041015625</v>
      </c>
      <c r="AH1403" s="16">
        <v>6766.521484375</v>
      </c>
    </row>
    <row r="1404" spans="1:34">
      <c r="A1404" s="16" t="s">
        <v>2243</v>
      </c>
      <c r="B1404" s="16" t="s">
        <v>2244</v>
      </c>
      <c r="C1404" s="16">
        <v>29374.478515625</v>
      </c>
      <c r="D1404" s="16">
        <v>35101.6953125</v>
      </c>
      <c r="E1404" s="16">
        <v>24576.1015625</v>
      </c>
      <c r="F1404" s="16">
        <v>44281.09375</v>
      </c>
      <c r="G1404" s="16">
        <v>24438.3359375</v>
      </c>
      <c r="H1404" s="16">
        <v>22192.478515625</v>
      </c>
      <c r="I1404" s="16">
        <v>30031.107421875</v>
      </c>
      <c r="J1404" s="16">
        <v>29275.111328125</v>
      </c>
      <c r="K1404" s="16">
        <v>24045.447265625</v>
      </c>
      <c r="L1404" s="16">
        <v>42495.13671875</v>
      </c>
      <c r="M1404" s="16">
        <v>35559.5390625</v>
      </c>
      <c r="N1404" s="16">
        <v>51528.46875</v>
      </c>
      <c r="O1404" s="16">
        <v>28677.41015625</v>
      </c>
      <c r="P1404" s="16">
        <v>23550.099609375</v>
      </c>
      <c r="Q1404" s="16">
        <v>47064.3671875</v>
      </c>
      <c r="R1404" s="16">
        <v>40755.53515625</v>
      </c>
      <c r="S1404" s="16">
        <v>49277.21484375</v>
      </c>
      <c r="T1404" s="16">
        <v>48320.51953125</v>
      </c>
      <c r="U1404" s="16">
        <v>32846.73046875</v>
      </c>
      <c r="V1404" s="16">
        <v>53770.046875</v>
      </c>
      <c r="W1404" s="16">
        <v>67017.484375</v>
      </c>
      <c r="X1404" s="16">
        <v>64043.62890625</v>
      </c>
      <c r="Y1404" s="16">
        <v>24147.240234375</v>
      </c>
      <c r="Z1404" s="16">
        <v>20831.09765625</v>
      </c>
      <c r="AA1404" s="16">
        <v>14220.1982421875</v>
      </c>
      <c r="AB1404" s="16" t="s">
        <v>34</v>
      </c>
      <c r="AC1404" s="16">
        <v>26923.513671875</v>
      </c>
      <c r="AD1404" s="16">
        <v>23926.37890625</v>
      </c>
      <c r="AE1404" s="16">
        <v>30719.720703125</v>
      </c>
      <c r="AF1404" s="16">
        <v>24261.28125</v>
      </c>
      <c r="AG1404" s="16">
        <v>32796.18359375</v>
      </c>
      <c r="AH1404" s="16">
        <v>39466.7109375</v>
      </c>
    </row>
    <row r="1405" spans="1:34">
      <c r="A1405" s="16" t="s">
        <v>2247</v>
      </c>
      <c r="B1405" s="16" t="s">
        <v>2248</v>
      </c>
      <c r="C1405" s="16">
        <v>15063.6787109375</v>
      </c>
      <c r="D1405" s="16">
        <v>33816.46875</v>
      </c>
      <c r="E1405" s="16">
        <v>10950.9453125</v>
      </c>
      <c r="F1405" s="16">
        <v>124767.3359375</v>
      </c>
      <c r="G1405" s="16">
        <v>40676.96875</v>
      </c>
      <c r="H1405" s="16">
        <v>74411.90625</v>
      </c>
      <c r="I1405" s="16">
        <v>150635.4375</v>
      </c>
      <c r="J1405" s="16">
        <v>221294.328125</v>
      </c>
      <c r="K1405" s="16">
        <v>29760.201171875</v>
      </c>
      <c r="L1405" s="16">
        <v>51737.09765625</v>
      </c>
      <c r="M1405" s="16">
        <v>64097.12109375</v>
      </c>
      <c r="N1405" s="16">
        <v>93310</v>
      </c>
      <c r="O1405" s="16">
        <v>40150.1015625</v>
      </c>
      <c r="P1405" s="16">
        <v>9616.2861328125</v>
      </c>
      <c r="Q1405" s="16">
        <v>144706.5</v>
      </c>
      <c r="R1405" s="16">
        <v>218933.359375</v>
      </c>
      <c r="S1405" s="16">
        <v>43787.3828125</v>
      </c>
      <c r="T1405" s="16">
        <v>41746.47265625</v>
      </c>
      <c r="U1405" s="16">
        <v>60706.84765625</v>
      </c>
      <c r="V1405" s="16">
        <v>153647.15625</v>
      </c>
      <c r="W1405" s="16">
        <v>260162.1875</v>
      </c>
      <c r="X1405" s="16">
        <v>598855.75</v>
      </c>
      <c r="Y1405" s="16">
        <v>54024.17578125</v>
      </c>
      <c r="Z1405" s="16">
        <v>53629.4296875</v>
      </c>
      <c r="AA1405" s="16">
        <v>140014.0625</v>
      </c>
      <c r="AB1405" s="16">
        <v>211884.34375</v>
      </c>
      <c r="AC1405" s="16">
        <v>137683.71875</v>
      </c>
      <c r="AD1405" s="16">
        <v>2332738.5</v>
      </c>
      <c r="AE1405" s="16">
        <v>133015.90625</v>
      </c>
      <c r="AF1405" s="16">
        <v>108279.859375</v>
      </c>
      <c r="AG1405" s="16">
        <v>44395.25390625</v>
      </c>
      <c r="AH1405" s="16">
        <v>110108.0859375</v>
      </c>
    </row>
    <row r="1406" spans="1:34">
      <c r="A1406" s="16" t="s">
        <v>3443</v>
      </c>
      <c r="B1406" s="16" t="s">
        <v>3444</v>
      </c>
      <c r="C1406" s="16">
        <v>2074.64086914063</v>
      </c>
      <c r="D1406" s="16">
        <v>3669.11083984375</v>
      </c>
      <c r="E1406" s="16">
        <v>2769.35302734375</v>
      </c>
      <c r="F1406" s="16" t="s">
        <v>34</v>
      </c>
      <c r="G1406" s="16" t="s">
        <v>34</v>
      </c>
      <c r="H1406" s="16" t="s">
        <v>34</v>
      </c>
      <c r="I1406" s="16" t="s">
        <v>34</v>
      </c>
      <c r="J1406" s="16" t="s">
        <v>34</v>
      </c>
      <c r="K1406" s="16" t="s">
        <v>34</v>
      </c>
      <c r="L1406" s="16" t="s">
        <v>34</v>
      </c>
      <c r="M1406" s="16" t="s">
        <v>34</v>
      </c>
      <c r="N1406" s="16">
        <v>2663.71533203125</v>
      </c>
      <c r="O1406" s="16" t="s">
        <v>34</v>
      </c>
      <c r="P1406" s="16" t="s">
        <v>34</v>
      </c>
      <c r="Q1406" s="16" t="s">
        <v>34</v>
      </c>
      <c r="R1406" s="16" t="s">
        <v>34</v>
      </c>
      <c r="S1406" s="16">
        <v>13986.326171875</v>
      </c>
      <c r="T1406" s="16">
        <v>10889.146484375</v>
      </c>
      <c r="U1406" s="16" t="s">
        <v>34</v>
      </c>
      <c r="V1406" s="16" t="s">
        <v>34</v>
      </c>
      <c r="W1406" s="16" t="s">
        <v>34</v>
      </c>
      <c r="X1406" s="16" t="s">
        <v>34</v>
      </c>
      <c r="Y1406" s="16">
        <v>652.320678710938</v>
      </c>
      <c r="Z1406" s="16" t="s">
        <v>34</v>
      </c>
      <c r="AA1406" s="16" t="s">
        <v>34</v>
      </c>
      <c r="AB1406" s="16" t="s">
        <v>34</v>
      </c>
      <c r="AC1406" s="16" t="s">
        <v>34</v>
      </c>
      <c r="AD1406" s="16" t="s">
        <v>34</v>
      </c>
      <c r="AE1406" s="16" t="s">
        <v>34</v>
      </c>
      <c r="AF1406" s="16" t="s">
        <v>34</v>
      </c>
      <c r="AG1406" s="16">
        <v>372.002349853516</v>
      </c>
      <c r="AH1406" s="16" t="s">
        <v>34</v>
      </c>
    </row>
    <row r="1407" spans="1:34">
      <c r="A1407" s="16" t="s">
        <v>3445</v>
      </c>
      <c r="B1407" s="16" t="s">
        <v>3446</v>
      </c>
      <c r="C1407" s="16">
        <v>3141.73559570313</v>
      </c>
      <c r="D1407" s="16" t="s">
        <v>34</v>
      </c>
      <c r="E1407" s="16">
        <v>4666.267578125</v>
      </c>
      <c r="F1407" s="16" t="s">
        <v>34</v>
      </c>
      <c r="G1407" s="16" t="s">
        <v>34</v>
      </c>
      <c r="H1407" s="16">
        <v>3799.19091796875</v>
      </c>
      <c r="I1407" s="16">
        <v>6122.7265625</v>
      </c>
      <c r="J1407" s="16" t="s">
        <v>34</v>
      </c>
      <c r="K1407" s="16">
        <v>5434.6064453125</v>
      </c>
      <c r="L1407" s="16">
        <v>4879.88720703125</v>
      </c>
      <c r="M1407" s="16">
        <v>4257.1357421875</v>
      </c>
      <c r="N1407" s="16">
        <v>4547.07275390625</v>
      </c>
      <c r="O1407" s="16">
        <v>2864.91821289063</v>
      </c>
      <c r="P1407" s="16">
        <v>3370.955078125</v>
      </c>
      <c r="Q1407" s="16" t="s">
        <v>34</v>
      </c>
      <c r="R1407" s="16" t="s">
        <v>34</v>
      </c>
      <c r="S1407" s="16" t="s">
        <v>34</v>
      </c>
      <c r="T1407" s="16">
        <v>5113.84912109375</v>
      </c>
      <c r="U1407" s="16" t="s">
        <v>34</v>
      </c>
      <c r="V1407" s="16" t="s">
        <v>34</v>
      </c>
      <c r="W1407" s="16" t="s">
        <v>34</v>
      </c>
      <c r="X1407" s="16" t="s">
        <v>34</v>
      </c>
      <c r="Y1407" s="16" t="s">
        <v>34</v>
      </c>
      <c r="Z1407" s="16">
        <v>3232.30102539063</v>
      </c>
      <c r="AA1407" s="16" t="s">
        <v>34</v>
      </c>
      <c r="AB1407" s="16" t="s">
        <v>34</v>
      </c>
      <c r="AC1407" s="16" t="s">
        <v>34</v>
      </c>
      <c r="AD1407" s="16" t="s">
        <v>34</v>
      </c>
      <c r="AE1407" s="16" t="s">
        <v>34</v>
      </c>
      <c r="AF1407" s="16" t="s">
        <v>34</v>
      </c>
      <c r="AG1407" s="16">
        <v>2034.87219238281</v>
      </c>
      <c r="AH1407" s="16">
        <v>5771.47216796875</v>
      </c>
    </row>
    <row r="1408" spans="1:34">
      <c r="A1408" s="16" t="s">
        <v>3447</v>
      </c>
      <c r="B1408" s="16" t="s">
        <v>3448</v>
      </c>
      <c r="C1408" s="16">
        <v>10791.484375</v>
      </c>
      <c r="D1408" s="16">
        <v>921.672912597656</v>
      </c>
      <c r="E1408" s="16">
        <v>5370.9482421875</v>
      </c>
      <c r="F1408" s="16">
        <v>13585.4375</v>
      </c>
      <c r="G1408" s="16" t="s">
        <v>34</v>
      </c>
      <c r="H1408" s="16" t="s">
        <v>34</v>
      </c>
      <c r="I1408" s="16" t="s">
        <v>34</v>
      </c>
      <c r="J1408" s="16" t="s">
        <v>34</v>
      </c>
      <c r="K1408" s="16">
        <v>10974.919921875</v>
      </c>
      <c r="L1408" s="16">
        <v>11717.1513671875</v>
      </c>
      <c r="M1408" s="16">
        <v>9378.89453125</v>
      </c>
      <c r="N1408" s="16">
        <v>7372.90625</v>
      </c>
      <c r="O1408" s="16">
        <v>9246.5390625</v>
      </c>
      <c r="P1408" s="16">
        <v>4609.3623046875</v>
      </c>
      <c r="Q1408" s="16" t="s">
        <v>34</v>
      </c>
      <c r="R1408" s="16" t="s">
        <v>34</v>
      </c>
      <c r="S1408" s="16" t="s">
        <v>34</v>
      </c>
      <c r="T1408" s="16">
        <v>10217.5390625</v>
      </c>
      <c r="U1408" s="16">
        <v>9932.75390625</v>
      </c>
      <c r="V1408" s="16" t="s">
        <v>34</v>
      </c>
      <c r="W1408" s="16" t="s">
        <v>34</v>
      </c>
      <c r="X1408" s="16" t="s">
        <v>34</v>
      </c>
      <c r="Y1408" s="16" t="s">
        <v>34</v>
      </c>
      <c r="Z1408" s="16" t="s">
        <v>34</v>
      </c>
      <c r="AA1408" s="16" t="s">
        <v>34</v>
      </c>
      <c r="AB1408" s="16" t="s">
        <v>34</v>
      </c>
      <c r="AC1408" s="16" t="s">
        <v>34</v>
      </c>
      <c r="AD1408" s="16" t="s">
        <v>34</v>
      </c>
      <c r="AE1408" s="16" t="s">
        <v>34</v>
      </c>
      <c r="AF1408" s="16" t="s">
        <v>34</v>
      </c>
      <c r="AG1408" s="16" t="s">
        <v>34</v>
      </c>
      <c r="AH1408" s="16" t="s">
        <v>34</v>
      </c>
    </row>
    <row r="1409" spans="1:34">
      <c r="A1409" s="16" t="s">
        <v>3449</v>
      </c>
      <c r="B1409" s="16" t="s">
        <v>3450</v>
      </c>
      <c r="C1409" s="16" t="s">
        <v>34</v>
      </c>
      <c r="D1409" s="16" t="s">
        <v>34</v>
      </c>
      <c r="E1409" s="16">
        <v>285.071533203125</v>
      </c>
      <c r="F1409" s="16" t="s">
        <v>34</v>
      </c>
      <c r="G1409" s="16" t="s">
        <v>34</v>
      </c>
      <c r="H1409" s="16" t="s">
        <v>34</v>
      </c>
      <c r="I1409" s="16" t="s">
        <v>34</v>
      </c>
      <c r="J1409" s="16" t="s">
        <v>34</v>
      </c>
      <c r="K1409" s="16" t="s">
        <v>34</v>
      </c>
      <c r="L1409" s="16">
        <v>1267.10632324219</v>
      </c>
      <c r="M1409" s="16">
        <v>1646.49096679688</v>
      </c>
      <c r="N1409" s="16">
        <v>1962.42700195313</v>
      </c>
      <c r="O1409" s="16" t="s">
        <v>34</v>
      </c>
      <c r="P1409" s="16" t="s">
        <v>34</v>
      </c>
      <c r="Q1409" s="16" t="s">
        <v>34</v>
      </c>
      <c r="R1409" s="16" t="s">
        <v>34</v>
      </c>
      <c r="S1409" s="16" t="s">
        <v>34</v>
      </c>
      <c r="T1409" s="16">
        <v>4983.7919921875</v>
      </c>
      <c r="U1409" s="16">
        <v>2345.3759765625</v>
      </c>
      <c r="V1409" s="16">
        <v>2092.86108398438</v>
      </c>
      <c r="W1409" s="16" t="s">
        <v>34</v>
      </c>
      <c r="X1409" s="16" t="s">
        <v>34</v>
      </c>
      <c r="Y1409" s="16" t="s">
        <v>34</v>
      </c>
      <c r="Z1409" s="16" t="s">
        <v>34</v>
      </c>
      <c r="AA1409" s="16" t="s">
        <v>34</v>
      </c>
      <c r="AB1409" s="16" t="s">
        <v>34</v>
      </c>
      <c r="AC1409" s="16" t="s">
        <v>34</v>
      </c>
      <c r="AD1409" s="16" t="s">
        <v>34</v>
      </c>
      <c r="AE1409" s="16" t="s">
        <v>34</v>
      </c>
      <c r="AF1409" s="16">
        <v>1394.27624511719</v>
      </c>
      <c r="AG1409" s="16" t="s">
        <v>34</v>
      </c>
      <c r="AH1409" s="16">
        <v>1060.50183105469</v>
      </c>
    </row>
    <row r="1410" spans="1:34">
      <c r="A1410" s="16" t="s">
        <v>2249</v>
      </c>
      <c r="B1410" s="16" t="s">
        <v>2250</v>
      </c>
      <c r="C1410" s="16">
        <v>5777.345703125</v>
      </c>
      <c r="D1410" s="16">
        <v>4246.9736328125</v>
      </c>
      <c r="E1410" s="16">
        <v>3704.51782226563</v>
      </c>
      <c r="F1410" s="16">
        <v>11405.978515625</v>
      </c>
      <c r="G1410" s="16">
        <v>6013.57666015625</v>
      </c>
      <c r="H1410" s="16">
        <v>3413.67236328125</v>
      </c>
      <c r="I1410" s="16">
        <v>3013.068359375</v>
      </c>
      <c r="J1410" s="16" t="s">
        <v>34</v>
      </c>
      <c r="K1410" s="16">
        <v>5146.50830078125</v>
      </c>
      <c r="L1410" s="16">
        <v>6543.3642578125</v>
      </c>
      <c r="M1410" s="16">
        <v>4340.8583984375</v>
      </c>
      <c r="N1410" s="16">
        <v>8429.6513671875</v>
      </c>
      <c r="O1410" s="16">
        <v>10257.6201171875</v>
      </c>
      <c r="P1410" s="16">
        <v>6909.7626953125</v>
      </c>
      <c r="Q1410" s="16">
        <v>6985.72314453125</v>
      </c>
      <c r="R1410" s="16">
        <v>6125.34326171875</v>
      </c>
      <c r="S1410" s="16" t="s">
        <v>34</v>
      </c>
      <c r="T1410" s="16">
        <v>8095.89599609375</v>
      </c>
      <c r="U1410" s="16">
        <v>5476.1171875</v>
      </c>
      <c r="V1410" s="16" t="s">
        <v>34</v>
      </c>
      <c r="W1410" s="16">
        <v>2096.42041015625</v>
      </c>
      <c r="X1410" s="16" t="s">
        <v>34</v>
      </c>
      <c r="Y1410" s="16">
        <v>4408.42626953125</v>
      </c>
      <c r="Z1410" s="16">
        <v>3377.21704101563</v>
      </c>
      <c r="AA1410" s="16">
        <v>4962.7109375</v>
      </c>
      <c r="AB1410" s="16" t="s">
        <v>34</v>
      </c>
      <c r="AC1410" s="16">
        <v>3303.74951171875</v>
      </c>
      <c r="AD1410" s="16" t="s">
        <v>34</v>
      </c>
      <c r="AE1410" s="16" t="s">
        <v>34</v>
      </c>
      <c r="AF1410" s="16">
        <v>4699.1474609375</v>
      </c>
      <c r="AG1410" s="16">
        <v>5158.1435546875</v>
      </c>
      <c r="AH1410" s="16">
        <v>7813.2900390625</v>
      </c>
    </row>
    <row r="1411" spans="1:34">
      <c r="A1411" s="16" t="s">
        <v>2251</v>
      </c>
      <c r="B1411" s="16" t="s">
        <v>2252</v>
      </c>
      <c r="C1411" s="16">
        <v>18635.46875</v>
      </c>
      <c r="D1411" s="16">
        <v>35944.1328125</v>
      </c>
      <c r="E1411" s="16">
        <v>17824.61328125</v>
      </c>
      <c r="F1411" s="16">
        <v>109599.1640625</v>
      </c>
      <c r="G1411" s="16">
        <v>31153.7421875</v>
      </c>
      <c r="H1411" s="16">
        <v>37545.05859375</v>
      </c>
      <c r="I1411" s="16">
        <v>94406.5859375</v>
      </c>
      <c r="J1411" s="16">
        <v>100601.4921875</v>
      </c>
      <c r="K1411" s="16">
        <v>26154.67578125</v>
      </c>
      <c r="L1411" s="16">
        <v>23188.173828125</v>
      </c>
      <c r="M1411" s="16">
        <v>78646.984375</v>
      </c>
      <c r="N1411" s="16">
        <v>35386.88671875</v>
      </c>
      <c r="O1411" s="16">
        <v>15511.7919921875</v>
      </c>
      <c r="P1411" s="16">
        <v>11301.2646484375</v>
      </c>
      <c r="Q1411" s="16">
        <v>103536.2265625</v>
      </c>
      <c r="R1411" s="16">
        <v>132805.15625</v>
      </c>
      <c r="S1411" s="16">
        <v>80712.859375</v>
      </c>
      <c r="T1411" s="16">
        <v>48758.4140625</v>
      </c>
      <c r="U1411" s="16">
        <v>48514.23828125</v>
      </c>
      <c r="V1411" s="16">
        <v>251067.28125</v>
      </c>
      <c r="W1411" s="16">
        <v>87950.609375</v>
      </c>
      <c r="X1411" s="16">
        <v>178713.96875</v>
      </c>
      <c r="Y1411" s="16">
        <v>28283.517578125</v>
      </c>
      <c r="Z1411" s="16">
        <v>29710.49609375</v>
      </c>
      <c r="AA1411" s="16">
        <v>93931.765625</v>
      </c>
      <c r="AB1411" s="16">
        <v>496218.0625</v>
      </c>
      <c r="AC1411" s="16">
        <v>141388.921875</v>
      </c>
      <c r="AD1411" s="16">
        <v>1151662.875</v>
      </c>
      <c r="AE1411" s="16">
        <v>142890.046875</v>
      </c>
      <c r="AF1411" s="16">
        <v>66408.703125</v>
      </c>
      <c r="AG1411" s="16">
        <v>36886.4765625</v>
      </c>
      <c r="AH1411" s="16">
        <v>66176.2734375</v>
      </c>
    </row>
    <row r="1412" spans="1:34">
      <c r="A1412" s="16" t="s">
        <v>2253</v>
      </c>
      <c r="B1412" s="16" t="s">
        <v>2254</v>
      </c>
      <c r="C1412" s="16">
        <v>4232.75634765625</v>
      </c>
      <c r="D1412" s="16">
        <v>8126.11767578125</v>
      </c>
      <c r="E1412" s="16">
        <v>4620.3125</v>
      </c>
      <c r="F1412" s="16">
        <v>5061.51904296875</v>
      </c>
      <c r="G1412" s="16">
        <v>4903.2099609375</v>
      </c>
      <c r="H1412" s="16">
        <v>4739.693359375</v>
      </c>
      <c r="I1412" s="16">
        <v>20448.64453125</v>
      </c>
      <c r="J1412" s="16">
        <v>24233.796875</v>
      </c>
      <c r="K1412" s="16">
        <v>4270.4423828125</v>
      </c>
      <c r="L1412" s="16">
        <v>6189.56396484375</v>
      </c>
      <c r="M1412" s="16">
        <v>13384.8056640625</v>
      </c>
      <c r="N1412" s="16">
        <v>7198.263671875</v>
      </c>
      <c r="O1412" s="16">
        <v>12687.74609375</v>
      </c>
      <c r="P1412" s="16">
        <v>11782.8349609375</v>
      </c>
      <c r="Q1412" s="16">
        <v>38702.59375</v>
      </c>
      <c r="R1412" s="16">
        <v>43649.796875</v>
      </c>
      <c r="S1412" s="16">
        <v>13534.20703125</v>
      </c>
      <c r="T1412" s="16">
        <v>11672.111328125</v>
      </c>
      <c r="U1412" s="16">
        <v>10256.4384765625</v>
      </c>
      <c r="V1412" s="16">
        <v>51376.671875</v>
      </c>
      <c r="W1412" s="16">
        <v>15886.4267578125</v>
      </c>
      <c r="X1412" s="16">
        <v>29486.98828125</v>
      </c>
      <c r="Y1412" s="16">
        <v>7682.9453125</v>
      </c>
      <c r="Z1412" s="16">
        <v>4199.298828125</v>
      </c>
      <c r="AA1412" s="16">
        <v>11398.029296875</v>
      </c>
      <c r="AB1412" s="16">
        <v>19216.73828125</v>
      </c>
      <c r="AC1412" s="16">
        <v>8124.35986328125</v>
      </c>
      <c r="AD1412" s="16">
        <v>82988.578125</v>
      </c>
      <c r="AE1412" s="16">
        <v>24582.3046875</v>
      </c>
      <c r="AF1412" s="16">
        <v>14252.5302734375</v>
      </c>
      <c r="AG1412" s="16">
        <v>12863.853515625</v>
      </c>
      <c r="AH1412" s="16">
        <v>14713.896484375</v>
      </c>
    </row>
    <row r="1413" spans="1:34">
      <c r="A1413" s="16" t="s">
        <v>2255</v>
      </c>
      <c r="B1413" s="16" t="s">
        <v>2256</v>
      </c>
      <c r="C1413" s="16">
        <v>8748.46484375</v>
      </c>
      <c r="D1413" s="16">
        <v>9330.2880859375</v>
      </c>
      <c r="E1413" s="16">
        <v>5155.1689453125</v>
      </c>
      <c r="F1413" s="16">
        <v>4373.7109375</v>
      </c>
      <c r="G1413" s="16">
        <v>16224.9609375</v>
      </c>
      <c r="H1413" s="16">
        <v>4794.189453125</v>
      </c>
      <c r="I1413" s="16">
        <v>22703.0078125</v>
      </c>
      <c r="J1413" s="16">
        <v>33217.3515625</v>
      </c>
      <c r="K1413" s="16">
        <v>11110.119140625</v>
      </c>
      <c r="L1413" s="16">
        <v>10441.7392578125</v>
      </c>
      <c r="M1413" s="16">
        <v>10056.228515625</v>
      </c>
      <c r="N1413" s="16">
        <v>6402.64794921875</v>
      </c>
      <c r="O1413" s="16">
        <v>10341.7607421875</v>
      </c>
      <c r="P1413" s="16">
        <v>10754.4755859375</v>
      </c>
      <c r="Q1413" s="16">
        <v>7331.43896484375</v>
      </c>
      <c r="R1413" s="16">
        <v>9919.8017578125</v>
      </c>
      <c r="S1413" s="16">
        <v>12351.509765625</v>
      </c>
      <c r="T1413" s="16">
        <v>14855.8515625</v>
      </c>
      <c r="U1413" s="16">
        <v>5720.36962890625</v>
      </c>
      <c r="V1413" s="16">
        <v>8011.12646484375</v>
      </c>
      <c r="W1413" s="16">
        <v>9945.4912109375</v>
      </c>
      <c r="X1413" s="16">
        <v>12173.669921875</v>
      </c>
      <c r="Y1413" s="16">
        <v>10825.6025390625</v>
      </c>
      <c r="Z1413" s="16">
        <v>11577.4296875</v>
      </c>
      <c r="AA1413" s="16">
        <v>13165.83203125</v>
      </c>
      <c r="AB1413" s="16">
        <v>12223.7216796875</v>
      </c>
      <c r="AC1413" s="16">
        <v>15377.6025390625</v>
      </c>
      <c r="AD1413" s="16">
        <v>31497.75</v>
      </c>
      <c r="AE1413" s="16">
        <v>21244.029296875</v>
      </c>
      <c r="AF1413" s="16">
        <v>15930.2734375</v>
      </c>
      <c r="AG1413" s="16">
        <v>14175.818359375</v>
      </c>
      <c r="AH1413" s="16">
        <v>8698.75390625</v>
      </c>
    </row>
    <row r="1414" spans="1:34">
      <c r="A1414" s="16" t="s">
        <v>3451</v>
      </c>
      <c r="B1414" s="16" t="s">
        <v>3452</v>
      </c>
      <c r="C1414" s="16">
        <v>3375.88525390625</v>
      </c>
      <c r="D1414" s="16">
        <v>6789.54345703125</v>
      </c>
      <c r="E1414" s="16">
        <v>3107.16674804688</v>
      </c>
      <c r="F1414" s="16" t="s">
        <v>34</v>
      </c>
      <c r="G1414" s="16">
        <v>1809.90795898438</v>
      </c>
      <c r="H1414" s="16">
        <v>650.983947753906</v>
      </c>
      <c r="I1414" s="16" t="s">
        <v>34</v>
      </c>
      <c r="J1414" s="16" t="s">
        <v>34</v>
      </c>
      <c r="K1414" s="16">
        <v>3752.68310546875</v>
      </c>
      <c r="L1414" s="16">
        <v>3985.08129882813</v>
      </c>
      <c r="M1414" s="16">
        <v>4811.01708984375</v>
      </c>
      <c r="N1414" s="16">
        <v>3303.78637695313</v>
      </c>
      <c r="O1414" s="16" t="s">
        <v>34</v>
      </c>
      <c r="P1414" s="16">
        <v>2846.900390625</v>
      </c>
      <c r="Q1414" s="16" t="s">
        <v>34</v>
      </c>
      <c r="R1414" s="16" t="s">
        <v>34</v>
      </c>
      <c r="S1414" s="16">
        <v>3125.82470703125</v>
      </c>
      <c r="T1414" s="16" t="s">
        <v>34</v>
      </c>
      <c r="U1414" s="16">
        <v>3822.95092773438</v>
      </c>
      <c r="V1414" s="16">
        <v>5105.14501953125</v>
      </c>
      <c r="W1414" s="16" t="s">
        <v>34</v>
      </c>
      <c r="X1414" s="16" t="s">
        <v>34</v>
      </c>
      <c r="Y1414" s="16" t="s">
        <v>34</v>
      </c>
      <c r="Z1414" s="16" t="s">
        <v>34</v>
      </c>
      <c r="AA1414" s="16">
        <v>2038.04870605469</v>
      </c>
      <c r="AB1414" s="16" t="s">
        <v>34</v>
      </c>
      <c r="AC1414" s="16">
        <v>3415.89453125</v>
      </c>
      <c r="AD1414" s="16" t="s">
        <v>34</v>
      </c>
      <c r="AE1414" s="16">
        <v>3435.07421875</v>
      </c>
      <c r="AF1414" s="16" t="s">
        <v>34</v>
      </c>
      <c r="AG1414" s="16" t="s">
        <v>34</v>
      </c>
      <c r="AH1414" s="16">
        <v>5444.4892578125</v>
      </c>
    </row>
    <row r="1415" spans="1:34">
      <c r="A1415" s="16" t="s">
        <v>3453</v>
      </c>
      <c r="B1415" s="16" t="s">
        <v>3454</v>
      </c>
      <c r="C1415" s="16">
        <v>2059.94458007813</v>
      </c>
      <c r="D1415" s="16">
        <v>4265.1171875</v>
      </c>
      <c r="E1415" s="16">
        <v>1006.96423339844</v>
      </c>
      <c r="F1415" s="16" t="s">
        <v>34</v>
      </c>
      <c r="G1415" s="16">
        <v>1343.01025390625</v>
      </c>
      <c r="H1415" s="16" t="s">
        <v>34</v>
      </c>
      <c r="I1415" s="16" t="s">
        <v>34</v>
      </c>
      <c r="J1415" s="16" t="s">
        <v>34</v>
      </c>
      <c r="K1415" s="16">
        <v>2429.28686523438</v>
      </c>
      <c r="L1415" s="16" t="s">
        <v>34</v>
      </c>
      <c r="M1415" s="16" t="s">
        <v>34</v>
      </c>
      <c r="N1415" s="16">
        <v>1483.77783203125</v>
      </c>
      <c r="O1415" s="16" t="s">
        <v>34</v>
      </c>
      <c r="P1415" s="16">
        <v>702.454833984375</v>
      </c>
      <c r="Q1415" s="16" t="s">
        <v>34</v>
      </c>
      <c r="R1415" s="16" t="s">
        <v>34</v>
      </c>
      <c r="S1415" s="16" t="s">
        <v>34</v>
      </c>
      <c r="T1415" s="16">
        <v>6792.09619140625</v>
      </c>
      <c r="U1415" s="16">
        <v>1065.59692382813</v>
      </c>
      <c r="V1415" s="16" t="s">
        <v>34</v>
      </c>
      <c r="W1415" s="16" t="s">
        <v>34</v>
      </c>
      <c r="X1415" s="16" t="s">
        <v>34</v>
      </c>
      <c r="Y1415" s="16" t="s">
        <v>34</v>
      </c>
      <c r="Z1415" s="16">
        <v>1783.92224121094</v>
      </c>
      <c r="AA1415" s="16" t="s">
        <v>34</v>
      </c>
      <c r="AB1415" s="16" t="s">
        <v>34</v>
      </c>
      <c r="AC1415" s="16" t="s">
        <v>34</v>
      </c>
      <c r="AD1415" s="16" t="s">
        <v>34</v>
      </c>
      <c r="AE1415" s="16">
        <v>1499.0849609375</v>
      </c>
      <c r="AF1415" s="16">
        <v>8050.990234375</v>
      </c>
      <c r="AG1415" s="16">
        <v>1823.77368164063</v>
      </c>
      <c r="AH1415" s="16" t="s">
        <v>34</v>
      </c>
    </row>
    <row r="1416" spans="1:34">
      <c r="A1416" s="16" t="s">
        <v>2257</v>
      </c>
      <c r="B1416" s="16" t="s">
        <v>2258</v>
      </c>
      <c r="C1416" s="16">
        <v>4061.2578125</v>
      </c>
      <c r="D1416" s="16">
        <v>6344.26416015625</v>
      </c>
      <c r="E1416" s="16">
        <v>6953.71630859375</v>
      </c>
      <c r="F1416" s="16">
        <v>14836.287109375</v>
      </c>
      <c r="G1416" s="16">
        <v>10846.8232421875</v>
      </c>
      <c r="H1416" s="16">
        <v>11000.8291015625</v>
      </c>
      <c r="I1416" s="16">
        <v>8678.154296875</v>
      </c>
      <c r="J1416" s="16">
        <v>9549.6884765625</v>
      </c>
      <c r="K1416" s="16">
        <v>2052.58666992188</v>
      </c>
      <c r="L1416" s="16">
        <v>4965.0732421875</v>
      </c>
      <c r="M1416" s="16">
        <v>14508.1455078125</v>
      </c>
      <c r="N1416" s="16">
        <v>4310.95947265625</v>
      </c>
      <c r="O1416" s="16">
        <v>13306.0537109375</v>
      </c>
      <c r="P1416" s="16">
        <v>3101.0166015625</v>
      </c>
      <c r="Q1416" s="16">
        <v>18303.53515625</v>
      </c>
      <c r="R1416" s="16">
        <v>19765.603515625</v>
      </c>
      <c r="S1416" s="16">
        <v>7820.3828125</v>
      </c>
      <c r="T1416" s="16">
        <v>7556.265625</v>
      </c>
      <c r="U1416" s="16">
        <v>7868.3955078125</v>
      </c>
      <c r="V1416" s="16">
        <v>35318.76171875</v>
      </c>
      <c r="W1416" s="16">
        <v>18673.02734375</v>
      </c>
      <c r="X1416" s="16">
        <v>37084.68359375</v>
      </c>
      <c r="Y1416" s="16">
        <v>7514.318359375</v>
      </c>
      <c r="Z1416" s="16">
        <v>5770.9091796875</v>
      </c>
      <c r="AA1416" s="16">
        <v>21404.03125</v>
      </c>
      <c r="AB1416" s="16">
        <v>111747.3203125</v>
      </c>
      <c r="AC1416" s="16">
        <v>12768.5791015625</v>
      </c>
      <c r="AD1416" s="16">
        <v>52477.8125</v>
      </c>
      <c r="AE1416" s="16">
        <v>31632.14453125</v>
      </c>
      <c r="AF1416" s="16">
        <v>16847.873046875</v>
      </c>
      <c r="AG1416" s="16">
        <v>9581.9326171875</v>
      </c>
      <c r="AH1416" s="16">
        <v>10152.119140625</v>
      </c>
    </row>
    <row r="1417" spans="1:34">
      <c r="A1417" s="16" t="s">
        <v>2259</v>
      </c>
      <c r="B1417" s="16" t="s">
        <v>2260</v>
      </c>
      <c r="C1417" s="16">
        <v>16129.06640625</v>
      </c>
      <c r="D1417" s="16">
        <v>15224.0087890625</v>
      </c>
      <c r="E1417" s="16">
        <v>7830.37451171875</v>
      </c>
      <c r="F1417" s="16">
        <v>6404.1630859375</v>
      </c>
      <c r="G1417" s="16">
        <v>9767.4365234375</v>
      </c>
      <c r="H1417" s="16">
        <v>13987.9443359375</v>
      </c>
      <c r="I1417" s="16">
        <v>23589.73828125</v>
      </c>
      <c r="J1417" s="16">
        <v>23880.365234375</v>
      </c>
      <c r="K1417" s="16">
        <v>11869.931640625</v>
      </c>
      <c r="L1417" s="16">
        <v>14723.9609375</v>
      </c>
      <c r="M1417" s="16">
        <v>16272.6240234375</v>
      </c>
      <c r="N1417" s="16">
        <v>16621.35546875</v>
      </c>
      <c r="O1417" s="16">
        <v>7483.888671875</v>
      </c>
      <c r="P1417" s="16">
        <v>8486.767578125</v>
      </c>
      <c r="Q1417" s="16">
        <v>21516.8046875</v>
      </c>
      <c r="R1417" s="16">
        <v>21349.63671875</v>
      </c>
      <c r="S1417" s="16">
        <v>11531.34375</v>
      </c>
      <c r="T1417" s="16">
        <v>23753.5625</v>
      </c>
      <c r="U1417" s="16">
        <v>10277.044921875</v>
      </c>
      <c r="V1417" s="16">
        <v>4640.5693359375</v>
      </c>
      <c r="W1417" s="16">
        <v>13502.134765625</v>
      </c>
      <c r="X1417" s="16" t="s">
        <v>34</v>
      </c>
      <c r="Y1417" s="16">
        <v>8704.71875</v>
      </c>
      <c r="Z1417" s="16">
        <v>7241.88720703125</v>
      </c>
      <c r="AA1417" s="16">
        <v>2396.86840820313</v>
      </c>
      <c r="AB1417" s="16" t="s">
        <v>34</v>
      </c>
      <c r="AC1417" s="16">
        <v>13064.2158203125</v>
      </c>
      <c r="AD1417" s="16">
        <v>29130.23046875</v>
      </c>
      <c r="AE1417" s="16">
        <v>11719.6484375</v>
      </c>
      <c r="AF1417" s="16">
        <v>7646.5380859375</v>
      </c>
      <c r="AG1417" s="16">
        <v>13192.1787109375</v>
      </c>
      <c r="AH1417" s="16">
        <v>15274.626953125</v>
      </c>
    </row>
    <row r="1418" spans="1:34">
      <c r="A1418" s="16" t="s">
        <v>2261</v>
      </c>
      <c r="B1418" s="16" t="s">
        <v>2262</v>
      </c>
      <c r="C1418" s="16">
        <v>5968.01123046875</v>
      </c>
      <c r="D1418" s="16">
        <v>6730.5751953125</v>
      </c>
      <c r="E1418" s="16">
        <v>4249.61083984375</v>
      </c>
      <c r="F1418" s="16" t="s">
        <v>34</v>
      </c>
      <c r="G1418" s="16">
        <v>3868.34912109375</v>
      </c>
      <c r="H1418" s="16">
        <v>6857.22021484375</v>
      </c>
      <c r="I1418" s="16">
        <v>12642.2333984375</v>
      </c>
      <c r="J1418" s="16">
        <v>7318.40087890625</v>
      </c>
      <c r="K1418" s="16">
        <v>5447.59326171875</v>
      </c>
      <c r="L1418" s="16">
        <v>3485.01025390625</v>
      </c>
      <c r="M1418" s="16">
        <v>2960.63330078125</v>
      </c>
      <c r="N1418" s="16">
        <v>4388.84765625</v>
      </c>
      <c r="O1418" s="16">
        <v>2760.32470703125</v>
      </c>
      <c r="P1418" s="16">
        <v>3422.75244140625</v>
      </c>
      <c r="Q1418" s="16">
        <v>9319.0322265625</v>
      </c>
      <c r="R1418" s="16" t="s">
        <v>34</v>
      </c>
      <c r="S1418" s="16">
        <v>3329.29931640625</v>
      </c>
      <c r="T1418" s="16">
        <v>5244.3193359375</v>
      </c>
      <c r="U1418" s="16">
        <v>5190.11328125</v>
      </c>
      <c r="V1418" s="16" t="s">
        <v>34</v>
      </c>
      <c r="W1418" s="16">
        <v>3870.76391601563</v>
      </c>
      <c r="X1418" s="16" t="s">
        <v>34</v>
      </c>
      <c r="Y1418" s="16">
        <v>7420.15283203125</v>
      </c>
      <c r="Z1418" s="16">
        <v>4715.740234375</v>
      </c>
      <c r="AA1418" s="16">
        <v>3039.15869140625</v>
      </c>
      <c r="AB1418" s="16" t="s">
        <v>34</v>
      </c>
      <c r="AC1418" s="16">
        <v>5611.87109375</v>
      </c>
      <c r="AD1418" s="16" t="s">
        <v>34</v>
      </c>
      <c r="AE1418" s="16" t="s">
        <v>34</v>
      </c>
      <c r="AF1418" s="16">
        <v>3957.29760742188</v>
      </c>
      <c r="AG1418" s="16">
        <v>2005.36364746094</v>
      </c>
      <c r="AH1418" s="16">
        <v>3137.876953125</v>
      </c>
    </row>
    <row r="1419" spans="1:34">
      <c r="A1419" s="16" t="s">
        <v>3455</v>
      </c>
      <c r="B1419" s="16" t="s">
        <v>3456</v>
      </c>
      <c r="C1419" s="16">
        <v>2295.47583007813</v>
      </c>
      <c r="D1419" s="16" t="s">
        <v>34</v>
      </c>
      <c r="E1419" s="16">
        <v>1700.76330566406</v>
      </c>
      <c r="F1419" s="16">
        <v>1895.88793945313</v>
      </c>
      <c r="G1419" s="16" t="s">
        <v>34</v>
      </c>
      <c r="H1419" s="16" t="s">
        <v>34</v>
      </c>
      <c r="I1419" s="16" t="s">
        <v>34</v>
      </c>
      <c r="J1419" s="16">
        <v>5583.44140625</v>
      </c>
      <c r="K1419" s="16" t="s">
        <v>34</v>
      </c>
      <c r="L1419" s="16" t="s">
        <v>34</v>
      </c>
      <c r="M1419" s="16">
        <v>3936.16528320313</v>
      </c>
      <c r="N1419" s="16">
        <v>1286.390625</v>
      </c>
      <c r="O1419" s="16" t="s">
        <v>34</v>
      </c>
      <c r="P1419" s="16" t="s">
        <v>34</v>
      </c>
      <c r="Q1419" s="16">
        <v>8285.3291015625</v>
      </c>
      <c r="R1419" s="16" t="s">
        <v>34</v>
      </c>
      <c r="S1419" s="16">
        <v>4284.7451171875</v>
      </c>
      <c r="T1419" s="16">
        <v>1383.51110839844</v>
      </c>
      <c r="U1419" s="16">
        <v>5225.83447265625</v>
      </c>
      <c r="V1419" s="16">
        <v>18959.203125</v>
      </c>
      <c r="W1419" s="16">
        <v>2884.388671875</v>
      </c>
      <c r="X1419" s="16">
        <v>8658.8232421875</v>
      </c>
      <c r="Y1419" s="16">
        <v>2228.11889648438</v>
      </c>
      <c r="Z1419" s="16">
        <v>1826.51586914063</v>
      </c>
      <c r="AA1419" s="16">
        <v>5514.08544921875</v>
      </c>
      <c r="AB1419" s="16" t="s">
        <v>34</v>
      </c>
      <c r="AC1419" s="16">
        <v>3400.697265625</v>
      </c>
      <c r="AD1419" s="16">
        <v>29893.98046875</v>
      </c>
      <c r="AE1419" s="16">
        <v>5129.62255859375</v>
      </c>
      <c r="AF1419" s="16">
        <v>3201.96606445313</v>
      </c>
      <c r="AG1419" s="16" t="s">
        <v>34</v>
      </c>
      <c r="AH1419" s="16" t="s">
        <v>34</v>
      </c>
    </row>
    <row r="1420" spans="1:34">
      <c r="A1420" s="16" t="s">
        <v>2263</v>
      </c>
      <c r="B1420" s="16" t="s">
        <v>2264</v>
      </c>
      <c r="C1420" s="16">
        <v>13543.455078125</v>
      </c>
      <c r="D1420" s="16">
        <v>14735.90625</v>
      </c>
      <c r="E1420" s="16">
        <v>6381.7705078125</v>
      </c>
      <c r="F1420" s="16">
        <v>11303.943359375</v>
      </c>
      <c r="G1420" s="16">
        <v>20734.99609375</v>
      </c>
      <c r="H1420" s="16">
        <v>15020.53125</v>
      </c>
      <c r="I1420" s="16">
        <v>30287.810546875</v>
      </c>
      <c r="J1420" s="16">
        <v>16654.572265625</v>
      </c>
      <c r="K1420" s="16">
        <v>12564.443359375</v>
      </c>
      <c r="L1420" s="16">
        <v>26014.87109375</v>
      </c>
      <c r="M1420" s="16">
        <v>15777.046875</v>
      </c>
      <c r="N1420" s="16">
        <v>42054.58203125</v>
      </c>
      <c r="O1420" s="16">
        <v>21808.6171875</v>
      </c>
      <c r="P1420" s="16">
        <v>21459.708984375</v>
      </c>
      <c r="Q1420" s="16">
        <v>72015.6171875</v>
      </c>
      <c r="R1420" s="16">
        <v>43560.5546875</v>
      </c>
      <c r="S1420" s="16">
        <v>23063.279296875</v>
      </c>
      <c r="T1420" s="16">
        <v>15336.302734375</v>
      </c>
      <c r="U1420" s="16">
        <v>29723.3359375</v>
      </c>
      <c r="V1420" s="16">
        <v>110817.7421875</v>
      </c>
      <c r="W1420" s="16" t="s">
        <v>34</v>
      </c>
      <c r="X1420" s="16" t="s">
        <v>34</v>
      </c>
      <c r="Y1420" s="16">
        <v>16447.30078125</v>
      </c>
      <c r="Z1420" s="16">
        <v>13310.875</v>
      </c>
      <c r="AA1420" s="16">
        <v>12204.7177734375</v>
      </c>
      <c r="AB1420" s="16" t="s">
        <v>34</v>
      </c>
      <c r="AC1420" s="16" t="s">
        <v>34</v>
      </c>
      <c r="AD1420" s="16" t="s">
        <v>34</v>
      </c>
      <c r="AE1420" s="16">
        <v>13484.126953125</v>
      </c>
      <c r="AF1420" s="16" t="s">
        <v>34</v>
      </c>
      <c r="AG1420" s="16">
        <v>25891.626953125</v>
      </c>
      <c r="AH1420" s="16">
        <v>43949.92578125</v>
      </c>
    </row>
    <row r="1421" spans="1:34">
      <c r="A1421" s="16" t="s">
        <v>3457</v>
      </c>
      <c r="B1421" s="16" t="s">
        <v>3458</v>
      </c>
      <c r="C1421" s="16">
        <v>3174.24633789063</v>
      </c>
      <c r="D1421" s="16" t="s">
        <v>34</v>
      </c>
      <c r="E1421" s="16">
        <v>3788.5478515625</v>
      </c>
      <c r="F1421" s="16" t="s">
        <v>34</v>
      </c>
      <c r="G1421" s="16">
        <v>2600.97705078125</v>
      </c>
      <c r="H1421" s="16" t="s">
        <v>34</v>
      </c>
      <c r="I1421" s="16" t="s">
        <v>34</v>
      </c>
      <c r="J1421" s="16" t="s">
        <v>34</v>
      </c>
      <c r="K1421" s="16" t="s">
        <v>34</v>
      </c>
      <c r="L1421" s="16">
        <v>3507.30419921875</v>
      </c>
      <c r="M1421" s="16" t="s">
        <v>34</v>
      </c>
      <c r="N1421" s="16">
        <v>1546.82604980469</v>
      </c>
      <c r="O1421" s="16">
        <v>549.267700195313</v>
      </c>
      <c r="P1421" s="16">
        <v>4512.9619140625</v>
      </c>
      <c r="Q1421" s="16" t="s">
        <v>34</v>
      </c>
      <c r="R1421" s="16" t="s">
        <v>34</v>
      </c>
      <c r="S1421" s="16" t="s">
        <v>34</v>
      </c>
      <c r="T1421" s="16" t="s">
        <v>34</v>
      </c>
      <c r="U1421" s="16">
        <v>3875.03759765625</v>
      </c>
      <c r="V1421" s="16">
        <v>9956.7802734375</v>
      </c>
      <c r="W1421" s="16" t="s">
        <v>34</v>
      </c>
      <c r="X1421" s="16" t="s">
        <v>34</v>
      </c>
      <c r="Y1421" s="16">
        <v>3125.82446289063</v>
      </c>
      <c r="Z1421" s="16">
        <v>3219.17065429688</v>
      </c>
      <c r="AA1421" s="16" t="s">
        <v>34</v>
      </c>
      <c r="AB1421" s="16" t="s">
        <v>34</v>
      </c>
      <c r="AC1421" s="16" t="s">
        <v>34</v>
      </c>
      <c r="AD1421" s="16" t="s">
        <v>34</v>
      </c>
      <c r="AE1421" s="16" t="s">
        <v>34</v>
      </c>
      <c r="AF1421" s="16">
        <v>3655.49975585938</v>
      </c>
      <c r="AG1421" s="16">
        <v>13942.373046875</v>
      </c>
      <c r="AH1421" s="16" t="s">
        <v>34</v>
      </c>
    </row>
    <row r="1422" spans="1:34">
      <c r="A1422" s="16" t="s">
        <v>3459</v>
      </c>
      <c r="B1422" s="16" t="s">
        <v>3460</v>
      </c>
      <c r="C1422" s="16">
        <v>5619.00927734375</v>
      </c>
      <c r="D1422" s="16">
        <v>8092.10009765625</v>
      </c>
      <c r="E1422" s="16">
        <v>3067.29833984375</v>
      </c>
      <c r="F1422" s="16" t="s">
        <v>34</v>
      </c>
      <c r="G1422" s="16">
        <v>5111.119140625</v>
      </c>
      <c r="H1422" s="16">
        <v>6439.87890625</v>
      </c>
      <c r="I1422" s="16" t="s">
        <v>34</v>
      </c>
      <c r="J1422" s="16" t="s">
        <v>34</v>
      </c>
      <c r="K1422" s="16" t="s">
        <v>34</v>
      </c>
      <c r="L1422" s="16">
        <v>2554.3974609375</v>
      </c>
      <c r="M1422" s="16" t="s">
        <v>34</v>
      </c>
      <c r="N1422" s="16">
        <v>3711.62036132813</v>
      </c>
      <c r="O1422" s="16" t="s">
        <v>34</v>
      </c>
      <c r="P1422" s="16">
        <v>3523.49438476563</v>
      </c>
      <c r="Q1422" s="16" t="s">
        <v>34</v>
      </c>
      <c r="R1422" s="16" t="s">
        <v>34</v>
      </c>
      <c r="S1422" s="16" t="s">
        <v>34</v>
      </c>
      <c r="T1422" s="16">
        <v>2217.29809570313</v>
      </c>
      <c r="U1422" s="16">
        <v>5251.9365234375</v>
      </c>
      <c r="V1422" s="16">
        <v>14116.818359375</v>
      </c>
      <c r="W1422" s="16" t="s">
        <v>34</v>
      </c>
      <c r="X1422" s="16" t="s">
        <v>34</v>
      </c>
      <c r="Y1422" s="16">
        <v>2593.2431640625</v>
      </c>
      <c r="Z1422" s="16" t="s">
        <v>34</v>
      </c>
      <c r="AA1422" s="16">
        <v>4780.7939453125</v>
      </c>
      <c r="AB1422" s="16" t="s">
        <v>34</v>
      </c>
      <c r="AC1422" s="16" t="s">
        <v>34</v>
      </c>
      <c r="AD1422" s="16" t="s">
        <v>34</v>
      </c>
      <c r="AE1422" s="16" t="s">
        <v>34</v>
      </c>
      <c r="AF1422" s="16">
        <v>2616.45532226563</v>
      </c>
      <c r="AG1422" s="16">
        <v>2550.9736328125</v>
      </c>
      <c r="AH1422" s="16" t="s">
        <v>34</v>
      </c>
    </row>
    <row r="1423" spans="1:34">
      <c r="A1423" s="16" t="s">
        <v>2265</v>
      </c>
      <c r="B1423" s="16" t="s">
        <v>2266</v>
      </c>
      <c r="C1423" s="16">
        <v>1641.33630371094</v>
      </c>
      <c r="D1423" s="16">
        <v>2127.12280273438</v>
      </c>
      <c r="E1423" s="16">
        <v>206.688842773438</v>
      </c>
      <c r="F1423" s="16">
        <v>6314.2568359375</v>
      </c>
      <c r="G1423" s="16">
        <v>3234.83251953125</v>
      </c>
      <c r="H1423" s="16" t="s">
        <v>34</v>
      </c>
      <c r="I1423" s="16">
        <v>2450.74731445313</v>
      </c>
      <c r="J1423" s="16" t="s">
        <v>34</v>
      </c>
      <c r="K1423" s="16">
        <v>935.466552734375</v>
      </c>
      <c r="L1423" s="16">
        <v>825.296325683594</v>
      </c>
      <c r="M1423" s="16">
        <v>4388.798828125</v>
      </c>
      <c r="N1423" s="16">
        <v>615.055297851563</v>
      </c>
      <c r="O1423" s="16">
        <v>905.379333496094</v>
      </c>
      <c r="P1423" s="16" t="s">
        <v>34</v>
      </c>
      <c r="Q1423" s="16">
        <v>8092.7685546875</v>
      </c>
      <c r="R1423" s="16">
        <v>8282.0732421875</v>
      </c>
      <c r="S1423" s="16">
        <v>5310.13525390625</v>
      </c>
      <c r="T1423" s="16">
        <v>1596.80200195313</v>
      </c>
      <c r="U1423" s="16">
        <v>4756.6953125</v>
      </c>
      <c r="V1423" s="16">
        <v>13589.85546875</v>
      </c>
      <c r="W1423" s="16">
        <v>17677.185546875</v>
      </c>
      <c r="X1423" s="16">
        <v>24206.044921875</v>
      </c>
      <c r="Y1423" s="16" t="s">
        <v>34</v>
      </c>
      <c r="Z1423" s="16">
        <v>618.457397460938</v>
      </c>
      <c r="AA1423" s="16">
        <v>9642.8603515625</v>
      </c>
      <c r="AB1423" s="16">
        <v>100234.265625</v>
      </c>
      <c r="AC1423" s="16">
        <v>7291.4248046875</v>
      </c>
      <c r="AD1423" s="16">
        <v>73850.2578125</v>
      </c>
      <c r="AE1423" s="16">
        <v>17401.716796875</v>
      </c>
      <c r="AF1423" s="16" t="s">
        <v>34</v>
      </c>
      <c r="AG1423" s="16">
        <v>1064.16906738281</v>
      </c>
      <c r="AH1423" s="16">
        <v>5873.744140625</v>
      </c>
    </row>
    <row r="1424" spans="1:34">
      <c r="A1424" s="16" t="s">
        <v>2267</v>
      </c>
      <c r="B1424" s="16" t="s">
        <v>2268</v>
      </c>
      <c r="C1424" s="16">
        <v>39589.90234375</v>
      </c>
      <c r="D1424" s="16">
        <v>23660.615234375</v>
      </c>
      <c r="E1424" s="16">
        <v>7858.36669921875</v>
      </c>
      <c r="F1424" s="16">
        <v>5547.9892578125</v>
      </c>
      <c r="G1424" s="16">
        <v>3088.3388671875</v>
      </c>
      <c r="H1424" s="16">
        <v>12679.169921875</v>
      </c>
      <c r="I1424" s="16">
        <v>5156.4677734375</v>
      </c>
      <c r="J1424" s="16">
        <v>2566.80541992188</v>
      </c>
      <c r="K1424" s="16">
        <v>26043.318359375</v>
      </c>
      <c r="L1424" s="16">
        <v>3747.7490234375</v>
      </c>
      <c r="M1424" s="16">
        <v>9023.6982421875</v>
      </c>
      <c r="N1424" s="16">
        <v>10686.861328125</v>
      </c>
      <c r="O1424" s="16" t="s">
        <v>34</v>
      </c>
      <c r="P1424" s="16">
        <v>2509.994140625</v>
      </c>
      <c r="Q1424" s="16">
        <v>4124.458984375</v>
      </c>
      <c r="R1424" s="16">
        <v>4132.07421875</v>
      </c>
      <c r="S1424" s="16" t="s">
        <v>34</v>
      </c>
      <c r="T1424" s="16">
        <v>1058.10485839844</v>
      </c>
      <c r="U1424" s="16">
        <v>1392.1923828125</v>
      </c>
      <c r="V1424" s="16" t="s">
        <v>34</v>
      </c>
      <c r="W1424" s="16">
        <v>4210.06201171875</v>
      </c>
      <c r="X1424" s="16" t="s">
        <v>34</v>
      </c>
      <c r="Y1424" s="16">
        <v>5615.50634765625</v>
      </c>
      <c r="Z1424" s="16">
        <v>2127.19555664063</v>
      </c>
      <c r="AA1424" s="16">
        <v>1092.984375</v>
      </c>
      <c r="AB1424" s="16" t="s">
        <v>34</v>
      </c>
      <c r="AC1424" s="16">
        <v>54298.44921875</v>
      </c>
      <c r="AD1424" s="16" t="s">
        <v>34</v>
      </c>
      <c r="AE1424" s="16" t="s">
        <v>34</v>
      </c>
      <c r="AF1424" s="16">
        <v>10652.4853515625</v>
      </c>
      <c r="AG1424" s="16">
        <v>10477.765625</v>
      </c>
      <c r="AH1424" s="16">
        <v>8723.5654296875</v>
      </c>
    </row>
    <row r="1425" spans="1:34">
      <c r="A1425" s="16" t="s">
        <v>2269</v>
      </c>
      <c r="B1425" s="16" t="s">
        <v>2270</v>
      </c>
      <c r="C1425" s="16">
        <v>6884.94384765625</v>
      </c>
      <c r="D1425" s="16">
        <v>4161.953125</v>
      </c>
      <c r="E1425" s="16">
        <v>3666.3056640625</v>
      </c>
      <c r="F1425" s="16">
        <v>4648.8056640625</v>
      </c>
      <c r="G1425" s="16">
        <v>3290.05737304688</v>
      </c>
      <c r="H1425" s="16">
        <v>5311.55419921875</v>
      </c>
      <c r="I1425" s="16" t="s">
        <v>34</v>
      </c>
      <c r="J1425" s="16" t="s">
        <v>34</v>
      </c>
      <c r="K1425" s="16">
        <v>3641.49951171875</v>
      </c>
      <c r="L1425" s="16">
        <v>4880.4404296875</v>
      </c>
      <c r="M1425" s="16">
        <v>5891.84228515625</v>
      </c>
      <c r="N1425" s="16">
        <v>6559.07568359375</v>
      </c>
      <c r="O1425" s="16">
        <v>2176.25415039063</v>
      </c>
      <c r="P1425" s="16">
        <v>5888.98779296875</v>
      </c>
      <c r="Q1425" s="16" t="s">
        <v>34</v>
      </c>
      <c r="R1425" s="16" t="s">
        <v>34</v>
      </c>
      <c r="S1425" s="16">
        <v>2596.85107421875</v>
      </c>
      <c r="T1425" s="16" t="s">
        <v>34</v>
      </c>
      <c r="U1425" s="16">
        <v>6775.12939453125</v>
      </c>
      <c r="V1425" s="16" t="s">
        <v>34</v>
      </c>
      <c r="W1425" s="16" t="s">
        <v>34</v>
      </c>
      <c r="X1425" s="16" t="s">
        <v>34</v>
      </c>
      <c r="Y1425" s="16">
        <v>4695.8115234375</v>
      </c>
      <c r="Z1425" s="16">
        <v>4263.14208984375</v>
      </c>
      <c r="AA1425" s="16">
        <v>6985.61767578125</v>
      </c>
      <c r="AB1425" s="16" t="s">
        <v>34</v>
      </c>
      <c r="AC1425" s="16">
        <v>5339.2822265625</v>
      </c>
      <c r="AD1425" s="16" t="s">
        <v>34</v>
      </c>
      <c r="AE1425" s="16" t="s">
        <v>34</v>
      </c>
      <c r="AF1425" s="16">
        <v>5586.79296875</v>
      </c>
      <c r="AG1425" s="16">
        <v>6362.9033203125</v>
      </c>
      <c r="AH1425" s="16">
        <v>3837.06030273438</v>
      </c>
    </row>
    <row r="1426" spans="1:34">
      <c r="A1426" s="16" t="s">
        <v>2271</v>
      </c>
      <c r="B1426" s="16" t="s">
        <v>2272</v>
      </c>
      <c r="C1426" s="16" t="s">
        <v>34</v>
      </c>
      <c r="D1426" s="16" t="s">
        <v>34</v>
      </c>
      <c r="E1426" s="16">
        <v>801.297241210938</v>
      </c>
      <c r="F1426" s="16" t="s">
        <v>34</v>
      </c>
      <c r="G1426" s="16">
        <v>1620.07983398438</v>
      </c>
      <c r="H1426" s="16">
        <v>1589.74182128906</v>
      </c>
      <c r="I1426" s="16">
        <v>4924.61767578125</v>
      </c>
      <c r="J1426" s="16" t="s">
        <v>34</v>
      </c>
      <c r="K1426" s="16" t="s">
        <v>34</v>
      </c>
      <c r="L1426" s="16">
        <v>1203.64892578125</v>
      </c>
      <c r="M1426" s="16">
        <v>2527.04418945313</v>
      </c>
      <c r="N1426" s="16">
        <v>3192.4326171875</v>
      </c>
      <c r="O1426" s="16">
        <v>1171.41516113281</v>
      </c>
      <c r="P1426" s="16">
        <v>891.136352539063</v>
      </c>
      <c r="Q1426" s="16" t="s">
        <v>34</v>
      </c>
      <c r="R1426" s="16" t="s">
        <v>34</v>
      </c>
      <c r="S1426" s="16" t="s">
        <v>34</v>
      </c>
      <c r="T1426" s="16">
        <v>4497.91259765625</v>
      </c>
      <c r="U1426" s="16">
        <v>2230.6044921875</v>
      </c>
      <c r="V1426" s="16">
        <v>2319.61938476563</v>
      </c>
      <c r="W1426" s="16" t="s">
        <v>34</v>
      </c>
      <c r="X1426" s="16">
        <v>23711.12109375</v>
      </c>
      <c r="Y1426" s="16">
        <v>2033.55810546875</v>
      </c>
      <c r="Z1426" s="16">
        <v>1048.337890625</v>
      </c>
      <c r="AA1426" s="16" t="s">
        <v>34</v>
      </c>
      <c r="AB1426" s="16" t="s">
        <v>34</v>
      </c>
      <c r="AC1426" s="16" t="s">
        <v>34</v>
      </c>
      <c r="AD1426" s="16" t="s">
        <v>34</v>
      </c>
      <c r="AE1426" s="16" t="s">
        <v>34</v>
      </c>
      <c r="AF1426" s="16">
        <v>2434.89697265625</v>
      </c>
      <c r="AG1426" s="16">
        <v>3771.38916015625</v>
      </c>
      <c r="AH1426" s="16">
        <v>1520.63232421875</v>
      </c>
    </row>
    <row r="1427" spans="1:34">
      <c r="A1427" s="16" t="s">
        <v>3461</v>
      </c>
      <c r="B1427" s="16" t="s">
        <v>3462</v>
      </c>
      <c r="C1427" s="16">
        <v>3532.36547851563</v>
      </c>
      <c r="D1427" s="16">
        <v>5895.19775390625</v>
      </c>
      <c r="E1427" s="16">
        <v>2622.33203125</v>
      </c>
      <c r="F1427" s="16" t="s">
        <v>34</v>
      </c>
      <c r="G1427" s="16">
        <v>907.052368164063</v>
      </c>
      <c r="H1427" s="16">
        <v>850.249267578125</v>
      </c>
      <c r="I1427" s="16" t="s">
        <v>34</v>
      </c>
      <c r="J1427" s="16" t="s">
        <v>34</v>
      </c>
      <c r="K1427" s="16">
        <v>2891.35693359375</v>
      </c>
      <c r="L1427" s="16" t="s">
        <v>34</v>
      </c>
      <c r="M1427" s="16">
        <v>2988.1962890625</v>
      </c>
      <c r="N1427" s="16">
        <v>3078.99047851563</v>
      </c>
      <c r="O1427" s="16">
        <v>3937.63671875</v>
      </c>
      <c r="P1427" s="16">
        <v>2427.55786132813</v>
      </c>
      <c r="Q1427" s="16" t="s">
        <v>34</v>
      </c>
      <c r="R1427" s="16">
        <v>3027.30200195313</v>
      </c>
      <c r="S1427" s="16">
        <v>4885.66064453125</v>
      </c>
      <c r="T1427" s="16">
        <v>5245.75244140625</v>
      </c>
      <c r="U1427" s="16">
        <v>4448.05712890625</v>
      </c>
      <c r="V1427" s="16" t="s">
        <v>34</v>
      </c>
      <c r="W1427" s="16">
        <v>2765.71875</v>
      </c>
      <c r="X1427" s="16">
        <v>20727.5859375</v>
      </c>
      <c r="Y1427" s="16">
        <v>2701.67578125</v>
      </c>
      <c r="Z1427" s="16">
        <v>1460.2744140625</v>
      </c>
      <c r="AA1427" s="16">
        <v>1717.95129394531</v>
      </c>
      <c r="AB1427" s="16" t="s">
        <v>34</v>
      </c>
      <c r="AC1427" s="16">
        <v>4090.56665039063</v>
      </c>
      <c r="AD1427" s="16" t="s">
        <v>34</v>
      </c>
      <c r="AE1427" s="16" t="s">
        <v>34</v>
      </c>
      <c r="AF1427" s="16">
        <v>4104.76220703125</v>
      </c>
      <c r="AG1427" s="16">
        <v>3181.83520507813</v>
      </c>
      <c r="AH1427" s="16">
        <v>6091.87353515625</v>
      </c>
    </row>
    <row r="1428" spans="1:34">
      <c r="A1428" s="16" t="s">
        <v>2273</v>
      </c>
      <c r="B1428" s="16" t="s">
        <v>2274</v>
      </c>
      <c r="C1428" s="16">
        <v>23516.880859375</v>
      </c>
      <c r="D1428" s="16">
        <v>25675.998046875</v>
      </c>
      <c r="E1428" s="16">
        <v>13784.8779296875</v>
      </c>
      <c r="F1428" s="16">
        <v>17430.724609375</v>
      </c>
      <c r="G1428" s="16">
        <v>14276.69140625</v>
      </c>
      <c r="H1428" s="16">
        <v>20226.91015625</v>
      </c>
      <c r="I1428" s="16">
        <v>20763.5</v>
      </c>
      <c r="J1428" s="16">
        <v>18940.794921875</v>
      </c>
      <c r="K1428" s="16">
        <v>18571.0390625</v>
      </c>
      <c r="L1428" s="16">
        <v>17517.771484375</v>
      </c>
      <c r="M1428" s="16">
        <v>18701.3515625</v>
      </c>
      <c r="N1428" s="16">
        <v>27013.365234375</v>
      </c>
      <c r="O1428" s="16">
        <v>15998.619140625</v>
      </c>
      <c r="P1428" s="16">
        <v>14868.9931640625</v>
      </c>
      <c r="Q1428" s="16">
        <v>35854.1796875</v>
      </c>
      <c r="R1428" s="16">
        <v>56518.3125</v>
      </c>
      <c r="S1428" s="16">
        <v>43165.7421875</v>
      </c>
      <c r="T1428" s="16">
        <v>23269.90625</v>
      </c>
      <c r="U1428" s="16">
        <v>21168.4765625</v>
      </c>
      <c r="V1428" s="16" t="s">
        <v>34</v>
      </c>
      <c r="W1428" s="16">
        <v>30112.755859375</v>
      </c>
      <c r="X1428" s="16">
        <v>24996.537109375</v>
      </c>
      <c r="Y1428" s="16">
        <v>9601.5263671875</v>
      </c>
      <c r="Z1428" s="16">
        <v>25846.8671875</v>
      </c>
      <c r="AA1428" s="16">
        <v>33540.70703125</v>
      </c>
      <c r="AB1428" s="16" t="s">
        <v>34</v>
      </c>
      <c r="AC1428" s="16">
        <v>21773.30078125</v>
      </c>
      <c r="AD1428" s="16" t="s">
        <v>34</v>
      </c>
      <c r="AE1428" s="16">
        <v>19132.296875</v>
      </c>
      <c r="AF1428" s="16">
        <v>13413.548828125</v>
      </c>
      <c r="AG1428" s="16">
        <v>9282.94921875</v>
      </c>
      <c r="AH1428" s="16">
        <v>22676.916015625</v>
      </c>
    </row>
    <row r="1429" spans="1:34">
      <c r="A1429" s="16" t="s">
        <v>3463</v>
      </c>
      <c r="B1429" s="16" t="s">
        <v>3464</v>
      </c>
      <c r="C1429" s="16">
        <v>514294.625</v>
      </c>
      <c r="D1429" s="16">
        <v>450171.59375</v>
      </c>
      <c r="E1429" s="16">
        <v>87216.8359375</v>
      </c>
      <c r="F1429" s="16">
        <v>103976.484375</v>
      </c>
      <c r="G1429" s="16">
        <v>404656</v>
      </c>
      <c r="H1429" s="16">
        <v>184825.125</v>
      </c>
      <c r="I1429" s="16">
        <v>659047.1875</v>
      </c>
      <c r="J1429" s="16">
        <v>1000928</v>
      </c>
      <c r="K1429" s="16">
        <v>316818.34375</v>
      </c>
      <c r="L1429" s="16">
        <v>323687.625</v>
      </c>
      <c r="M1429" s="16">
        <v>235089.96875</v>
      </c>
      <c r="N1429" s="16">
        <v>178702.125</v>
      </c>
      <c r="O1429" s="16">
        <v>640965</v>
      </c>
      <c r="P1429" s="16">
        <v>620870.0625</v>
      </c>
      <c r="Q1429" s="16">
        <v>361257.625</v>
      </c>
      <c r="R1429" s="16">
        <v>310916.9375</v>
      </c>
      <c r="S1429" s="16">
        <v>465200.125</v>
      </c>
      <c r="T1429" s="16">
        <v>354600.28125</v>
      </c>
      <c r="U1429" s="16">
        <v>99986.34375</v>
      </c>
      <c r="V1429" s="16">
        <v>322309.59375</v>
      </c>
      <c r="W1429" s="16">
        <v>219087.21875</v>
      </c>
      <c r="X1429" s="16">
        <v>303214.46875</v>
      </c>
      <c r="Y1429" s="16">
        <v>562940</v>
      </c>
      <c r="Z1429" s="16">
        <v>500651.1875</v>
      </c>
      <c r="AA1429" s="16">
        <v>215556.125</v>
      </c>
      <c r="AB1429" s="16">
        <v>545611.8125</v>
      </c>
      <c r="AC1429" s="16">
        <v>865188.5625</v>
      </c>
      <c r="AD1429" s="16">
        <v>746858.0625</v>
      </c>
      <c r="AE1429" s="16">
        <v>535787.8125</v>
      </c>
      <c r="AF1429" s="16">
        <v>570526.9375</v>
      </c>
      <c r="AG1429" s="16">
        <v>575812.625</v>
      </c>
      <c r="AH1429" s="16">
        <v>591205.75</v>
      </c>
    </row>
    <row r="1430" spans="1:34">
      <c r="A1430" s="16" t="s">
        <v>3465</v>
      </c>
      <c r="B1430" s="16" t="s">
        <v>3466</v>
      </c>
      <c r="C1430" s="16">
        <v>2169.17504882813</v>
      </c>
      <c r="D1430" s="16">
        <v>2166.685546875</v>
      </c>
      <c r="E1430" s="16">
        <v>831.485717773438</v>
      </c>
      <c r="F1430" s="16" t="s">
        <v>34</v>
      </c>
      <c r="G1430" s="16">
        <v>2934.73168945313</v>
      </c>
      <c r="H1430" s="16">
        <v>4830.298828125</v>
      </c>
      <c r="I1430" s="16" t="s">
        <v>34</v>
      </c>
      <c r="J1430" s="16" t="s">
        <v>34</v>
      </c>
      <c r="K1430" s="16">
        <v>3050.39868164063</v>
      </c>
      <c r="L1430" s="16">
        <v>3952.64477539063</v>
      </c>
      <c r="M1430" s="16" t="s">
        <v>34</v>
      </c>
      <c r="N1430" s="16">
        <v>634.027648925781</v>
      </c>
      <c r="O1430" s="16">
        <v>1565.90185546875</v>
      </c>
      <c r="P1430" s="16">
        <v>1003.37768554688</v>
      </c>
      <c r="Q1430" s="16" t="s">
        <v>34</v>
      </c>
      <c r="R1430" s="16" t="s">
        <v>34</v>
      </c>
      <c r="S1430" s="16" t="s">
        <v>34</v>
      </c>
      <c r="T1430" s="16" t="s">
        <v>34</v>
      </c>
      <c r="U1430" s="16" t="s">
        <v>34</v>
      </c>
      <c r="V1430" s="16" t="s">
        <v>34</v>
      </c>
      <c r="W1430" s="16" t="s">
        <v>34</v>
      </c>
      <c r="X1430" s="16" t="s">
        <v>34</v>
      </c>
      <c r="Y1430" s="16">
        <v>3619.0576171875</v>
      </c>
      <c r="Z1430" s="16">
        <v>2154.10913085938</v>
      </c>
      <c r="AA1430" s="16" t="s">
        <v>34</v>
      </c>
      <c r="AB1430" s="16" t="s">
        <v>34</v>
      </c>
      <c r="AC1430" s="16" t="s">
        <v>34</v>
      </c>
      <c r="AD1430" s="16" t="s">
        <v>34</v>
      </c>
      <c r="AE1430" s="16" t="s">
        <v>34</v>
      </c>
      <c r="AF1430" s="16" t="s">
        <v>34</v>
      </c>
      <c r="AG1430" s="16" t="s">
        <v>34</v>
      </c>
      <c r="AH1430" s="16" t="s">
        <v>34</v>
      </c>
    </row>
    <row r="1431" spans="1:34">
      <c r="A1431" s="16" t="s">
        <v>3467</v>
      </c>
      <c r="B1431" s="16" t="s">
        <v>3468</v>
      </c>
      <c r="C1431" s="16">
        <v>2925.93627929688</v>
      </c>
      <c r="D1431" s="16">
        <v>936.358337402344</v>
      </c>
      <c r="E1431" s="16">
        <v>664.1708984375</v>
      </c>
      <c r="F1431" s="16" t="s">
        <v>34</v>
      </c>
      <c r="G1431" s="16" t="s">
        <v>34</v>
      </c>
      <c r="H1431" s="16">
        <v>746.383178710938</v>
      </c>
      <c r="I1431" s="16" t="s">
        <v>34</v>
      </c>
      <c r="J1431" s="16" t="s">
        <v>34</v>
      </c>
      <c r="K1431" s="16">
        <v>984.668579101563</v>
      </c>
      <c r="L1431" s="16">
        <v>1031.21911621094</v>
      </c>
      <c r="M1431" s="16">
        <v>398.840515136719</v>
      </c>
      <c r="N1431" s="16">
        <v>525.622375488281</v>
      </c>
      <c r="O1431" s="16">
        <v>1268.28161621094</v>
      </c>
      <c r="P1431" s="16">
        <v>589.411376953125</v>
      </c>
      <c r="Q1431" s="16" t="s">
        <v>34</v>
      </c>
      <c r="R1431" s="16" t="s">
        <v>34</v>
      </c>
      <c r="S1431" s="16">
        <v>1026.56616210938</v>
      </c>
      <c r="T1431" s="16">
        <v>503.730773925781</v>
      </c>
      <c r="U1431" s="16">
        <v>500.807281494141</v>
      </c>
      <c r="V1431" s="16" t="s">
        <v>34</v>
      </c>
      <c r="W1431" s="16" t="s">
        <v>34</v>
      </c>
      <c r="X1431" s="16" t="s">
        <v>34</v>
      </c>
      <c r="Y1431" s="16">
        <v>2318.81298828125</v>
      </c>
      <c r="Z1431" s="16">
        <v>1382.22705078125</v>
      </c>
      <c r="AA1431" s="16" t="s">
        <v>34</v>
      </c>
      <c r="AB1431" s="16" t="s">
        <v>34</v>
      </c>
      <c r="AC1431" s="16">
        <v>2369.849609375</v>
      </c>
      <c r="AD1431" s="16" t="s">
        <v>34</v>
      </c>
      <c r="AE1431" s="16" t="s">
        <v>34</v>
      </c>
      <c r="AF1431" s="16">
        <v>864.832214355469</v>
      </c>
      <c r="AG1431" s="16">
        <v>922.85693359375</v>
      </c>
      <c r="AH1431" s="16">
        <v>1384.29675292969</v>
      </c>
    </row>
    <row r="1432" spans="1:34">
      <c r="A1432" s="16" t="s">
        <v>2275</v>
      </c>
      <c r="B1432" s="16" t="s">
        <v>2276</v>
      </c>
      <c r="C1432" s="16">
        <v>2924.90844726563</v>
      </c>
      <c r="D1432" s="16">
        <v>1806.80541992188</v>
      </c>
      <c r="E1432" s="16">
        <v>1753.26391601563</v>
      </c>
      <c r="F1432" s="16" t="s">
        <v>34</v>
      </c>
      <c r="G1432" s="16" t="s">
        <v>34</v>
      </c>
      <c r="H1432" s="16">
        <v>1274.34301757813</v>
      </c>
      <c r="I1432" s="16" t="s">
        <v>34</v>
      </c>
      <c r="J1432" s="16" t="s">
        <v>34</v>
      </c>
      <c r="K1432" s="16" t="s">
        <v>34</v>
      </c>
      <c r="L1432" s="16">
        <v>4631.5263671875</v>
      </c>
      <c r="M1432" s="16">
        <v>3621.42651367188</v>
      </c>
      <c r="N1432" s="16">
        <v>2869.31274414063</v>
      </c>
      <c r="O1432" s="16">
        <v>1756.623046875</v>
      </c>
      <c r="P1432" s="16" t="s">
        <v>34</v>
      </c>
      <c r="Q1432" s="16" t="s">
        <v>34</v>
      </c>
      <c r="R1432" s="16" t="s">
        <v>34</v>
      </c>
      <c r="S1432" s="16">
        <v>1914.62060546875</v>
      </c>
      <c r="T1432" s="16" t="s">
        <v>34</v>
      </c>
      <c r="U1432" s="16">
        <v>3309.64575195313</v>
      </c>
      <c r="V1432" s="16" t="s">
        <v>34</v>
      </c>
      <c r="W1432" s="16" t="s">
        <v>34</v>
      </c>
      <c r="X1432" s="16" t="s">
        <v>34</v>
      </c>
      <c r="Y1432" s="16" t="s">
        <v>34</v>
      </c>
      <c r="Z1432" s="16" t="s">
        <v>34</v>
      </c>
      <c r="AA1432" s="16">
        <v>2715.94287109375</v>
      </c>
      <c r="AB1432" s="16" t="s">
        <v>34</v>
      </c>
      <c r="AC1432" s="16">
        <v>2782.94116210938</v>
      </c>
      <c r="AD1432" s="16" t="s">
        <v>34</v>
      </c>
      <c r="AE1432" s="16" t="s">
        <v>34</v>
      </c>
      <c r="AF1432" s="16" t="s">
        <v>34</v>
      </c>
      <c r="AG1432" s="16">
        <v>1266.57043457031</v>
      </c>
      <c r="AH1432" s="16">
        <v>7026.65966796875</v>
      </c>
    </row>
    <row r="1433" spans="1:34">
      <c r="A1433" s="16" t="s">
        <v>2277</v>
      </c>
      <c r="B1433" s="16" t="s">
        <v>2278</v>
      </c>
      <c r="C1433" s="16">
        <v>6563.849609375</v>
      </c>
      <c r="D1433" s="16">
        <v>7222.86962890625</v>
      </c>
      <c r="E1433" s="16">
        <v>10513.10546875</v>
      </c>
      <c r="F1433" s="16">
        <v>22613.82421875</v>
      </c>
      <c r="G1433" s="16">
        <v>4214.76025390625</v>
      </c>
      <c r="H1433" s="16">
        <v>7214.3154296875</v>
      </c>
      <c r="I1433" s="16">
        <v>9641.0712890625</v>
      </c>
      <c r="J1433" s="16">
        <v>7031.00634765625</v>
      </c>
      <c r="K1433" s="16">
        <v>8946.2841796875</v>
      </c>
      <c r="L1433" s="16">
        <v>6723.8388671875</v>
      </c>
      <c r="M1433" s="16">
        <v>9105.6669921875</v>
      </c>
      <c r="N1433" s="16">
        <v>6475.13916015625</v>
      </c>
      <c r="O1433" s="16">
        <v>7080.1494140625</v>
      </c>
      <c r="P1433" s="16">
        <v>5903.5361328125</v>
      </c>
      <c r="Q1433" s="16">
        <v>6933.0234375</v>
      </c>
      <c r="R1433" s="16">
        <v>7801.87353515625</v>
      </c>
      <c r="S1433" s="16">
        <v>9101.873046875</v>
      </c>
      <c r="T1433" s="16">
        <v>13102.703125</v>
      </c>
      <c r="U1433" s="16">
        <v>5387.85107421875</v>
      </c>
      <c r="V1433" s="16" t="s">
        <v>34</v>
      </c>
      <c r="W1433" s="16">
        <v>7207.71044921875</v>
      </c>
      <c r="X1433" s="16" t="s">
        <v>34</v>
      </c>
      <c r="Y1433" s="16">
        <v>5761.259765625</v>
      </c>
      <c r="Z1433" s="16">
        <v>5533.27587890625</v>
      </c>
      <c r="AA1433" s="16">
        <v>1702.59826660156</v>
      </c>
      <c r="AB1433" s="16" t="s">
        <v>34</v>
      </c>
      <c r="AC1433" s="16">
        <v>6309.7333984375</v>
      </c>
      <c r="AD1433" s="16" t="s">
        <v>34</v>
      </c>
      <c r="AE1433" s="16">
        <v>13417.1982421875</v>
      </c>
      <c r="AF1433" s="16">
        <v>12832.4072265625</v>
      </c>
      <c r="AG1433" s="16">
        <v>8284.3251953125</v>
      </c>
      <c r="AH1433" s="16">
        <v>12813.462890625</v>
      </c>
    </row>
    <row r="1434" spans="1:34">
      <c r="A1434" s="16" t="s">
        <v>2279</v>
      </c>
      <c r="B1434" s="16" t="s">
        <v>2280</v>
      </c>
      <c r="C1434" s="16">
        <v>13196.14453125</v>
      </c>
      <c r="D1434" s="16">
        <v>19256.01953125</v>
      </c>
      <c r="E1434" s="16">
        <v>22202.11328125</v>
      </c>
      <c r="F1434" s="16">
        <v>31397.697265625</v>
      </c>
      <c r="G1434" s="16">
        <v>21022.349609375</v>
      </c>
      <c r="H1434" s="16">
        <v>22084.982421875</v>
      </c>
      <c r="I1434" s="16">
        <v>22217.888671875</v>
      </c>
      <c r="J1434" s="16">
        <v>28891.736328125</v>
      </c>
      <c r="K1434" s="16">
        <v>31566.65625</v>
      </c>
      <c r="L1434" s="16">
        <v>24183.3046875</v>
      </c>
      <c r="M1434" s="16">
        <v>24147.09765625</v>
      </c>
      <c r="N1434" s="16">
        <v>23835.62109375</v>
      </c>
      <c r="O1434" s="16">
        <v>25053.623046875</v>
      </c>
      <c r="P1434" s="16">
        <v>21960.041015625</v>
      </c>
      <c r="Q1434" s="16">
        <v>28050.400390625</v>
      </c>
      <c r="R1434" s="16">
        <v>35640.5625</v>
      </c>
      <c r="S1434" s="16">
        <v>15512.712890625</v>
      </c>
      <c r="T1434" s="16">
        <v>16979.833984375</v>
      </c>
      <c r="U1434" s="16">
        <v>22869.81640625</v>
      </c>
      <c r="V1434" s="16">
        <v>30842.337890625</v>
      </c>
      <c r="W1434" s="16">
        <v>14283.0068359375</v>
      </c>
      <c r="X1434" s="16">
        <v>30389.64453125</v>
      </c>
      <c r="Y1434" s="16">
        <v>18165.013671875</v>
      </c>
      <c r="Z1434" s="16">
        <v>14781.0673828125</v>
      </c>
      <c r="AA1434" s="16">
        <v>18292.9296875</v>
      </c>
      <c r="AB1434" s="16" t="s">
        <v>34</v>
      </c>
      <c r="AC1434" s="16">
        <v>17870.078125</v>
      </c>
      <c r="AD1434" s="16" t="s">
        <v>34</v>
      </c>
      <c r="AE1434" s="16">
        <v>18416.552734375</v>
      </c>
      <c r="AF1434" s="16">
        <v>18076.5546875</v>
      </c>
      <c r="AG1434" s="16">
        <v>20286.2109375</v>
      </c>
      <c r="AH1434" s="16">
        <v>25163.201171875</v>
      </c>
    </row>
    <row r="1435" spans="1:34">
      <c r="A1435" s="16" t="s">
        <v>3469</v>
      </c>
      <c r="B1435" s="16" t="s">
        <v>3470</v>
      </c>
      <c r="C1435" s="16">
        <v>891.571411132813</v>
      </c>
      <c r="D1435" s="16">
        <v>302.962554931641</v>
      </c>
      <c r="E1435" s="16">
        <v>2171.93896484375</v>
      </c>
      <c r="F1435" s="16">
        <v>2748.580078125</v>
      </c>
      <c r="G1435" s="16">
        <v>134.420181274414</v>
      </c>
      <c r="H1435" s="16" t="s">
        <v>34</v>
      </c>
      <c r="I1435" s="16" t="s">
        <v>34</v>
      </c>
      <c r="J1435" s="16" t="s">
        <v>34</v>
      </c>
      <c r="K1435" s="16" t="s">
        <v>34</v>
      </c>
      <c r="L1435" s="16">
        <v>1199.8701171875</v>
      </c>
      <c r="M1435" s="16" t="s">
        <v>34</v>
      </c>
      <c r="N1435" s="16">
        <v>1740.84875488281</v>
      </c>
      <c r="O1435" s="16">
        <v>1224.71716308594</v>
      </c>
      <c r="P1435" s="16">
        <v>2215.72265625</v>
      </c>
      <c r="Q1435" s="16" t="s">
        <v>34</v>
      </c>
      <c r="R1435" s="16" t="s">
        <v>34</v>
      </c>
      <c r="S1435" s="16" t="s">
        <v>34</v>
      </c>
      <c r="T1435" s="16">
        <v>2379.75903320313</v>
      </c>
      <c r="U1435" s="16">
        <v>1210.82971191406</v>
      </c>
      <c r="V1435" s="16" t="s">
        <v>34</v>
      </c>
      <c r="W1435" s="16" t="s">
        <v>34</v>
      </c>
      <c r="X1435" s="16" t="s">
        <v>34</v>
      </c>
      <c r="Y1435" s="16">
        <v>1492.98083496094</v>
      </c>
      <c r="Z1435" s="16">
        <v>1174.009765625</v>
      </c>
      <c r="AA1435" s="16" t="s">
        <v>34</v>
      </c>
      <c r="AB1435" s="16" t="s">
        <v>34</v>
      </c>
      <c r="AC1435" s="16">
        <v>1858.68542480469</v>
      </c>
      <c r="AD1435" s="16" t="s">
        <v>34</v>
      </c>
      <c r="AE1435" s="16" t="s">
        <v>34</v>
      </c>
      <c r="AF1435" s="16">
        <v>2906.5087890625</v>
      </c>
      <c r="AG1435" s="16">
        <v>3331.41064453125</v>
      </c>
      <c r="AH1435" s="16">
        <v>2415.07299804688</v>
      </c>
    </row>
    <row r="1436" spans="1:34">
      <c r="A1436" s="16" t="s">
        <v>2283</v>
      </c>
      <c r="B1436" s="16" t="s">
        <v>2284</v>
      </c>
      <c r="C1436" s="16">
        <v>29670.890625</v>
      </c>
      <c r="D1436" s="16">
        <v>20406.66796875</v>
      </c>
      <c r="E1436" s="16">
        <v>32539.890625</v>
      </c>
      <c r="F1436" s="16">
        <v>51022.40625</v>
      </c>
      <c r="G1436" s="16">
        <v>27296.92578125</v>
      </c>
      <c r="H1436" s="16">
        <v>31255.26171875</v>
      </c>
      <c r="I1436" s="16">
        <v>22623.166015625</v>
      </c>
      <c r="J1436" s="16">
        <v>18030.298828125</v>
      </c>
      <c r="K1436" s="16">
        <v>28652.705078125</v>
      </c>
      <c r="L1436" s="16">
        <v>25584.666015625</v>
      </c>
      <c r="M1436" s="16">
        <v>37644.59765625</v>
      </c>
      <c r="N1436" s="16">
        <v>43246.6875</v>
      </c>
      <c r="O1436" s="16">
        <v>19273.10546875</v>
      </c>
      <c r="P1436" s="16">
        <v>19329.96484375</v>
      </c>
      <c r="Q1436" s="16">
        <v>36049.4296875</v>
      </c>
      <c r="R1436" s="16">
        <v>31515.359375</v>
      </c>
      <c r="S1436" s="16">
        <v>35501.2578125</v>
      </c>
      <c r="T1436" s="16">
        <v>40482.84375</v>
      </c>
      <c r="U1436" s="16">
        <v>35273.46875</v>
      </c>
      <c r="V1436" s="16">
        <v>49714.95703125</v>
      </c>
      <c r="W1436" s="16">
        <v>30442.38671875</v>
      </c>
      <c r="X1436" s="16">
        <v>29355.7421875</v>
      </c>
      <c r="Y1436" s="16">
        <v>13313.6904296875</v>
      </c>
      <c r="Z1436" s="16">
        <v>24506.6796875</v>
      </c>
      <c r="AA1436" s="16">
        <v>24461.712890625</v>
      </c>
      <c r="AB1436" s="16">
        <v>29373.556640625</v>
      </c>
      <c r="AC1436" s="16">
        <v>38845.56640625</v>
      </c>
      <c r="AD1436" s="16">
        <v>43080.5546875</v>
      </c>
      <c r="AE1436" s="16">
        <v>29820.921875</v>
      </c>
      <c r="AF1436" s="16">
        <v>32256.181640625</v>
      </c>
      <c r="AG1436" s="16">
        <v>24875.796875</v>
      </c>
      <c r="AH1436" s="16">
        <v>40637.04296875</v>
      </c>
    </row>
    <row r="1437" spans="1:34">
      <c r="A1437" s="16" t="s">
        <v>3471</v>
      </c>
      <c r="B1437" s="16" t="s">
        <v>3472</v>
      </c>
      <c r="C1437" s="16">
        <v>4646.33642578125</v>
      </c>
      <c r="D1437" s="16" t="s">
        <v>34</v>
      </c>
      <c r="E1437" s="16">
        <v>2165.48754882813</v>
      </c>
      <c r="F1437" s="16" t="s">
        <v>34</v>
      </c>
      <c r="G1437" s="16" t="s">
        <v>34</v>
      </c>
      <c r="H1437" s="16" t="s">
        <v>34</v>
      </c>
      <c r="I1437" s="16" t="s">
        <v>34</v>
      </c>
      <c r="J1437" s="16" t="s">
        <v>34</v>
      </c>
      <c r="K1437" s="16" t="s">
        <v>34</v>
      </c>
      <c r="L1437" s="16">
        <v>4106.49365234375</v>
      </c>
      <c r="M1437" s="16" t="s">
        <v>34</v>
      </c>
      <c r="N1437" s="16" t="s">
        <v>34</v>
      </c>
      <c r="O1437" s="16" t="s">
        <v>34</v>
      </c>
      <c r="P1437" s="16">
        <v>1291.87756347656</v>
      </c>
      <c r="Q1437" s="16" t="s">
        <v>34</v>
      </c>
      <c r="R1437" s="16" t="s">
        <v>34</v>
      </c>
      <c r="S1437" s="16" t="s">
        <v>34</v>
      </c>
      <c r="T1437" s="16" t="s">
        <v>34</v>
      </c>
      <c r="U1437" s="16" t="s">
        <v>34</v>
      </c>
      <c r="V1437" s="16" t="s">
        <v>34</v>
      </c>
      <c r="W1437" s="16" t="s">
        <v>34</v>
      </c>
      <c r="X1437" s="16" t="s">
        <v>34</v>
      </c>
      <c r="Y1437" s="16" t="s">
        <v>34</v>
      </c>
      <c r="Z1437" s="16" t="s">
        <v>34</v>
      </c>
      <c r="AA1437" s="16">
        <v>9643.37890625</v>
      </c>
      <c r="AB1437" s="16" t="s">
        <v>34</v>
      </c>
      <c r="AC1437" s="16" t="s">
        <v>34</v>
      </c>
      <c r="AD1437" s="16" t="s">
        <v>34</v>
      </c>
      <c r="AE1437" s="16" t="s">
        <v>34</v>
      </c>
      <c r="AF1437" s="16" t="s">
        <v>34</v>
      </c>
      <c r="AG1437" s="16">
        <v>1566.35595703125</v>
      </c>
      <c r="AH1437" s="16" t="s">
        <v>34</v>
      </c>
    </row>
    <row r="1438" spans="1:34">
      <c r="A1438" s="16" t="s">
        <v>2285</v>
      </c>
      <c r="B1438" s="16" t="s">
        <v>2286</v>
      </c>
      <c r="C1438" s="16">
        <v>4046.9970703125</v>
      </c>
      <c r="D1438" s="16">
        <v>4916.5625</v>
      </c>
      <c r="E1438" s="16">
        <v>3144.31689453125</v>
      </c>
      <c r="F1438" s="16">
        <v>15283.97265625</v>
      </c>
      <c r="G1438" s="16">
        <v>4706.046875</v>
      </c>
      <c r="H1438" s="16">
        <v>6374.05078125</v>
      </c>
      <c r="I1438" s="16">
        <v>15650.60546875</v>
      </c>
      <c r="J1438" s="16">
        <v>26988.17578125</v>
      </c>
      <c r="K1438" s="16">
        <v>2527.43481445313</v>
      </c>
      <c r="L1438" s="16">
        <v>9036.1953125</v>
      </c>
      <c r="M1438" s="16">
        <v>15340.744140625</v>
      </c>
      <c r="N1438" s="16">
        <v>6213.8916015625</v>
      </c>
      <c r="O1438" s="16">
        <v>3084.7685546875</v>
      </c>
      <c r="P1438" s="16">
        <v>1949.28173828125</v>
      </c>
      <c r="Q1438" s="16">
        <v>18083.86328125</v>
      </c>
      <c r="R1438" s="16">
        <v>17798.787109375</v>
      </c>
      <c r="S1438" s="16">
        <v>7543.03125</v>
      </c>
      <c r="T1438" s="16">
        <v>6490.1767578125</v>
      </c>
      <c r="U1438" s="16">
        <v>7518.6904296875</v>
      </c>
      <c r="V1438" s="16">
        <v>45892.6796875</v>
      </c>
      <c r="W1438" s="16">
        <v>17862.912109375</v>
      </c>
      <c r="X1438" s="16">
        <v>33219.453125</v>
      </c>
      <c r="Y1438" s="16">
        <v>4232.2099609375</v>
      </c>
      <c r="Z1438" s="16">
        <v>3685.78857421875</v>
      </c>
      <c r="AA1438" s="16">
        <v>15985.0712890625</v>
      </c>
      <c r="AB1438" s="16">
        <v>81110.703125</v>
      </c>
      <c r="AC1438" s="16">
        <v>14641.751953125</v>
      </c>
      <c r="AD1438" s="16">
        <v>62854.90234375</v>
      </c>
      <c r="AE1438" s="16">
        <v>30879.015625</v>
      </c>
      <c r="AF1438" s="16">
        <v>18616.814453125</v>
      </c>
      <c r="AG1438" s="16">
        <v>5058.921875</v>
      </c>
      <c r="AH1438" s="16">
        <v>16777.974609375</v>
      </c>
    </row>
    <row r="1439" spans="1:34">
      <c r="A1439" s="16" t="s">
        <v>2287</v>
      </c>
      <c r="B1439" s="16" t="s">
        <v>2288</v>
      </c>
      <c r="C1439" s="16">
        <v>1713.78259277344</v>
      </c>
      <c r="D1439" s="16">
        <v>2053.38623046875</v>
      </c>
      <c r="E1439" s="16">
        <v>1394.43444824219</v>
      </c>
      <c r="F1439" s="16" t="s">
        <v>34</v>
      </c>
      <c r="G1439" s="16" t="s">
        <v>34</v>
      </c>
      <c r="H1439" s="16" t="s">
        <v>34</v>
      </c>
      <c r="I1439" s="16">
        <v>3375.04809570313</v>
      </c>
      <c r="J1439" s="16" t="s">
        <v>34</v>
      </c>
      <c r="K1439" s="16">
        <v>1509.61901855469</v>
      </c>
      <c r="L1439" s="16">
        <v>1762.36450195313</v>
      </c>
      <c r="M1439" s="16" t="s">
        <v>34</v>
      </c>
      <c r="N1439" s="16">
        <v>2381.56298828125</v>
      </c>
      <c r="O1439" s="16">
        <v>1031.4775390625</v>
      </c>
      <c r="P1439" s="16">
        <v>1917.17724609375</v>
      </c>
      <c r="Q1439" s="16" t="s">
        <v>34</v>
      </c>
      <c r="R1439" s="16" t="s">
        <v>34</v>
      </c>
      <c r="S1439" s="16">
        <v>1464.02111816406</v>
      </c>
      <c r="T1439" s="16">
        <v>1693.68103027344</v>
      </c>
      <c r="U1439" s="16" t="s">
        <v>34</v>
      </c>
      <c r="V1439" s="16" t="s">
        <v>34</v>
      </c>
      <c r="W1439" s="16" t="s">
        <v>34</v>
      </c>
      <c r="X1439" s="16" t="s">
        <v>34</v>
      </c>
      <c r="Y1439" s="16">
        <v>2117.46997070313</v>
      </c>
      <c r="Z1439" s="16">
        <v>3018.162109375</v>
      </c>
      <c r="AA1439" s="16" t="s">
        <v>34</v>
      </c>
      <c r="AB1439" s="16" t="s">
        <v>34</v>
      </c>
      <c r="AC1439" s="16">
        <v>2206.8056640625</v>
      </c>
      <c r="AD1439" s="16" t="s">
        <v>34</v>
      </c>
      <c r="AE1439" s="16" t="s">
        <v>34</v>
      </c>
      <c r="AF1439" s="16">
        <v>1340.83740234375</v>
      </c>
      <c r="AG1439" s="16">
        <v>2488.447265625</v>
      </c>
      <c r="AH1439" s="16" t="s">
        <v>34</v>
      </c>
    </row>
    <row r="1440" spans="1:34">
      <c r="A1440" s="16" t="s">
        <v>3473</v>
      </c>
      <c r="B1440" s="16" t="s">
        <v>3474</v>
      </c>
      <c r="C1440" s="16">
        <v>1975.75085449219</v>
      </c>
      <c r="D1440" s="16">
        <v>3603.505859375</v>
      </c>
      <c r="E1440" s="16">
        <v>1968.76416015625</v>
      </c>
      <c r="F1440" s="16" t="s">
        <v>34</v>
      </c>
      <c r="G1440" s="16">
        <v>2601.69458007813</v>
      </c>
      <c r="H1440" s="16">
        <v>2988.51440429688</v>
      </c>
      <c r="I1440" s="16" t="s">
        <v>34</v>
      </c>
      <c r="J1440" s="16" t="s">
        <v>34</v>
      </c>
      <c r="K1440" s="16">
        <v>2144.79321289063</v>
      </c>
      <c r="L1440" s="16">
        <v>2642.97998046875</v>
      </c>
      <c r="M1440" s="16" t="s">
        <v>34</v>
      </c>
      <c r="N1440" s="16">
        <v>3241.5791015625</v>
      </c>
      <c r="O1440" s="16">
        <v>8524.18359375</v>
      </c>
      <c r="P1440" s="16">
        <v>2539.203125</v>
      </c>
      <c r="Q1440" s="16" t="s">
        <v>34</v>
      </c>
      <c r="R1440" s="16" t="s">
        <v>34</v>
      </c>
      <c r="S1440" s="16" t="s">
        <v>34</v>
      </c>
      <c r="T1440" s="16" t="s">
        <v>34</v>
      </c>
      <c r="U1440" s="16">
        <v>6653.58251953125</v>
      </c>
      <c r="V1440" s="16" t="s">
        <v>34</v>
      </c>
      <c r="W1440" s="16" t="s">
        <v>34</v>
      </c>
      <c r="X1440" s="16" t="s">
        <v>34</v>
      </c>
      <c r="Y1440" s="16" t="s">
        <v>34</v>
      </c>
      <c r="Z1440" s="16">
        <v>5114.375</v>
      </c>
      <c r="AA1440" s="16">
        <v>4641.169921875</v>
      </c>
      <c r="AB1440" s="16" t="s">
        <v>34</v>
      </c>
      <c r="AC1440" s="16" t="s">
        <v>34</v>
      </c>
      <c r="AD1440" s="16" t="s">
        <v>34</v>
      </c>
      <c r="AE1440" s="16" t="s">
        <v>34</v>
      </c>
      <c r="AF1440" s="16">
        <v>5742.57177734375</v>
      </c>
      <c r="AG1440" s="16">
        <v>1802.68334960938</v>
      </c>
      <c r="AH1440" s="16" t="s">
        <v>34</v>
      </c>
    </row>
    <row r="1441" spans="1:34">
      <c r="A1441" s="16" t="s">
        <v>2289</v>
      </c>
      <c r="B1441" s="16" t="s">
        <v>2290</v>
      </c>
      <c r="C1441" s="16">
        <v>521.227905273438</v>
      </c>
      <c r="D1441" s="16" t="s">
        <v>34</v>
      </c>
      <c r="E1441" s="16">
        <v>1369.12243652344</v>
      </c>
      <c r="F1441" s="16" t="s">
        <v>34</v>
      </c>
      <c r="G1441" s="16" t="s">
        <v>34</v>
      </c>
      <c r="H1441" s="16">
        <v>643.077514648438</v>
      </c>
      <c r="I1441" s="16" t="s">
        <v>34</v>
      </c>
      <c r="J1441" s="16" t="s">
        <v>34</v>
      </c>
      <c r="K1441" s="16" t="s">
        <v>34</v>
      </c>
      <c r="L1441" s="16">
        <v>1133.42565917969</v>
      </c>
      <c r="M1441" s="16" t="s">
        <v>34</v>
      </c>
      <c r="N1441" s="16">
        <v>569.882080078125</v>
      </c>
      <c r="O1441" s="16" t="s">
        <v>34</v>
      </c>
      <c r="P1441" s="16">
        <v>937.458862304688</v>
      </c>
      <c r="Q1441" s="16" t="s">
        <v>34</v>
      </c>
      <c r="R1441" s="16" t="s">
        <v>34</v>
      </c>
      <c r="S1441" s="16" t="s">
        <v>34</v>
      </c>
      <c r="T1441" s="16" t="s">
        <v>34</v>
      </c>
      <c r="U1441" s="16">
        <v>767.864013671875</v>
      </c>
      <c r="V1441" s="16" t="s">
        <v>34</v>
      </c>
      <c r="W1441" s="16" t="s">
        <v>34</v>
      </c>
      <c r="X1441" s="16" t="s">
        <v>34</v>
      </c>
      <c r="Y1441" s="16" t="s">
        <v>34</v>
      </c>
      <c r="Z1441" s="16" t="s">
        <v>34</v>
      </c>
      <c r="AA1441" s="16">
        <v>1953.69580078125</v>
      </c>
      <c r="AB1441" s="16" t="s">
        <v>34</v>
      </c>
      <c r="AC1441" s="16" t="s">
        <v>34</v>
      </c>
      <c r="AD1441" s="16" t="s">
        <v>34</v>
      </c>
      <c r="AE1441" s="16" t="s">
        <v>34</v>
      </c>
      <c r="AF1441" s="16">
        <v>1020.99182128906</v>
      </c>
      <c r="AG1441" s="16">
        <v>2150.57446289063</v>
      </c>
      <c r="AH1441" s="16" t="s">
        <v>34</v>
      </c>
    </row>
    <row r="1442" spans="1:34">
      <c r="A1442" s="16" t="s">
        <v>2291</v>
      </c>
      <c r="B1442" s="16" t="s">
        <v>2292</v>
      </c>
      <c r="C1442" s="16">
        <v>4749.2587890625</v>
      </c>
      <c r="D1442" s="16">
        <v>5400.84375</v>
      </c>
      <c r="E1442" s="16">
        <v>8405.3701171875</v>
      </c>
      <c r="F1442" s="16">
        <v>10364.3759765625</v>
      </c>
      <c r="G1442" s="16">
        <v>7324.7841796875</v>
      </c>
      <c r="H1442" s="16">
        <v>6511.32958984375</v>
      </c>
      <c r="I1442" s="16">
        <v>6818.5068359375</v>
      </c>
      <c r="J1442" s="16">
        <v>7343.55712890625</v>
      </c>
      <c r="K1442" s="16">
        <v>6785.91943359375</v>
      </c>
      <c r="L1442" s="16">
        <v>5798.4814453125</v>
      </c>
      <c r="M1442" s="16">
        <v>7133.8037109375</v>
      </c>
      <c r="N1442" s="16">
        <v>9490.541015625</v>
      </c>
      <c r="O1442" s="16">
        <v>5116.1591796875</v>
      </c>
      <c r="P1442" s="16">
        <v>4617.6220703125</v>
      </c>
      <c r="Q1442" s="16">
        <v>9535.521484375</v>
      </c>
      <c r="R1442" s="16" t="s">
        <v>34</v>
      </c>
      <c r="S1442" s="16">
        <v>14394.640625</v>
      </c>
      <c r="T1442" s="16">
        <v>11645.41796875</v>
      </c>
      <c r="U1442" s="16">
        <v>9878.48046875</v>
      </c>
      <c r="V1442" s="16" t="s">
        <v>34</v>
      </c>
      <c r="W1442" s="16" t="s">
        <v>34</v>
      </c>
      <c r="X1442" s="16" t="s">
        <v>34</v>
      </c>
      <c r="Y1442" s="16">
        <v>41429.1015625</v>
      </c>
      <c r="Z1442" s="16" t="s">
        <v>34</v>
      </c>
      <c r="AA1442" s="16" t="s">
        <v>34</v>
      </c>
      <c r="AB1442" s="16">
        <v>8961.66796875</v>
      </c>
      <c r="AC1442" s="16" t="s">
        <v>34</v>
      </c>
      <c r="AD1442" s="16" t="s">
        <v>34</v>
      </c>
      <c r="AE1442" s="16">
        <v>5104.80126953125</v>
      </c>
      <c r="AF1442" s="16">
        <v>6915.93310546875</v>
      </c>
      <c r="AG1442" s="16">
        <v>4972.3037109375</v>
      </c>
      <c r="AH1442" s="16">
        <v>13696.3779296875</v>
      </c>
    </row>
    <row r="1443" spans="1:34">
      <c r="A1443" s="16" t="s">
        <v>3475</v>
      </c>
      <c r="B1443" s="16" t="s">
        <v>3476</v>
      </c>
      <c r="C1443" s="16" t="s">
        <v>34</v>
      </c>
      <c r="D1443" s="16">
        <v>1231.8583984375</v>
      </c>
      <c r="E1443" s="16">
        <v>1446.03051757813</v>
      </c>
      <c r="F1443" s="16">
        <v>2893.28979492188</v>
      </c>
      <c r="G1443" s="16" t="s">
        <v>34</v>
      </c>
      <c r="H1443" s="16" t="s">
        <v>34</v>
      </c>
      <c r="I1443" s="16">
        <v>4345.67626953125</v>
      </c>
      <c r="J1443" s="16" t="s">
        <v>34</v>
      </c>
      <c r="K1443" s="16">
        <v>4353.22509765625</v>
      </c>
      <c r="L1443" s="16" t="s">
        <v>34</v>
      </c>
      <c r="M1443" s="16">
        <v>2408.96801757813</v>
      </c>
      <c r="N1443" s="16" t="s">
        <v>34</v>
      </c>
      <c r="O1443" s="16">
        <v>1136.61254882813</v>
      </c>
      <c r="P1443" s="16">
        <v>366.624877929688</v>
      </c>
      <c r="Q1443" s="16" t="s">
        <v>34</v>
      </c>
      <c r="R1443" s="16" t="s">
        <v>34</v>
      </c>
      <c r="S1443" s="16">
        <v>633.138732910156</v>
      </c>
      <c r="T1443" s="16" t="s">
        <v>34</v>
      </c>
      <c r="U1443" s="16" t="s">
        <v>34</v>
      </c>
      <c r="V1443" s="16" t="s">
        <v>34</v>
      </c>
      <c r="W1443" s="16" t="s">
        <v>34</v>
      </c>
      <c r="X1443" s="16" t="s">
        <v>34</v>
      </c>
      <c r="Y1443" s="16" t="s">
        <v>34</v>
      </c>
      <c r="Z1443" s="16" t="s">
        <v>34</v>
      </c>
      <c r="AA1443" s="16">
        <v>1736.12512207031</v>
      </c>
      <c r="AB1443" s="16" t="s">
        <v>34</v>
      </c>
      <c r="AC1443" s="16" t="s">
        <v>34</v>
      </c>
      <c r="AD1443" s="16">
        <v>14253.1123046875</v>
      </c>
      <c r="AE1443" s="16">
        <v>3994.01831054688</v>
      </c>
      <c r="AF1443" s="16">
        <v>1691.23889160156</v>
      </c>
      <c r="AG1443" s="16" t="s">
        <v>34</v>
      </c>
      <c r="AH1443" s="16">
        <v>17542.5</v>
      </c>
    </row>
    <row r="1444" spans="1:34">
      <c r="A1444" s="16" t="s">
        <v>2293</v>
      </c>
      <c r="B1444" s="16" t="s">
        <v>2294</v>
      </c>
      <c r="C1444" s="16">
        <v>10583.513671875</v>
      </c>
      <c r="D1444" s="16">
        <v>74710.109375</v>
      </c>
      <c r="E1444" s="16" t="s">
        <v>34</v>
      </c>
      <c r="F1444" s="16">
        <v>35059.30078125</v>
      </c>
      <c r="G1444" s="16" t="s">
        <v>34</v>
      </c>
      <c r="H1444" s="16" t="s">
        <v>34</v>
      </c>
      <c r="I1444" s="16">
        <v>173627.640625</v>
      </c>
      <c r="J1444" s="16">
        <v>198801.21875</v>
      </c>
      <c r="K1444" s="16">
        <v>58985.9921875</v>
      </c>
      <c r="L1444" s="16">
        <v>59276.6171875</v>
      </c>
      <c r="M1444" s="16">
        <v>5550.52685546875</v>
      </c>
      <c r="N1444" s="16">
        <v>18850.525390625</v>
      </c>
      <c r="O1444" s="16" t="s">
        <v>34</v>
      </c>
      <c r="P1444" s="16" t="s">
        <v>34</v>
      </c>
      <c r="Q1444" s="16">
        <v>8482.3671875</v>
      </c>
      <c r="R1444" s="16" t="s">
        <v>34</v>
      </c>
      <c r="S1444" s="16">
        <v>6592.505859375</v>
      </c>
      <c r="T1444" s="16">
        <v>1358.75</v>
      </c>
      <c r="U1444" s="16">
        <v>12250.09765625</v>
      </c>
      <c r="V1444" s="16">
        <v>71862.2109375</v>
      </c>
      <c r="W1444" s="16" t="s">
        <v>34</v>
      </c>
      <c r="X1444" s="16" t="s">
        <v>34</v>
      </c>
      <c r="Y1444" s="16" t="s">
        <v>34</v>
      </c>
      <c r="Z1444" s="16" t="s">
        <v>34</v>
      </c>
      <c r="AA1444" s="16">
        <v>41785.16015625</v>
      </c>
      <c r="AB1444" s="16">
        <v>46759.99609375</v>
      </c>
      <c r="AC1444" s="16" t="s">
        <v>34</v>
      </c>
      <c r="AD1444" s="16">
        <v>69438.5703125</v>
      </c>
      <c r="AE1444" s="16" t="s">
        <v>34</v>
      </c>
      <c r="AF1444" s="16" t="s">
        <v>34</v>
      </c>
      <c r="AG1444" s="16">
        <v>3714.12719726563</v>
      </c>
      <c r="AH1444" s="16">
        <v>5570.70068359375</v>
      </c>
    </row>
    <row r="1445" spans="1:34">
      <c r="A1445" s="16" t="s">
        <v>2295</v>
      </c>
      <c r="B1445" s="16" t="s">
        <v>2296</v>
      </c>
      <c r="C1445" s="16">
        <v>26122.142578125</v>
      </c>
      <c r="D1445" s="16">
        <v>35832.921875</v>
      </c>
      <c r="E1445" s="16">
        <v>22972.580078125</v>
      </c>
      <c r="F1445" s="16">
        <v>82706.7421875</v>
      </c>
      <c r="G1445" s="16">
        <v>22620.3515625</v>
      </c>
      <c r="H1445" s="16">
        <v>23629.240234375</v>
      </c>
      <c r="I1445" s="16">
        <v>14094.4638671875</v>
      </c>
      <c r="J1445" s="16">
        <v>33589.078125</v>
      </c>
      <c r="K1445" s="16">
        <v>19603.72265625</v>
      </c>
      <c r="L1445" s="16">
        <v>13133.0185546875</v>
      </c>
      <c r="M1445" s="16">
        <v>12778.26953125</v>
      </c>
      <c r="N1445" s="16">
        <v>12750.634765625</v>
      </c>
      <c r="O1445" s="16">
        <v>8159.52734375</v>
      </c>
      <c r="P1445" s="16">
        <v>13474.4638671875</v>
      </c>
      <c r="Q1445" s="16">
        <v>31389.828125</v>
      </c>
      <c r="R1445" s="16">
        <v>15791.5546875</v>
      </c>
      <c r="S1445" s="16">
        <v>11864.7529296875</v>
      </c>
      <c r="T1445" s="16">
        <v>7187.55517578125</v>
      </c>
      <c r="U1445" s="16">
        <v>6914.60498046875</v>
      </c>
      <c r="V1445" s="16">
        <v>7663.51171875</v>
      </c>
      <c r="W1445" s="16">
        <v>31548.318359375</v>
      </c>
      <c r="X1445" s="16">
        <v>4179.43359375</v>
      </c>
      <c r="Y1445" s="16">
        <v>14506.41015625</v>
      </c>
      <c r="Z1445" s="16">
        <v>14853.30078125</v>
      </c>
      <c r="AA1445" s="16" t="s">
        <v>34</v>
      </c>
      <c r="AB1445" s="16" t="s">
        <v>34</v>
      </c>
      <c r="AC1445" s="16">
        <v>9338.9677734375</v>
      </c>
      <c r="AD1445" s="16">
        <v>29336.3984375</v>
      </c>
      <c r="AE1445" s="16">
        <v>24571.689453125</v>
      </c>
      <c r="AF1445" s="16">
        <v>37311.64453125</v>
      </c>
      <c r="AG1445" s="16">
        <v>3507.02734375</v>
      </c>
      <c r="AH1445" s="16">
        <v>13278.232421875</v>
      </c>
    </row>
    <row r="1446" spans="1:34">
      <c r="A1446" s="16" t="s">
        <v>3477</v>
      </c>
      <c r="B1446" s="16" t="s">
        <v>3478</v>
      </c>
      <c r="C1446" s="16" t="s">
        <v>34</v>
      </c>
      <c r="D1446" s="16" t="s">
        <v>34</v>
      </c>
      <c r="E1446" s="16">
        <v>1040.01318359375</v>
      </c>
      <c r="F1446" s="16" t="s">
        <v>34</v>
      </c>
      <c r="G1446" s="16">
        <v>1</v>
      </c>
      <c r="H1446" s="16" t="s">
        <v>34</v>
      </c>
      <c r="I1446" s="16" t="s">
        <v>34</v>
      </c>
      <c r="J1446" s="16" t="s">
        <v>34</v>
      </c>
      <c r="K1446" s="16" t="s">
        <v>34</v>
      </c>
      <c r="L1446" s="16" t="s">
        <v>34</v>
      </c>
      <c r="M1446" s="16" t="s">
        <v>34</v>
      </c>
      <c r="N1446" s="16">
        <v>682.988037109375</v>
      </c>
      <c r="O1446" s="16">
        <v>4055.853515625</v>
      </c>
      <c r="P1446" s="16" t="s">
        <v>34</v>
      </c>
      <c r="Q1446" s="16" t="s">
        <v>34</v>
      </c>
      <c r="R1446" s="16" t="s">
        <v>34</v>
      </c>
      <c r="S1446" s="16">
        <v>2701.40673828125</v>
      </c>
      <c r="T1446" s="16" t="s">
        <v>34</v>
      </c>
      <c r="U1446" s="16">
        <v>1362.70068359375</v>
      </c>
      <c r="V1446" s="16" t="s">
        <v>34</v>
      </c>
      <c r="W1446" s="16" t="s">
        <v>34</v>
      </c>
      <c r="X1446" s="16" t="s">
        <v>34</v>
      </c>
      <c r="Y1446" s="16" t="s">
        <v>34</v>
      </c>
      <c r="Z1446" s="16">
        <v>1944.11511230469</v>
      </c>
      <c r="AA1446" s="16" t="s">
        <v>34</v>
      </c>
      <c r="AB1446" s="16" t="s">
        <v>34</v>
      </c>
      <c r="AC1446" s="16" t="s">
        <v>34</v>
      </c>
      <c r="AD1446" s="16" t="s">
        <v>34</v>
      </c>
      <c r="AE1446" s="16" t="s">
        <v>34</v>
      </c>
      <c r="AF1446" s="16">
        <v>4637.72509765625</v>
      </c>
      <c r="AG1446" s="16" t="s">
        <v>34</v>
      </c>
      <c r="AH1446" s="16">
        <v>3129.26879882813</v>
      </c>
    </row>
    <row r="1447" spans="1:34">
      <c r="A1447" s="16" t="s">
        <v>2297</v>
      </c>
      <c r="B1447" s="16" t="s">
        <v>2298</v>
      </c>
      <c r="C1447" s="16">
        <v>2809.140625</v>
      </c>
      <c r="D1447" s="16">
        <v>5339.0341796875</v>
      </c>
      <c r="E1447" s="16">
        <v>3905.87646484375</v>
      </c>
      <c r="F1447" s="16" t="s">
        <v>34</v>
      </c>
      <c r="G1447" s="16">
        <v>4642.58251953125</v>
      </c>
      <c r="H1447" s="16">
        <v>3819.7666015625</v>
      </c>
      <c r="I1447" s="16" t="s">
        <v>34</v>
      </c>
      <c r="J1447" s="16" t="s">
        <v>34</v>
      </c>
      <c r="K1447" s="16">
        <v>4674.95703125</v>
      </c>
      <c r="L1447" s="16" t="s">
        <v>34</v>
      </c>
      <c r="M1447" s="16">
        <v>11069.5048828125</v>
      </c>
      <c r="N1447" s="16">
        <v>5860.439453125</v>
      </c>
      <c r="O1447" s="16">
        <v>2521.841796875</v>
      </c>
      <c r="P1447" s="16">
        <v>3283.77099609375</v>
      </c>
      <c r="Q1447" s="16" t="s">
        <v>34</v>
      </c>
      <c r="R1447" s="16">
        <v>65354.7421875</v>
      </c>
      <c r="S1447" s="16" t="s">
        <v>34</v>
      </c>
      <c r="T1447" s="16">
        <v>6453.82568359375</v>
      </c>
      <c r="U1447" s="16" t="s">
        <v>34</v>
      </c>
      <c r="V1447" s="16" t="s">
        <v>34</v>
      </c>
      <c r="W1447" s="16" t="s">
        <v>34</v>
      </c>
      <c r="X1447" s="16" t="s">
        <v>34</v>
      </c>
      <c r="Y1447" s="16" t="s">
        <v>34</v>
      </c>
      <c r="Z1447" s="16" t="s">
        <v>34</v>
      </c>
      <c r="AA1447" s="16">
        <v>5757.37451171875</v>
      </c>
      <c r="AB1447" s="16" t="s">
        <v>34</v>
      </c>
      <c r="AC1447" s="16" t="s">
        <v>34</v>
      </c>
      <c r="AD1447" s="16" t="s">
        <v>34</v>
      </c>
      <c r="AE1447" s="16" t="s">
        <v>34</v>
      </c>
      <c r="AF1447" s="16" t="s">
        <v>34</v>
      </c>
      <c r="AG1447" s="16" t="s">
        <v>34</v>
      </c>
      <c r="AH1447" s="16">
        <v>2458.01831054688</v>
      </c>
    </row>
    <row r="1448" spans="1:34">
      <c r="A1448" s="16" t="s">
        <v>3479</v>
      </c>
      <c r="B1448" s="16" t="s">
        <v>3480</v>
      </c>
      <c r="C1448" s="16">
        <v>3687.14599609375</v>
      </c>
      <c r="D1448" s="16">
        <v>4861.59716796875</v>
      </c>
      <c r="E1448" s="16">
        <v>3692.22705078125</v>
      </c>
      <c r="F1448" s="16">
        <v>15239.70703125</v>
      </c>
      <c r="G1448" s="16">
        <v>7805.1982421875</v>
      </c>
      <c r="H1448" s="16">
        <v>5259.22265625</v>
      </c>
      <c r="I1448" s="16">
        <v>10368.5478515625</v>
      </c>
      <c r="J1448" s="16">
        <v>8834.2255859375</v>
      </c>
      <c r="K1448" s="16">
        <v>2543.76440429688</v>
      </c>
      <c r="L1448" s="16">
        <v>5840.9443359375</v>
      </c>
      <c r="M1448" s="16">
        <v>2516.0732421875</v>
      </c>
      <c r="N1448" s="16">
        <v>1074.85754394531</v>
      </c>
      <c r="O1448" s="16">
        <v>5542.26904296875</v>
      </c>
      <c r="P1448" s="16">
        <v>2468.64038085938</v>
      </c>
      <c r="Q1448" s="16">
        <v>50966.7265625</v>
      </c>
      <c r="R1448" s="16">
        <v>26485.732421875</v>
      </c>
      <c r="S1448" s="16">
        <v>13813.3681640625</v>
      </c>
      <c r="T1448" s="16">
        <v>10207.3056640625</v>
      </c>
      <c r="U1448" s="16">
        <v>3956.82788085938</v>
      </c>
      <c r="V1448" s="16">
        <v>19950.337890625</v>
      </c>
      <c r="W1448" s="16">
        <v>22037.01171875</v>
      </c>
      <c r="X1448" s="16">
        <v>35255.94140625</v>
      </c>
      <c r="Y1448" s="16">
        <v>3485.18017578125</v>
      </c>
      <c r="Z1448" s="16">
        <v>3939.33349609375</v>
      </c>
      <c r="AA1448" s="16" t="s">
        <v>34</v>
      </c>
      <c r="AB1448" s="16" t="s">
        <v>34</v>
      </c>
      <c r="AC1448" s="16">
        <v>15205.4130859375</v>
      </c>
      <c r="AD1448" s="16">
        <v>56473.64453125</v>
      </c>
      <c r="AE1448" s="16">
        <v>24166.595703125</v>
      </c>
      <c r="AF1448" s="16">
        <v>15983.046875</v>
      </c>
      <c r="AG1448" s="16">
        <v>842.861633300781</v>
      </c>
      <c r="AH1448" s="16">
        <v>3549.3837890625</v>
      </c>
    </row>
    <row r="1449" spans="1:34">
      <c r="A1449" s="16" t="s">
        <v>2299</v>
      </c>
      <c r="B1449" s="16" t="s">
        <v>2300</v>
      </c>
      <c r="C1449" s="16">
        <v>4036.109375</v>
      </c>
      <c r="D1449" s="16">
        <v>6170.6484375</v>
      </c>
      <c r="E1449" s="16">
        <v>6528.53271484375</v>
      </c>
      <c r="F1449" s="16">
        <v>5249.63525390625</v>
      </c>
      <c r="G1449" s="16">
        <v>5132.3486328125</v>
      </c>
      <c r="H1449" s="16">
        <v>4109.9208984375</v>
      </c>
      <c r="I1449" s="16">
        <v>2847.67846679688</v>
      </c>
      <c r="J1449" s="16">
        <v>9377.65234375</v>
      </c>
      <c r="K1449" s="16">
        <v>4422.32275390625</v>
      </c>
      <c r="L1449" s="16">
        <v>6761.71484375</v>
      </c>
      <c r="M1449" s="16">
        <v>6436.392578125</v>
      </c>
      <c r="N1449" s="16">
        <v>4942.08154296875</v>
      </c>
      <c r="O1449" s="16">
        <v>4117.0986328125</v>
      </c>
      <c r="P1449" s="16">
        <v>4287.59375</v>
      </c>
      <c r="Q1449" s="16">
        <v>14150.06640625</v>
      </c>
      <c r="R1449" s="16" t="s">
        <v>34</v>
      </c>
      <c r="S1449" s="16">
        <v>8909.2197265625</v>
      </c>
      <c r="T1449" s="16">
        <v>8183.1376953125</v>
      </c>
      <c r="U1449" s="16">
        <v>11402.6064453125</v>
      </c>
      <c r="V1449" s="16">
        <v>14352.115234375</v>
      </c>
      <c r="W1449" s="16">
        <v>15320.17578125</v>
      </c>
      <c r="X1449" s="16" t="s">
        <v>34</v>
      </c>
      <c r="Y1449" s="16">
        <v>3110.26000976563</v>
      </c>
      <c r="Z1449" s="16">
        <v>3431.76928710938</v>
      </c>
      <c r="AA1449" s="16">
        <v>10177.099609375</v>
      </c>
      <c r="AB1449" s="16" t="s">
        <v>34</v>
      </c>
      <c r="AC1449" s="16">
        <v>7135.2314453125</v>
      </c>
      <c r="AD1449" s="16" t="s">
        <v>34</v>
      </c>
      <c r="AE1449" s="16">
        <v>11634.4833984375</v>
      </c>
      <c r="AF1449" s="16">
        <v>14421.884765625</v>
      </c>
      <c r="AG1449" s="16">
        <v>1832.63732910156</v>
      </c>
      <c r="AH1449" s="16">
        <v>6138.0908203125</v>
      </c>
    </row>
    <row r="1450" spans="1:34">
      <c r="A1450" s="16" t="s">
        <v>2301</v>
      </c>
      <c r="B1450" s="16" t="s">
        <v>2302</v>
      </c>
      <c r="C1450" s="16">
        <v>5138.05615234375</v>
      </c>
      <c r="D1450" s="16">
        <v>8824.7080078125</v>
      </c>
      <c r="E1450" s="16">
        <v>4002.39794921875</v>
      </c>
      <c r="F1450" s="16">
        <v>12409.259765625</v>
      </c>
      <c r="G1450" s="16">
        <v>8370.396484375</v>
      </c>
      <c r="H1450" s="16" t="s">
        <v>34</v>
      </c>
      <c r="I1450" s="16" t="s">
        <v>34</v>
      </c>
      <c r="J1450" s="16" t="s">
        <v>34</v>
      </c>
      <c r="K1450" s="16">
        <v>6660.45849609375</v>
      </c>
      <c r="L1450" s="16" t="s">
        <v>34</v>
      </c>
      <c r="M1450" s="16">
        <v>9660.5380859375</v>
      </c>
      <c r="N1450" s="16">
        <v>7645.75634765625</v>
      </c>
      <c r="O1450" s="16">
        <v>10397.677734375</v>
      </c>
      <c r="P1450" s="16">
        <v>7746.822265625</v>
      </c>
      <c r="Q1450" s="16" t="s">
        <v>34</v>
      </c>
      <c r="R1450" s="16" t="s">
        <v>34</v>
      </c>
      <c r="S1450" s="16" t="s">
        <v>34</v>
      </c>
      <c r="T1450" s="16">
        <v>5412.9541015625</v>
      </c>
      <c r="U1450" s="16">
        <v>8332.4013671875</v>
      </c>
      <c r="V1450" s="16" t="s">
        <v>34</v>
      </c>
      <c r="W1450" s="16" t="s">
        <v>34</v>
      </c>
      <c r="X1450" s="16" t="s">
        <v>34</v>
      </c>
      <c r="Y1450" s="16" t="s">
        <v>34</v>
      </c>
      <c r="Z1450" s="16" t="s">
        <v>34</v>
      </c>
      <c r="AA1450" s="16" t="s">
        <v>34</v>
      </c>
      <c r="AB1450" s="16" t="s">
        <v>34</v>
      </c>
      <c r="AC1450" s="16" t="s">
        <v>34</v>
      </c>
      <c r="AD1450" s="16" t="s">
        <v>34</v>
      </c>
      <c r="AE1450" s="16" t="s">
        <v>34</v>
      </c>
      <c r="AF1450" s="16">
        <v>8865.5537109375</v>
      </c>
      <c r="AG1450" s="16">
        <v>4708.1806640625</v>
      </c>
      <c r="AH1450" s="16">
        <v>5338.7841796875</v>
      </c>
    </row>
    <row r="1451" spans="1:34">
      <c r="A1451" s="16" t="s">
        <v>2303</v>
      </c>
      <c r="B1451" s="16" t="s">
        <v>2304</v>
      </c>
      <c r="C1451" s="16">
        <v>6522.71533203125</v>
      </c>
      <c r="D1451" s="16">
        <v>8445.82421875</v>
      </c>
      <c r="E1451" s="16">
        <v>3469.60888671875</v>
      </c>
      <c r="F1451" s="16">
        <v>5176.72314453125</v>
      </c>
      <c r="G1451" s="16">
        <v>7452.87060546875</v>
      </c>
      <c r="H1451" s="16">
        <v>5920.6669921875</v>
      </c>
      <c r="I1451" s="16">
        <v>4262.5048828125</v>
      </c>
      <c r="J1451" s="16">
        <v>5866.04931640625</v>
      </c>
      <c r="K1451" s="16">
        <v>4235.71728515625</v>
      </c>
      <c r="L1451" s="16">
        <v>7877.95263671875</v>
      </c>
      <c r="M1451" s="16">
        <v>6139.79541015625</v>
      </c>
      <c r="N1451" s="16">
        <v>10384.6494140625</v>
      </c>
      <c r="O1451" s="16">
        <v>4125.357421875</v>
      </c>
      <c r="P1451" s="16">
        <v>3941.0791015625</v>
      </c>
      <c r="Q1451" s="16">
        <v>9689.1943359375</v>
      </c>
      <c r="R1451" s="16">
        <v>13244.3623046875</v>
      </c>
      <c r="S1451" s="16">
        <v>7438.80322265625</v>
      </c>
      <c r="T1451" s="16">
        <v>8515.28125</v>
      </c>
      <c r="U1451" s="16">
        <v>25491.642578125</v>
      </c>
      <c r="V1451" s="16">
        <v>13264.505859375</v>
      </c>
      <c r="W1451" s="16">
        <v>13851.1923828125</v>
      </c>
      <c r="X1451" s="16">
        <v>14132.25390625</v>
      </c>
      <c r="Y1451" s="16">
        <v>4098.00537109375</v>
      </c>
      <c r="Z1451" s="16">
        <v>3393.25561523438</v>
      </c>
      <c r="AA1451" s="16">
        <v>9067.8583984375</v>
      </c>
      <c r="AB1451" s="16" t="s">
        <v>34</v>
      </c>
      <c r="AC1451" s="16">
        <v>9131.7412109375</v>
      </c>
      <c r="AD1451" s="16" t="s">
        <v>34</v>
      </c>
      <c r="AE1451" s="16">
        <v>6709.87646484375</v>
      </c>
      <c r="AF1451" s="16">
        <v>7096.05126953125</v>
      </c>
      <c r="AG1451" s="16">
        <v>5353.611328125</v>
      </c>
      <c r="AH1451" s="16">
        <v>9553.216796875</v>
      </c>
    </row>
    <row r="1452" spans="1:34">
      <c r="A1452" s="16" t="s">
        <v>2305</v>
      </c>
      <c r="B1452" s="16" t="s">
        <v>2306</v>
      </c>
      <c r="C1452" s="16">
        <v>3048.32666015625</v>
      </c>
      <c r="D1452" s="16">
        <v>3015.78369140625</v>
      </c>
      <c r="E1452" s="16">
        <v>1823.44396972656</v>
      </c>
      <c r="F1452" s="16">
        <v>2281.50366210938</v>
      </c>
      <c r="G1452" s="16">
        <v>2888.97607421875</v>
      </c>
      <c r="H1452" s="16">
        <v>2719.30737304688</v>
      </c>
      <c r="I1452" s="16" t="s">
        <v>34</v>
      </c>
      <c r="J1452" s="16" t="s">
        <v>34</v>
      </c>
      <c r="K1452" s="16">
        <v>1609.40087890625</v>
      </c>
      <c r="L1452" s="16">
        <v>2143.2783203125</v>
      </c>
      <c r="M1452" s="16">
        <v>2869.18286132813</v>
      </c>
      <c r="N1452" s="16">
        <v>2870.5439453125</v>
      </c>
      <c r="O1452" s="16">
        <v>3251.6005859375</v>
      </c>
      <c r="P1452" s="16">
        <v>3212.72485351563</v>
      </c>
      <c r="Q1452" s="16">
        <v>1890.36096191406</v>
      </c>
      <c r="R1452" s="16">
        <v>2187.46215820313</v>
      </c>
      <c r="S1452" s="16">
        <v>2608.85888671875</v>
      </c>
      <c r="T1452" s="16">
        <v>3036.94946289063</v>
      </c>
      <c r="U1452" s="16">
        <v>1707.22998046875</v>
      </c>
      <c r="V1452" s="16">
        <v>4251.93798828125</v>
      </c>
      <c r="W1452" s="16">
        <v>1250.93823242188</v>
      </c>
      <c r="X1452" s="16" t="s">
        <v>34</v>
      </c>
      <c r="Y1452" s="16">
        <v>4729.98974609375</v>
      </c>
      <c r="Z1452" s="16">
        <v>1668.75610351563</v>
      </c>
      <c r="AA1452" s="16" t="s">
        <v>34</v>
      </c>
      <c r="AB1452" s="16" t="s">
        <v>34</v>
      </c>
      <c r="AC1452" s="16">
        <v>2417.15698242188</v>
      </c>
      <c r="AD1452" s="16" t="s">
        <v>34</v>
      </c>
      <c r="AE1452" s="16">
        <v>5418.76123046875</v>
      </c>
      <c r="AF1452" s="16">
        <v>3619.1240234375</v>
      </c>
      <c r="AG1452" s="16">
        <v>1840.76672363281</v>
      </c>
      <c r="AH1452" s="16">
        <v>3483.39892578125</v>
      </c>
    </row>
    <row r="1453" spans="1:34">
      <c r="A1453" s="16" t="s">
        <v>3481</v>
      </c>
      <c r="B1453" s="16" t="s">
        <v>3482</v>
      </c>
      <c r="C1453" s="16">
        <v>2664.02392578125</v>
      </c>
      <c r="D1453" s="16">
        <v>6519.88671875</v>
      </c>
      <c r="E1453" s="16">
        <v>3513.7880859375</v>
      </c>
      <c r="F1453" s="16" t="s">
        <v>34</v>
      </c>
      <c r="G1453" s="16" t="s">
        <v>34</v>
      </c>
      <c r="H1453" s="16" t="s">
        <v>34</v>
      </c>
      <c r="I1453" s="16" t="s">
        <v>34</v>
      </c>
      <c r="J1453" s="16" t="s">
        <v>34</v>
      </c>
      <c r="K1453" s="16">
        <v>3745.42504882813</v>
      </c>
      <c r="L1453" s="16">
        <v>3906.37280273438</v>
      </c>
      <c r="M1453" s="16">
        <v>8467.2021484375</v>
      </c>
      <c r="N1453" s="16">
        <v>5740.59375</v>
      </c>
      <c r="O1453" s="16">
        <v>4371.41064453125</v>
      </c>
      <c r="P1453" s="16">
        <v>4400.1181640625</v>
      </c>
      <c r="Q1453" s="16" t="s">
        <v>34</v>
      </c>
      <c r="R1453" s="16" t="s">
        <v>34</v>
      </c>
      <c r="S1453" s="16" t="s">
        <v>34</v>
      </c>
      <c r="T1453" s="16">
        <v>7654.2392578125</v>
      </c>
      <c r="U1453" s="16">
        <v>24548.07421875</v>
      </c>
      <c r="V1453" s="16" t="s">
        <v>34</v>
      </c>
      <c r="W1453" s="16" t="s">
        <v>34</v>
      </c>
      <c r="X1453" s="16" t="s">
        <v>34</v>
      </c>
      <c r="Y1453" s="16" t="s">
        <v>34</v>
      </c>
      <c r="Z1453" s="16" t="s">
        <v>34</v>
      </c>
      <c r="AA1453" s="16">
        <v>38382.36328125</v>
      </c>
      <c r="AB1453" s="16" t="s">
        <v>34</v>
      </c>
      <c r="AC1453" s="16" t="s">
        <v>34</v>
      </c>
      <c r="AD1453" s="16" t="s">
        <v>34</v>
      </c>
      <c r="AE1453" s="16" t="s">
        <v>34</v>
      </c>
      <c r="AF1453" s="16" t="s">
        <v>34</v>
      </c>
      <c r="AG1453" s="16" t="s">
        <v>34</v>
      </c>
      <c r="AH1453" s="16">
        <v>9745.91015625</v>
      </c>
    </row>
    <row r="1454" spans="1:34">
      <c r="A1454" s="16" t="s">
        <v>2307</v>
      </c>
      <c r="B1454" s="16" t="s">
        <v>2308</v>
      </c>
      <c r="C1454" s="16">
        <v>6407.791015625</v>
      </c>
      <c r="D1454" s="16">
        <v>9424.9873046875</v>
      </c>
      <c r="E1454" s="16">
        <v>6755.36767578125</v>
      </c>
      <c r="F1454" s="16">
        <v>13913.9306640625</v>
      </c>
      <c r="G1454" s="16">
        <v>8555.1748046875</v>
      </c>
      <c r="H1454" s="16">
        <v>6035.4140625</v>
      </c>
      <c r="I1454" s="16">
        <v>9365.6826171875</v>
      </c>
      <c r="J1454" s="16">
        <v>6657.36962890625</v>
      </c>
      <c r="K1454" s="16">
        <v>8049.25390625</v>
      </c>
      <c r="L1454" s="16">
        <v>10194.109375</v>
      </c>
      <c r="M1454" s="16">
        <v>10869.3935546875</v>
      </c>
      <c r="N1454" s="16">
        <v>9426.662109375</v>
      </c>
      <c r="O1454" s="16">
        <v>7935.8779296875</v>
      </c>
      <c r="P1454" s="16">
        <v>6796.271484375</v>
      </c>
      <c r="Q1454" s="16">
        <v>20218.3984375</v>
      </c>
      <c r="R1454" s="16">
        <v>16096.4130859375</v>
      </c>
      <c r="S1454" s="16">
        <v>6761.041015625</v>
      </c>
      <c r="T1454" s="16">
        <v>8868.078125</v>
      </c>
      <c r="U1454" s="16">
        <v>8476.4296875</v>
      </c>
      <c r="V1454" s="16">
        <v>15186.408203125</v>
      </c>
      <c r="W1454" s="16">
        <v>5735.78466796875</v>
      </c>
      <c r="X1454" s="16" t="s">
        <v>34</v>
      </c>
      <c r="Y1454" s="16">
        <v>8809.7060546875</v>
      </c>
      <c r="Z1454" s="16">
        <v>6267.861328125</v>
      </c>
      <c r="AA1454" s="16" t="s">
        <v>34</v>
      </c>
      <c r="AB1454" s="16" t="s">
        <v>34</v>
      </c>
      <c r="AC1454" s="16">
        <v>8779.0029296875</v>
      </c>
      <c r="AD1454" s="16">
        <v>20329.69140625</v>
      </c>
      <c r="AE1454" s="16">
        <v>1159.94934082031</v>
      </c>
      <c r="AF1454" s="16">
        <v>9024.2548828125</v>
      </c>
      <c r="AG1454" s="16">
        <v>5920.3349609375</v>
      </c>
      <c r="AH1454" s="16">
        <v>10801.5556640625</v>
      </c>
    </row>
    <row r="1455" spans="1:34">
      <c r="A1455" s="16" t="s">
        <v>2309</v>
      </c>
      <c r="B1455" s="16" t="s">
        <v>2310</v>
      </c>
      <c r="C1455" s="16">
        <v>10296.708984375</v>
      </c>
      <c r="D1455" s="16">
        <v>8898.25390625</v>
      </c>
      <c r="E1455" s="16">
        <v>4126.71044921875</v>
      </c>
      <c r="F1455" s="16">
        <v>3727.83569335938</v>
      </c>
      <c r="G1455" s="16" t="s">
        <v>34</v>
      </c>
      <c r="H1455" s="16">
        <v>3088.16625976563</v>
      </c>
      <c r="I1455" s="16">
        <v>6148.369140625</v>
      </c>
      <c r="J1455" s="16">
        <v>12830.7568359375</v>
      </c>
      <c r="K1455" s="16">
        <v>6117.859375</v>
      </c>
      <c r="L1455" s="16">
        <v>4889.41650390625</v>
      </c>
      <c r="M1455" s="16">
        <v>4219.66357421875</v>
      </c>
      <c r="N1455" s="16">
        <v>5424.9599609375</v>
      </c>
      <c r="O1455" s="16">
        <v>9215.0849609375</v>
      </c>
      <c r="P1455" s="16">
        <v>5327.7158203125</v>
      </c>
      <c r="Q1455" s="16">
        <v>2861.9248046875</v>
      </c>
      <c r="R1455" s="16" t="s">
        <v>34</v>
      </c>
      <c r="S1455" s="16">
        <v>7860.6279296875</v>
      </c>
      <c r="T1455" s="16">
        <v>8590.1943359375</v>
      </c>
      <c r="U1455" s="16">
        <v>8071.1767578125</v>
      </c>
      <c r="V1455" s="16" t="s">
        <v>34</v>
      </c>
      <c r="W1455" s="16">
        <v>2090.96899414063</v>
      </c>
      <c r="X1455" s="16" t="s">
        <v>34</v>
      </c>
      <c r="Y1455" s="16" t="s">
        <v>34</v>
      </c>
      <c r="Z1455" s="16">
        <v>2348.10205078125</v>
      </c>
      <c r="AA1455" s="16">
        <v>7311.4619140625</v>
      </c>
      <c r="AB1455" s="16" t="s">
        <v>34</v>
      </c>
      <c r="AC1455" s="16">
        <v>2848.42236328125</v>
      </c>
      <c r="AD1455" s="16" t="s">
        <v>34</v>
      </c>
      <c r="AE1455" s="16" t="s">
        <v>34</v>
      </c>
      <c r="AF1455" s="16">
        <v>10853.23828125</v>
      </c>
      <c r="AG1455" s="16" t="s">
        <v>34</v>
      </c>
      <c r="AH1455" s="16">
        <v>6618.67626953125</v>
      </c>
    </row>
    <row r="1456" spans="1:34">
      <c r="A1456" s="16" t="s">
        <v>2311</v>
      </c>
      <c r="B1456" s="16" t="s">
        <v>2312</v>
      </c>
      <c r="C1456" s="16">
        <v>5647.31005859375</v>
      </c>
      <c r="D1456" s="16">
        <v>7970.37255859375</v>
      </c>
      <c r="E1456" s="16">
        <v>4466.30078125</v>
      </c>
      <c r="F1456" s="16">
        <v>29346.98828125</v>
      </c>
      <c r="G1456" s="16">
        <v>27792.185546875</v>
      </c>
      <c r="H1456" s="16">
        <v>13416.453125</v>
      </c>
      <c r="I1456" s="16">
        <v>31262.009765625</v>
      </c>
      <c r="J1456" s="16">
        <v>26266.099609375</v>
      </c>
      <c r="K1456" s="16">
        <v>8760.3037109375</v>
      </c>
      <c r="L1456" s="16">
        <v>11682.4541015625</v>
      </c>
      <c r="M1456" s="16">
        <v>30621.078125</v>
      </c>
      <c r="N1456" s="16">
        <v>20393.13671875</v>
      </c>
      <c r="O1456" s="16">
        <v>7349.20703125</v>
      </c>
      <c r="P1456" s="16">
        <v>7288.3232421875</v>
      </c>
      <c r="Q1456" s="16">
        <v>31962.24609375</v>
      </c>
      <c r="R1456" s="16">
        <v>38374.08203125</v>
      </c>
      <c r="S1456" s="16">
        <v>21803.318359375</v>
      </c>
      <c r="T1456" s="16">
        <v>18988.880859375</v>
      </c>
      <c r="U1456" s="16">
        <v>15605.1796875</v>
      </c>
      <c r="V1456" s="16">
        <v>134100.75</v>
      </c>
      <c r="W1456" s="16">
        <v>39898.5390625</v>
      </c>
      <c r="X1456" s="16">
        <v>62386.82421875</v>
      </c>
      <c r="Y1456" s="16">
        <v>14279.2216796875</v>
      </c>
      <c r="Z1456" s="16">
        <v>17919.9609375</v>
      </c>
      <c r="AA1456" s="16">
        <v>28954.5078125</v>
      </c>
      <c r="AB1456" s="16">
        <v>80142.015625</v>
      </c>
      <c r="AC1456" s="16">
        <v>27395.828125</v>
      </c>
      <c r="AD1456" s="16">
        <v>247797.53125</v>
      </c>
      <c r="AE1456" s="16">
        <v>26945.857421875</v>
      </c>
      <c r="AF1456" s="16">
        <v>21801.828125</v>
      </c>
      <c r="AG1456" s="16">
        <v>5389.978515625</v>
      </c>
      <c r="AH1456" s="16">
        <v>18165.82421875</v>
      </c>
    </row>
    <row r="1457" spans="1:34">
      <c r="A1457" s="16" t="s">
        <v>2313</v>
      </c>
      <c r="B1457" s="16" t="s">
        <v>2314</v>
      </c>
      <c r="C1457" s="16">
        <v>12306.7705078125</v>
      </c>
      <c r="D1457" s="16">
        <v>10371.17578125</v>
      </c>
      <c r="E1457" s="16">
        <v>12014.7607421875</v>
      </c>
      <c r="F1457" s="16">
        <v>9639.0830078125</v>
      </c>
      <c r="G1457" s="16" t="s">
        <v>34</v>
      </c>
      <c r="H1457" s="16">
        <v>13602.83203125</v>
      </c>
      <c r="I1457" s="16">
        <v>24387.546875</v>
      </c>
      <c r="J1457" s="16">
        <v>12341.3896484375</v>
      </c>
      <c r="K1457" s="16">
        <v>11927.16796875</v>
      </c>
      <c r="L1457" s="16">
        <v>6590.53955078125</v>
      </c>
      <c r="M1457" s="16">
        <v>36778.109375</v>
      </c>
      <c r="N1457" s="16">
        <v>9782.6875</v>
      </c>
      <c r="O1457" s="16" t="s">
        <v>34</v>
      </c>
      <c r="P1457" s="16">
        <v>9269.556640625</v>
      </c>
      <c r="Q1457" s="16">
        <v>25057.482421875</v>
      </c>
      <c r="R1457" s="16" t="s">
        <v>34</v>
      </c>
      <c r="S1457" s="16">
        <v>26833.4765625</v>
      </c>
      <c r="T1457" s="16">
        <v>24145.26171875</v>
      </c>
      <c r="U1457" s="16">
        <v>19288.720703125</v>
      </c>
      <c r="V1457" s="16" t="s">
        <v>34</v>
      </c>
      <c r="W1457" s="16" t="s">
        <v>34</v>
      </c>
      <c r="X1457" s="16">
        <v>67338.765625</v>
      </c>
      <c r="Y1457" s="16">
        <v>8024.16748046875</v>
      </c>
      <c r="Z1457" s="16">
        <v>8332.9453125</v>
      </c>
      <c r="AA1457" s="16">
        <v>34705.99609375</v>
      </c>
      <c r="AB1457" s="16" t="s">
        <v>34</v>
      </c>
      <c r="AC1457" s="16">
        <v>10016.9443359375</v>
      </c>
      <c r="AD1457" s="16">
        <v>177585.1875</v>
      </c>
      <c r="AE1457" s="16">
        <v>5282.56494140625</v>
      </c>
      <c r="AF1457" s="16">
        <v>10486.5029296875</v>
      </c>
      <c r="AG1457" s="16">
        <v>18903.43359375</v>
      </c>
      <c r="AH1457" s="16">
        <v>11598.728515625</v>
      </c>
    </row>
    <row r="1458" spans="1:34">
      <c r="A1458" s="16" t="s">
        <v>3483</v>
      </c>
      <c r="B1458" s="16" t="s">
        <v>3484</v>
      </c>
      <c r="C1458" s="16">
        <v>8317.470703125</v>
      </c>
      <c r="D1458" s="16">
        <v>17716.833984375</v>
      </c>
      <c r="E1458" s="16">
        <v>12191.1142578125</v>
      </c>
      <c r="F1458" s="16" t="s">
        <v>34</v>
      </c>
      <c r="G1458" s="16">
        <v>6305.74609375</v>
      </c>
      <c r="H1458" s="16" t="s">
        <v>34</v>
      </c>
      <c r="I1458" s="16" t="s">
        <v>34</v>
      </c>
      <c r="J1458" s="16" t="s">
        <v>34</v>
      </c>
      <c r="K1458" s="16">
        <v>7625.11572265625</v>
      </c>
      <c r="L1458" s="16">
        <v>11776.3515625</v>
      </c>
      <c r="M1458" s="16">
        <v>6841.05224609375</v>
      </c>
      <c r="N1458" s="16">
        <v>21962.806640625</v>
      </c>
      <c r="O1458" s="16">
        <v>7359.5634765625</v>
      </c>
      <c r="P1458" s="16">
        <v>14924.876953125</v>
      </c>
      <c r="Q1458" s="16" t="s">
        <v>34</v>
      </c>
      <c r="R1458" s="16" t="s">
        <v>34</v>
      </c>
      <c r="S1458" s="16">
        <v>14403.6171875</v>
      </c>
      <c r="T1458" s="16">
        <v>20335.08203125</v>
      </c>
      <c r="U1458" s="16">
        <v>23285.626953125</v>
      </c>
      <c r="V1458" s="16">
        <v>23449.923828125</v>
      </c>
      <c r="W1458" s="16">
        <v>23394.986328125</v>
      </c>
      <c r="X1458" s="16" t="s">
        <v>34</v>
      </c>
      <c r="Y1458" s="16">
        <v>9943.7705078125</v>
      </c>
      <c r="Z1458" s="16">
        <v>14091.466796875</v>
      </c>
      <c r="AA1458" s="16" t="s">
        <v>34</v>
      </c>
      <c r="AB1458" s="16" t="s">
        <v>34</v>
      </c>
      <c r="AC1458" s="16" t="s">
        <v>34</v>
      </c>
      <c r="AD1458" s="16" t="s">
        <v>34</v>
      </c>
      <c r="AE1458" s="16">
        <v>14431.6787109375</v>
      </c>
      <c r="AF1458" s="16">
        <v>24868.435546875</v>
      </c>
      <c r="AG1458" s="16">
        <v>13275.421875</v>
      </c>
      <c r="AH1458" s="16" t="s">
        <v>34</v>
      </c>
    </row>
    <row r="1459" spans="1:34">
      <c r="A1459" s="16" t="s">
        <v>2315</v>
      </c>
      <c r="B1459" s="16" t="s">
        <v>2316</v>
      </c>
      <c r="C1459" s="16">
        <v>2271.38989257813</v>
      </c>
      <c r="D1459" s="16">
        <v>4070.509765625</v>
      </c>
      <c r="E1459" s="16">
        <v>10028.58203125</v>
      </c>
      <c r="F1459" s="16">
        <v>494341.9375</v>
      </c>
      <c r="G1459" s="16">
        <v>2694.4736328125</v>
      </c>
      <c r="H1459" s="16">
        <v>7959.49169921875</v>
      </c>
      <c r="I1459" s="16">
        <v>11082.74609375</v>
      </c>
      <c r="J1459" s="16" t="s">
        <v>34</v>
      </c>
      <c r="K1459" s="16">
        <v>5255.48974609375</v>
      </c>
      <c r="L1459" s="16">
        <v>160366.140625</v>
      </c>
      <c r="M1459" s="16">
        <v>2757.20361328125</v>
      </c>
      <c r="N1459" s="16">
        <v>4004.91186523438</v>
      </c>
      <c r="O1459" s="16">
        <v>1695.90637207031</v>
      </c>
      <c r="P1459" s="16">
        <v>2851.44189453125</v>
      </c>
      <c r="Q1459" s="16">
        <v>7314.10400390625</v>
      </c>
      <c r="R1459" s="16" t="s">
        <v>34</v>
      </c>
      <c r="S1459" s="16">
        <v>2927.0087890625</v>
      </c>
      <c r="T1459" s="16">
        <v>5124.76513671875</v>
      </c>
      <c r="U1459" s="16">
        <v>7457.6455078125</v>
      </c>
      <c r="V1459" s="16">
        <v>2703231.5</v>
      </c>
      <c r="W1459" s="16">
        <v>14546.248046875</v>
      </c>
      <c r="X1459" s="16" t="s">
        <v>34</v>
      </c>
      <c r="Y1459" s="16">
        <v>4441.5703125</v>
      </c>
      <c r="Z1459" s="16">
        <v>2399.3994140625</v>
      </c>
      <c r="AA1459" s="16">
        <v>6085.06298828125</v>
      </c>
      <c r="AB1459" s="16" t="s">
        <v>34</v>
      </c>
      <c r="AC1459" s="16" t="s">
        <v>34</v>
      </c>
      <c r="AD1459" s="16" t="s">
        <v>34</v>
      </c>
      <c r="AE1459" s="16" t="s">
        <v>34</v>
      </c>
      <c r="AF1459" s="16">
        <v>7498.65478515625</v>
      </c>
      <c r="AG1459" s="16">
        <v>3880.93139648438</v>
      </c>
      <c r="AH1459" s="16">
        <v>226190.84375</v>
      </c>
    </row>
    <row r="1460" spans="1:34">
      <c r="A1460" s="16" t="s">
        <v>2317</v>
      </c>
      <c r="B1460" s="16" t="s">
        <v>2318</v>
      </c>
      <c r="C1460" s="16">
        <v>1115.88647460938</v>
      </c>
      <c r="D1460" s="16" t="s">
        <v>34</v>
      </c>
      <c r="E1460" s="16">
        <v>470.937316894531</v>
      </c>
      <c r="F1460" s="16">
        <v>3606.5078125</v>
      </c>
      <c r="G1460" s="16">
        <v>3391.31884765625</v>
      </c>
      <c r="H1460" s="16">
        <v>4061.70361328125</v>
      </c>
      <c r="I1460" s="16">
        <v>3296.76293945313</v>
      </c>
      <c r="J1460" s="16" t="s">
        <v>34</v>
      </c>
      <c r="K1460" s="16">
        <v>1650.35693359375</v>
      </c>
      <c r="L1460" s="16">
        <v>7612.65966796875</v>
      </c>
      <c r="M1460" s="16">
        <v>4271.5537109375</v>
      </c>
      <c r="N1460" s="16">
        <v>2108.95092773438</v>
      </c>
      <c r="O1460" s="16">
        <v>1049.3046875</v>
      </c>
      <c r="P1460" s="16" t="s">
        <v>34</v>
      </c>
      <c r="Q1460" s="16">
        <v>3581.2314453125</v>
      </c>
      <c r="R1460" s="16">
        <v>4506.203125</v>
      </c>
      <c r="S1460" s="16">
        <v>3125.54345703125</v>
      </c>
      <c r="T1460" s="16">
        <v>2356.12255859375</v>
      </c>
      <c r="U1460" s="16">
        <v>738.074768066406</v>
      </c>
      <c r="V1460" s="16">
        <v>11142.8115234375</v>
      </c>
      <c r="W1460" s="16" t="s">
        <v>34</v>
      </c>
      <c r="X1460" s="16" t="s">
        <v>34</v>
      </c>
      <c r="Y1460" s="16">
        <v>2096.52954101563</v>
      </c>
      <c r="Z1460" s="16">
        <v>1922.35131835938</v>
      </c>
      <c r="AA1460" s="16">
        <v>9605.609375</v>
      </c>
      <c r="AB1460" s="16">
        <v>10490.267578125</v>
      </c>
      <c r="AC1460" s="16">
        <v>2980.05688476563</v>
      </c>
      <c r="AD1460" s="16">
        <v>13310.779296875</v>
      </c>
      <c r="AE1460" s="16">
        <v>5158.8623046875</v>
      </c>
      <c r="AF1460" s="16">
        <v>1790.87927246094</v>
      </c>
      <c r="AG1460" s="16">
        <v>1148.66162109375</v>
      </c>
      <c r="AH1460" s="16">
        <v>7038.232421875</v>
      </c>
    </row>
    <row r="1461" spans="1:34">
      <c r="A1461" s="16" t="s">
        <v>3485</v>
      </c>
      <c r="B1461" s="16" t="s">
        <v>3486</v>
      </c>
      <c r="C1461" s="16">
        <v>4559.57177734375</v>
      </c>
      <c r="D1461" s="16">
        <v>18254.306640625</v>
      </c>
      <c r="E1461" s="16">
        <v>3909.15112304688</v>
      </c>
      <c r="F1461" s="16" t="s">
        <v>34</v>
      </c>
      <c r="G1461" s="16" t="s">
        <v>34</v>
      </c>
      <c r="H1461" s="16" t="s">
        <v>34</v>
      </c>
      <c r="I1461" s="16" t="s">
        <v>34</v>
      </c>
      <c r="J1461" s="16" t="s">
        <v>34</v>
      </c>
      <c r="K1461" s="16" t="s">
        <v>34</v>
      </c>
      <c r="L1461" s="16" t="s">
        <v>34</v>
      </c>
      <c r="M1461" s="16" t="s">
        <v>34</v>
      </c>
      <c r="N1461" s="16">
        <v>3183.84936523438</v>
      </c>
      <c r="O1461" s="16" t="s">
        <v>34</v>
      </c>
      <c r="P1461" s="16">
        <v>12277.416015625</v>
      </c>
      <c r="Q1461" s="16" t="s">
        <v>34</v>
      </c>
      <c r="R1461" s="16" t="s">
        <v>34</v>
      </c>
      <c r="S1461" s="16" t="s">
        <v>34</v>
      </c>
      <c r="T1461" s="16" t="s">
        <v>34</v>
      </c>
      <c r="U1461" s="16">
        <v>3681.67431640625</v>
      </c>
      <c r="V1461" s="16" t="s">
        <v>34</v>
      </c>
      <c r="W1461" s="16" t="s">
        <v>34</v>
      </c>
      <c r="X1461" s="16" t="s">
        <v>34</v>
      </c>
      <c r="Y1461" s="16" t="s">
        <v>34</v>
      </c>
      <c r="Z1461" s="16">
        <v>803.315124511719</v>
      </c>
      <c r="AA1461" s="16" t="s">
        <v>34</v>
      </c>
      <c r="AB1461" s="16" t="s">
        <v>34</v>
      </c>
      <c r="AC1461" s="16" t="s">
        <v>34</v>
      </c>
      <c r="AD1461" s="16" t="s">
        <v>34</v>
      </c>
      <c r="AE1461" s="16" t="s">
        <v>34</v>
      </c>
      <c r="AF1461" s="16" t="s">
        <v>34</v>
      </c>
      <c r="AG1461" s="16" t="s">
        <v>34</v>
      </c>
      <c r="AH1461" s="16" t="s">
        <v>34</v>
      </c>
    </row>
    <row r="1462" spans="1:34">
      <c r="A1462" s="16" t="s">
        <v>3487</v>
      </c>
      <c r="B1462" s="16" t="s">
        <v>3488</v>
      </c>
      <c r="C1462" s="16">
        <v>2961.58325195313</v>
      </c>
      <c r="D1462" s="16" t="s">
        <v>34</v>
      </c>
      <c r="E1462" s="16">
        <v>2463.39428710938</v>
      </c>
      <c r="F1462" s="16" t="s">
        <v>34</v>
      </c>
      <c r="G1462" s="16">
        <v>6791.9345703125</v>
      </c>
      <c r="H1462" s="16" t="s">
        <v>34</v>
      </c>
      <c r="I1462" s="16">
        <v>4428.912109375</v>
      </c>
      <c r="J1462" s="16" t="s">
        <v>34</v>
      </c>
      <c r="K1462" s="16">
        <v>2914.14379882813</v>
      </c>
      <c r="L1462" s="16" t="s">
        <v>34</v>
      </c>
      <c r="M1462" s="16" t="s">
        <v>34</v>
      </c>
      <c r="N1462" s="16">
        <v>1416.91723632813</v>
      </c>
      <c r="O1462" s="16">
        <v>5351.1767578125</v>
      </c>
      <c r="P1462" s="16">
        <v>4097.212890625</v>
      </c>
      <c r="Q1462" s="16">
        <v>2241.77709960938</v>
      </c>
      <c r="R1462" s="16" t="s">
        <v>34</v>
      </c>
      <c r="S1462" s="16" t="s">
        <v>34</v>
      </c>
      <c r="T1462" s="16" t="s">
        <v>34</v>
      </c>
      <c r="U1462" s="16">
        <v>4305.19775390625</v>
      </c>
      <c r="V1462" s="16" t="s">
        <v>34</v>
      </c>
      <c r="W1462" s="16" t="s">
        <v>34</v>
      </c>
      <c r="X1462" s="16" t="s">
        <v>34</v>
      </c>
      <c r="Y1462" s="16">
        <v>2848.42138671875</v>
      </c>
      <c r="Z1462" s="16">
        <v>2826.60034179688</v>
      </c>
      <c r="AA1462" s="16" t="s">
        <v>34</v>
      </c>
      <c r="AB1462" s="16" t="s">
        <v>34</v>
      </c>
      <c r="AC1462" s="16" t="s">
        <v>34</v>
      </c>
      <c r="AD1462" s="16" t="s">
        <v>34</v>
      </c>
      <c r="AE1462" s="16" t="s">
        <v>34</v>
      </c>
      <c r="AF1462" s="16" t="s">
        <v>34</v>
      </c>
      <c r="AG1462" s="16" t="s">
        <v>34</v>
      </c>
      <c r="AH1462" s="16" t="s">
        <v>34</v>
      </c>
    </row>
    <row r="1463" spans="1:34">
      <c r="A1463" s="16" t="s">
        <v>2319</v>
      </c>
      <c r="B1463" s="16" t="s">
        <v>2320</v>
      </c>
      <c r="C1463" s="16">
        <v>4092.4560546875</v>
      </c>
      <c r="D1463" s="16">
        <v>6071.4111328125</v>
      </c>
      <c r="E1463" s="16">
        <v>4176.177734375</v>
      </c>
      <c r="F1463" s="16">
        <v>7020.72265625</v>
      </c>
      <c r="G1463" s="16">
        <v>3785.54907226563</v>
      </c>
      <c r="H1463" s="16">
        <v>4087.1240234375</v>
      </c>
      <c r="I1463" s="16">
        <v>6390.17724609375</v>
      </c>
      <c r="J1463" s="16">
        <v>4161.9296875</v>
      </c>
      <c r="K1463" s="16">
        <v>3204.06787109375</v>
      </c>
      <c r="L1463" s="16">
        <v>5253.8984375</v>
      </c>
      <c r="M1463" s="16">
        <v>4757.5703125</v>
      </c>
      <c r="N1463" s="16">
        <v>4424.61083984375</v>
      </c>
      <c r="O1463" s="16">
        <v>4626.71337890625</v>
      </c>
      <c r="P1463" s="16">
        <v>2913.63061523438</v>
      </c>
      <c r="Q1463" s="16">
        <v>4622.7158203125</v>
      </c>
      <c r="R1463" s="16">
        <v>5914.85009765625</v>
      </c>
      <c r="S1463" s="16">
        <v>4883.7353515625</v>
      </c>
      <c r="T1463" s="16">
        <v>8462.6865234375</v>
      </c>
      <c r="U1463" s="16">
        <v>5447.60595703125</v>
      </c>
      <c r="V1463" s="16">
        <v>6173.58203125</v>
      </c>
      <c r="W1463" s="16">
        <v>5747.4150390625</v>
      </c>
      <c r="X1463" s="16" t="s">
        <v>34</v>
      </c>
      <c r="Y1463" s="16">
        <v>3655.60864257813</v>
      </c>
      <c r="Z1463" s="16">
        <v>5049.0751953125</v>
      </c>
      <c r="AA1463" s="16">
        <v>3587.28271484375</v>
      </c>
      <c r="AB1463" s="16">
        <v>6114.1826171875</v>
      </c>
      <c r="AC1463" s="16">
        <v>5590.6103515625</v>
      </c>
      <c r="AD1463" s="16">
        <v>9070.7626953125</v>
      </c>
      <c r="AE1463" s="16">
        <v>7218.291015625</v>
      </c>
      <c r="AF1463" s="16">
        <v>5244.228515625</v>
      </c>
      <c r="AG1463" s="16">
        <v>4891.71630859375</v>
      </c>
      <c r="AH1463" s="16">
        <v>6809.21630859375</v>
      </c>
    </row>
    <row r="1464" spans="1:34">
      <c r="A1464" s="16" t="s">
        <v>3489</v>
      </c>
      <c r="B1464" s="16" t="s">
        <v>3490</v>
      </c>
      <c r="C1464" s="16">
        <v>3848.08642578125</v>
      </c>
      <c r="D1464" s="16">
        <v>3573.5517578125</v>
      </c>
      <c r="E1464" s="16">
        <v>5764.26708984375</v>
      </c>
      <c r="F1464" s="16">
        <v>2125.27905273438</v>
      </c>
      <c r="G1464" s="16">
        <v>1004.45373535156</v>
      </c>
      <c r="H1464" s="16">
        <v>963.434509277344</v>
      </c>
      <c r="I1464" s="16">
        <v>12503.171875</v>
      </c>
      <c r="J1464" s="16" t="s">
        <v>34</v>
      </c>
      <c r="K1464" s="16">
        <v>5241.00537109375</v>
      </c>
      <c r="L1464" s="16">
        <v>1252.53955078125</v>
      </c>
      <c r="M1464" s="16" t="s">
        <v>34</v>
      </c>
      <c r="N1464" s="16">
        <v>5681.7392578125</v>
      </c>
      <c r="O1464" s="16">
        <v>1615.44213867188</v>
      </c>
      <c r="P1464" s="16">
        <v>6071.58984375</v>
      </c>
      <c r="Q1464" s="16" t="s">
        <v>34</v>
      </c>
      <c r="R1464" s="16" t="s">
        <v>34</v>
      </c>
      <c r="S1464" s="16">
        <v>12649.0009765625</v>
      </c>
      <c r="T1464" s="16">
        <v>13164.1416015625</v>
      </c>
      <c r="U1464" s="16">
        <v>2458.0009765625</v>
      </c>
      <c r="V1464" s="16" t="s">
        <v>34</v>
      </c>
      <c r="W1464" s="16" t="s">
        <v>34</v>
      </c>
      <c r="X1464" s="16" t="s">
        <v>34</v>
      </c>
      <c r="Y1464" s="16">
        <v>2190.646484375</v>
      </c>
      <c r="Z1464" s="16">
        <v>2437.05346679688</v>
      </c>
      <c r="AA1464" s="16" t="s">
        <v>34</v>
      </c>
      <c r="AB1464" s="16" t="s">
        <v>34</v>
      </c>
      <c r="AC1464" s="16">
        <v>6981.21728515625</v>
      </c>
      <c r="AD1464" s="16" t="s">
        <v>34</v>
      </c>
      <c r="AE1464" s="16">
        <v>5380.396484375</v>
      </c>
      <c r="AF1464" s="16" t="s">
        <v>34</v>
      </c>
      <c r="AG1464" s="16">
        <v>6920.212890625</v>
      </c>
      <c r="AH1464" s="16">
        <v>8331.6103515625</v>
      </c>
    </row>
    <row r="1465" spans="1:34">
      <c r="A1465" s="16" t="s">
        <v>2321</v>
      </c>
      <c r="B1465" s="16" t="s">
        <v>2322</v>
      </c>
      <c r="C1465" s="16">
        <v>1639.67700195313</v>
      </c>
      <c r="D1465" s="16">
        <v>3074.49560546875</v>
      </c>
      <c r="E1465" s="16">
        <v>1085.63989257813</v>
      </c>
      <c r="F1465" s="16">
        <v>6212.5234375</v>
      </c>
      <c r="G1465" s="16">
        <v>3838.8173828125</v>
      </c>
      <c r="H1465" s="16">
        <v>6426.05859375</v>
      </c>
      <c r="I1465" s="16">
        <v>4410.3486328125</v>
      </c>
      <c r="J1465" s="16">
        <v>4021.18310546875</v>
      </c>
      <c r="K1465" s="16">
        <v>2617.55932617188</v>
      </c>
      <c r="L1465" s="16">
        <v>3365.82958984375</v>
      </c>
      <c r="M1465" s="16">
        <v>4165.31201171875</v>
      </c>
      <c r="N1465" s="16">
        <v>2320.54272460938</v>
      </c>
      <c r="O1465" s="16">
        <v>3190.43115234375</v>
      </c>
      <c r="P1465" s="16">
        <v>2000.55249023438</v>
      </c>
      <c r="Q1465" s="16">
        <v>16697.322265625</v>
      </c>
      <c r="R1465" s="16">
        <v>14538.783203125</v>
      </c>
      <c r="S1465" s="16">
        <v>5528.8232421875</v>
      </c>
      <c r="T1465" s="16">
        <v>4481.65673828125</v>
      </c>
      <c r="U1465" s="16">
        <v>1424.52258300781</v>
      </c>
      <c r="V1465" s="16">
        <v>17070.30078125</v>
      </c>
      <c r="W1465" s="16">
        <v>14342.51953125</v>
      </c>
      <c r="X1465" s="16">
        <v>24201.44921875</v>
      </c>
      <c r="Y1465" s="16">
        <v>2815.90161132813</v>
      </c>
      <c r="Z1465" s="16">
        <v>3471.20849609375</v>
      </c>
      <c r="AA1465" s="16">
        <v>5057.7763671875</v>
      </c>
      <c r="AB1465" s="16">
        <v>55116.375</v>
      </c>
      <c r="AC1465" s="16">
        <v>7040.8212890625</v>
      </c>
      <c r="AD1465" s="16">
        <v>52569.34375</v>
      </c>
      <c r="AE1465" s="16">
        <v>11102.90625</v>
      </c>
      <c r="AF1465" s="16">
        <v>6920.17529296875</v>
      </c>
      <c r="AG1465" s="16">
        <v>3517.98120117188</v>
      </c>
      <c r="AH1465" s="16">
        <v>2696.06103515625</v>
      </c>
    </row>
    <row r="1466" spans="1:34">
      <c r="A1466" s="16" t="s">
        <v>3491</v>
      </c>
      <c r="B1466" s="16" t="s">
        <v>3492</v>
      </c>
      <c r="C1466" s="16">
        <v>3729.384765625</v>
      </c>
      <c r="D1466" s="16" t="s">
        <v>34</v>
      </c>
      <c r="E1466" s="16">
        <v>2477.2861328125</v>
      </c>
      <c r="F1466" s="16" t="s">
        <v>34</v>
      </c>
      <c r="G1466" s="16">
        <v>7840.16943359375</v>
      </c>
      <c r="H1466" s="16">
        <v>6362.9267578125</v>
      </c>
      <c r="I1466" s="16">
        <v>5168.7138671875</v>
      </c>
      <c r="J1466" s="16" t="s">
        <v>34</v>
      </c>
      <c r="K1466" s="16">
        <v>4307.18408203125</v>
      </c>
      <c r="L1466" s="16">
        <v>3237.6875</v>
      </c>
      <c r="M1466" s="16" t="s">
        <v>34</v>
      </c>
      <c r="N1466" s="16">
        <v>1989.49108886719</v>
      </c>
      <c r="O1466" s="16">
        <v>3078.0078125</v>
      </c>
      <c r="P1466" s="16">
        <v>906.248291015625</v>
      </c>
      <c r="Q1466" s="16" t="s">
        <v>34</v>
      </c>
      <c r="R1466" s="16" t="s">
        <v>34</v>
      </c>
      <c r="S1466" s="16">
        <v>5229.8828125</v>
      </c>
      <c r="T1466" s="16">
        <v>12742.2392578125</v>
      </c>
      <c r="U1466" s="16">
        <v>5448.81640625</v>
      </c>
      <c r="V1466" s="16" t="s">
        <v>34</v>
      </c>
      <c r="W1466" s="16" t="s">
        <v>34</v>
      </c>
      <c r="X1466" s="16" t="s">
        <v>34</v>
      </c>
      <c r="Y1466" s="16" t="s">
        <v>34</v>
      </c>
      <c r="Z1466" s="16">
        <v>3652.48046875</v>
      </c>
      <c r="AA1466" s="16" t="s">
        <v>34</v>
      </c>
      <c r="AB1466" s="16" t="s">
        <v>34</v>
      </c>
      <c r="AC1466" s="16" t="s">
        <v>34</v>
      </c>
      <c r="AD1466" s="16" t="s">
        <v>34</v>
      </c>
      <c r="AE1466" s="16" t="s">
        <v>34</v>
      </c>
      <c r="AF1466" s="16">
        <v>8632.630859375</v>
      </c>
      <c r="AG1466" s="16" t="s">
        <v>34</v>
      </c>
      <c r="AH1466" s="16" t="s">
        <v>34</v>
      </c>
    </row>
    <row r="1467" spans="1:34">
      <c r="A1467" s="16" t="s">
        <v>3493</v>
      </c>
      <c r="B1467" s="16" t="s">
        <v>3494</v>
      </c>
      <c r="C1467" s="16">
        <v>1569.61071777344</v>
      </c>
      <c r="D1467" s="16" t="s">
        <v>34</v>
      </c>
      <c r="E1467" s="16">
        <v>3024.67724609375</v>
      </c>
      <c r="F1467" s="16">
        <v>8648.8017578125</v>
      </c>
      <c r="G1467" s="16">
        <v>3176.09252929688</v>
      </c>
      <c r="H1467" s="16">
        <v>3233.51806640625</v>
      </c>
      <c r="I1467" s="16" t="s">
        <v>34</v>
      </c>
      <c r="J1467" s="16" t="s">
        <v>34</v>
      </c>
      <c r="K1467" s="16">
        <v>1671.13720703125</v>
      </c>
      <c r="L1467" s="16">
        <v>2381.88134765625</v>
      </c>
      <c r="M1467" s="16">
        <v>4265.7412109375</v>
      </c>
      <c r="N1467" s="16">
        <v>2888.18579101563</v>
      </c>
      <c r="O1467" s="16">
        <v>2483.76245117188</v>
      </c>
      <c r="P1467" s="16">
        <v>965.549560546875</v>
      </c>
      <c r="Q1467" s="16" t="s">
        <v>34</v>
      </c>
      <c r="R1467" s="16" t="s">
        <v>34</v>
      </c>
      <c r="S1467" s="16">
        <v>2517.44360351563</v>
      </c>
      <c r="T1467" s="16">
        <v>11222.4189453125</v>
      </c>
      <c r="U1467" s="16">
        <v>11918.5595703125</v>
      </c>
      <c r="V1467" s="16" t="s">
        <v>34</v>
      </c>
      <c r="W1467" s="16">
        <v>8947.6533203125</v>
      </c>
      <c r="X1467" s="16" t="s">
        <v>34</v>
      </c>
      <c r="Y1467" s="16" t="s">
        <v>34</v>
      </c>
      <c r="Z1467" s="16">
        <v>1930.67736816406</v>
      </c>
      <c r="AA1467" s="16">
        <v>10463.6181640625</v>
      </c>
      <c r="AB1467" s="16" t="s">
        <v>34</v>
      </c>
      <c r="AC1467" s="16">
        <v>6751.54541015625</v>
      </c>
      <c r="AD1467" s="16" t="s">
        <v>34</v>
      </c>
      <c r="AE1467" s="16" t="s">
        <v>34</v>
      </c>
      <c r="AF1467" s="16">
        <v>4791.525390625</v>
      </c>
      <c r="AG1467" s="16">
        <v>1181.87182617188</v>
      </c>
      <c r="AH1467" s="16" t="s">
        <v>34</v>
      </c>
    </row>
    <row r="1468" spans="1:34">
      <c r="A1468" s="16" t="s">
        <v>3495</v>
      </c>
      <c r="B1468" s="16" t="s">
        <v>3496</v>
      </c>
      <c r="C1468" s="16" t="s">
        <v>34</v>
      </c>
      <c r="D1468" s="16" t="s">
        <v>34</v>
      </c>
      <c r="E1468" s="16">
        <v>1984.31872558594</v>
      </c>
      <c r="F1468" s="16">
        <v>4776.642578125</v>
      </c>
      <c r="G1468" s="16" t="s">
        <v>34</v>
      </c>
      <c r="H1468" s="16" t="s">
        <v>34</v>
      </c>
      <c r="I1468" s="16" t="s">
        <v>34</v>
      </c>
      <c r="J1468" s="16" t="s">
        <v>34</v>
      </c>
      <c r="K1468" s="16" t="s">
        <v>34</v>
      </c>
      <c r="L1468" s="16" t="s">
        <v>34</v>
      </c>
      <c r="M1468" s="16">
        <v>4744.11083984375</v>
      </c>
      <c r="N1468" s="16">
        <v>2161.18310546875</v>
      </c>
      <c r="O1468" s="16">
        <v>3838.46899414063</v>
      </c>
      <c r="P1468" s="16">
        <v>1281.48413085938</v>
      </c>
      <c r="Q1468" s="16" t="s">
        <v>34</v>
      </c>
      <c r="R1468" s="16" t="s">
        <v>34</v>
      </c>
      <c r="S1468" s="16" t="s">
        <v>34</v>
      </c>
      <c r="T1468" s="16" t="s">
        <v>34</v>
      </c>
      <c r="U1468" s="16">
        <v>2094.59814453125</v>
      </c>
      <c r="V1468" s="16" t="s">
        <v>34</v>
      </c>
      <c r="W1468" s="16" t="s">
        <v>34</v>
      </c>
      <c r="X1468" s="16" t="s">
        <v>34</v>
      </c>
      <c r="Y1468" s="16">
        <v>1242.78979492188</v>
      </c>
      <c r="Z1468" s="16">
        <v>3094.28833007813</v>
      </c>
      <c r="AA1468" s="16" t="s">
        <v>34</v>
      </c>
      <c r="AB1468" s="16" t="s">
        <v>34</v>
      </c>
      <c r="AC1468" s="16" t="s">
        <v>34</v>
      </c>
      <c r="AD1468" s="16" t="s">
        <v>34</v>
      </c>
      <c r="AE1468" s="16" t="s">
        <v>34</v>
      </c>
      <c r="AF1468" s="16" t="s">
        <v>34</v>
      </c>
      <c r="AG1468" s="16" t="s">
        <v>34</v>
      </c>
      <c r="AH1468" s="16">
        <v>2802.212890625</v>
      </c>
    </row>
    <row r="1469" spans="1:34">
      <c r="A1469" s="16" t="s">
        <v>3497</v>
      </c>
      <c r="B1469" s="16" t="s">
        <v>3498</v>
      </c>
      <c r="C1469" s="16">
        <v>765.400085449219</v>
      </c>
      <c r="D1469" s="16">
        <v>126906.8671875</v>
      </c>
      <c r="E1469" s="16">
        <v>2183.23486328125</v>
      </c>
      <c r="F1469" s="16">
        <v>159.812103271484</v>
      </c>
      <c r="G1469" s="16" t="s">
        <v>34</v>
      </c>
      <c r="H1469" s="16">
        <v>1992.58630371094</v>
      </c>
      <c r="I1469" s="16">
        <v>1933.52478027344</v>
      </c>
      <c r="J1469" s="16" t="s">
        <v>34</v>
      </c>
      <c r="K1469" s="16">
        <v>8582.6533203125</v>
      </c>
      <c r="L1469" s="16">
        <v>2700.31274414063</v>
      </c>
      <c r="M1469" s="16">
        <v>1527.4619140625</v>
      </c>
      <c r="N1469" s="16">
        <v>6017.818359375</v>
      </c>
      <c r="O1469" s="16" t="s">
        <v>34</v>
      </c>
      <c r="P1469" s="16">
        <v>1795.64074707031</v>
      </c>
      <c r="Q1469" s="16" t="s">
        <v>34</v>
      </c>
      <c r="R1469" s="16" t="s">
        <v>34</v>
      </c>
      <c r="S1469" s="16" t="s">
        <v>34</v>
      </c>
      <c r="T1469" s="16" t="s">
        <v>34</v>
      </c>
      <c r="U1469" s="16" t="s">
        <v>34</v>
      </c>
      <c r="V1469" s="16" t="s">
        <v>34</v>
      </c>
      <c r="W1469" s="16" t="s">
        <v>34</v>
      </c>
      <c r="X1469" s="16" t="s">
        <v>34</v>
      </c>
      <c r="Y1469" s="16">
        <v>181188.03125</v>
      </c>
      <c r="Z1469" s="16" t="s">
        <v>34</v>
      </c>
      <c r="AA1469" s="16" t="s">
        <v>34</v>
      </c>
      <c r="AB1469" s="16" t="s">
        <v>34</v>
      </c>
      <c r="AC1469" s="16" t="s">
        <v>34</v>
      </c>
      <c r="AD1469" s="16" t="s">
        <v>34</v>
      </c>
      <c r="AE1469" s="16">
        <v>6675.908203125</v>
      </c>
      <c r="AF1469" s="16">
        <v>2490.59252929688</v>
      </c>
      <c r="AG1469" s="16">
        <v>521.828247070313</v>
      </c>
      <c r="AH1469" s="16" t="s">
        <v>34</v>
      </c>
    </row>
    <row r="1470" spans="1:34">
      <c r="A1470" s="16" t="s">
        <v>2325</v>
      </c>
      <c r="B1470" s="16" t="s">
        <v>2326</v>
      </c>
      <c r="C1470" s="16">
        <v>4968.6650390625</v>
      </c>
      <c r="D1470" s="16">
        <v>5001.94189453125</v>
      </c>
      <c r="E1470" s="16">
        <v>5053.1005859375</v>
      </c>
      <c r="F1470" s="16">
        <v>5733.51513671875</v>
      </c>
      <c r="G1470" s="16">
        <v>3703.92260742188</v>
      </c>
      <c r="H1470" s="16" t="s">
        <v>34</v>
      </c>
      <c r="I1470" s="16">
        <v>11003.2314453125</v>
      </c>
      <c r="J1470" s="16">
        <v>16022.470703125</v>
      </c>
      <c r="K1470" s="16">
        <v>5508.08740234375</v>
      </c>
      <c r="L1470" s="16">
        <v>7723.02392578125</v>
      </c>
      <c r="M1470" s="16">
        <v>2934.49487304688</v>
      </c>
      <c r="N1470" s="16">
        <v>2037.35925292969</v>
      </c>
      <c r="O1470" s="16">
        <v>6629.361328125</v>
      </c>
      <c r="P1470" s="16">
        <v>9314.58203125</v>
      </c>
      <c r="Q1470" s="16">
        <v>6476.68798828125</v>
      </c>
      <c r="R1470" s="16">
        <v>3233.05395507813</v>
      </c>
      <c r="S1470" s="16">
        <v>5400.3076171875</v>
      </c>
      <c r="T1470" s="16">
        <v>4441.9638671875</v>
      </c>
      <c r="U1470" s="16">
        <v>2882.95263671875</v>
      </c>
      <c r="V1470" s="16">
        <v>9533.115234375</v>
      </c>
      <c r="W1470" s="16">
        <v>4440.56494140625</v>
      </c>
      <c r="X1470" s="16" t="s">
        <v>34</v>
      </c>
      <c r="Y1470" s="16">
        <v>2941.6181640625</v>
      </c>
      <c r="Z1470" s="16">
        <v>7253.49072265625</v>
      </c>
      <c r="AA1470" s="16">
        <v>2458.35009765625</v>
      </c>
      <c r="AB1470" s="16" t="s">
        <v>34</v>
      </c>
      <c r="AC1470" s="16">
        <v>4617.4169921875</v>
      </c>
      <c r="AD1470" s="16" t="s">
        <v>34</v>
      </c>
      <c r="AE1470" s="16">
        <v>9183.76953125</v>
      </c>
      <c r="AF1470" s="16">
        <v>3058.22607421875</v>
      </c>
      <c r="AG1470" s="16">
        <v>12907.6689453125</v>
      </c>
      <c r="AH1470" s="16">
        <v>7769.666015625</v>
      </c>
    </row>
    <row r="1471" spans="1:34">
      <c r="A1471" s="16" t="s">
        <v>3499</v>
      </c>
      <c r="B1471" s="16" t="s">
        <v>3500</v>
      </c>
      <c r="C1471" s="16" t="s">
        <v>34</v>
      </c>
      <c r="D1471" s="16">
        <v>2121.37939453125</v>
      </c>
      <c r="E1471" s="16" t="s">
        <v>34</v>
      </c>
      <c r="F1471" s="16" t="s">
        <v>34</v>
      </c>
      <c r="G1471" s="16">
        <v>7294.47412109375</v>
      </c>
      <c r="H1471" s="16">
        <v>6452.0458984375</v>
      </c>
      <c r="I1471" s="16" t="s">
        <v>34</v>
      </c>
      <c r="J1471" s="16" t="s">
        <v>34</v>
      </c>
      <c r="K1471" s="16" t="s">
        <v>34</v>
      </c>
      <c r="L1471" s="16">
        <v>4977.18212890625</v>
      </c>
      <c r="M1471" s="16" t="s">
        <v>34</v>
      </c>
      <c r="N1471" s="16">
        <v>3186.56030273438</v>
      </c>
      <c r="O1471" s="16" t="s">
        <v>34</v>
      </c>
      <c r="P1471" s="16" t="s">
        <v>34</v>
      </c>
      <c r="Q1471" s="16" t="s">
        <v>34</v>
      </c>
      <c r="R1471" s="16" t="s">
        <v>34</v>
      </c>
      <c r="S1471" s="16" t="s">
        <v>34</v>
      </c>
      <c r="T1471" s="16" t="s">
        <v>34</v>
      </c>
      <c r="U1471" s="16" t="s">
        <v>34</v>
      </c>
      <c r="V1471" s="16">
        <v>26476.091796875</v>
      </c>
      <c r="W1471" s="16" t="s">
        <v>34</v>
      </c>
      <c r="X1471" s="16" t="s">
        <v>34</v>
      </c>
      <c r="Y1471" s="16" t="s">
        <v>34</v>
      </c>
      <c r="Z1471" s="16" t="s">
        <v>34</v>
      </c>
      <c r="AA1471" s="16">
        <v>6432.43896484375</v>
      </c>
      <c r="AB1471" s="16" t="s">
        <v>34</v>
      </c>
      <c r="AC1471" s="16" t="s">
        <v>34</v>
      </c>
      <c r="AD1471" s="16" t="s">
        <v>34</v>
      </c>
      <c r="AE1471" s="16" t="s">
        <v>34</v>
      </c>
      <c r="AF1471" s="16" t="s">
        <v>34</v>
      </c>
      <c r="AG1471" s="16" t="s">
        <v>34</v>
      </c>
      <c r="AH1471" s="16" t="s">
        <v>34</v>
      </c>
    </row>
    <row r="1472" spans="1:34">
      <c r="A1472" s="16" t="s">
        <v>3501</v>
      </c>
      <c r="B1472" s="16" t="s">
        <v>3502</v>
      </c>
      <c r="C1472" s="16">
        <v>382.618743896484</v>
      </c>
      <c r="D1472" s="16">
        <v>611.785949707031</v>
      </c>
      <c r="E1472" s="16">
        <v>479.199615478516</v>
      </c>
      <c r="F1472" s="16" t="s">
        <v>34</v>
      </c>
      <c r="G1472" s="16">
        <v>605.925415039063</v>
      </c>
      <c r="H1472" s="16" t="s">
        <v>34</v>
      </c>
      <c r="I1472" s="16" t="s">
        <v>34</v>
      </c>
      <c r="J1472" s="16" t="s">
        <v>34</v>
      </c>
      <c r="K1472" s="16">
        <v>714.046508789063</v>
      </c>
      <c r="L1472" s="16" t="s">
        <v>34</v>
      </c>
      <c r="M1472" s="16">
        <v>2435.37451171875</v>
      </c>
      <c r="N1472" s="16" t="s">
        <v>34</v>
      </c>
      <c r="O1472" s="16" t="s">
        <v>34</v>
      </c>
      <c r="P1472" s="16" t="s">
        <v>34</v>
      </c>
      <c r="Q1472" s="16" t="s">
        <v>34</v>
      </c>
      <c r="R1472" s="16" t="s">
        <v>34</v>
      </c>
      <c r="S1472" s="16" t="s">
        <v>34</v>
      </c>
      <c r="T1472" s="16" t="s">
        <v>34</v>
      </c>
      <c r="U1472" s="16">
        <v>1265.64086914063</v>
      </c>
      <c r="V1472" s="16" t="s">
        <v>34</v>
      </c>
      <c r="W1472" s="16" t="s">
        <v>34</v>
      </c>
      <c r="X1472" s="16" t="s">
        <v>34</v>
      </c>
      <c r="Y1472" s="16" t="s">
        <v>34</v>
      </c>
      <c r="Z1472" s="16" t="s">
        <v>34</v>
      </c>
      <c r="AA1472" s="16" t="s">
        <v>34</v>
      </c>
      <c r="AB1472" s="16" t="s">
        <v>34</v>
      </c>
      <c r="AC1472" s="16" t="s">
        <v>34</v>
      </c>
      <c r="AD1472" s="16" t="s">
        <v>34</v>
      </c>
      <c r="AE1472" s="16" t="s">
        <v>34</v>
      </c>
      <c r="AF1472" s="16" t="s">
        <v>34</v>
      </c>
      <c r="AG1472" s="16" t="s">
        <v>34</v>
      </c>
      <c r="AH1472" s="16" t="s">
        <v>34</v>
      </c>
    </row>
    <row r="1473" spans="1:34">
      <c r="A1473" s="16" t="s">
        <v>3503</v>
      </c>
      <c r="B1473" s="16" t="s">
        <v>3504</v>
      </c>
      <c r="C1473" s="16" t="s">
        <v>34</v>
      </c>
      <c r="D1473" s="16" t="s">
        <v>34</v>
      </c>
      <c r="E1473" s="16">
        <v>940.657897949219</v>
      </c>
      <c r="F1473" s="16" t="s">
        <v>34</v>
      </c>
      <c r="G1473" s="16" t="s">
        <v>34</v>
      </c>
      <c r="H1473" s="16" t="s">
        <v>34</v>
      </c>
      <c r="I1473" s="16" t="s">
        <v>34</v>
      </c>
      <c r="J1473" s="16" t="s">
        <v>34</v>
      </c>
      <c r="K1473" s="16">
        <v>1092.48864746094</v>
      </c>
      <c r="L1473" s="16" t="s">
        <v>34</v>
      </c>
      <c r="M1473" s="16" t="s">
        <v>34</v>
      </c>
      <c r="N1473" s="16" t="s">
        <v>34</v>
      </c>
      <c r="O1473" s="16" t="s">
        <v>34</v>
      </c>
      <c r="P1473" s="16">
        <v>1304.16296386719</v>
      </c>
      <c r="Q1473" s="16" t="s">
        <v>34</v>
      </c>
      <c r="R1473" s="16" t="s">
        <v>34</v>
      </c>
      <c r="S1473" s="16">
        <v>615.227661132813</v>
      </c>
      <c r="T1473" s="16" t="s">
        <v>34</v>
      </c>
      <c r="U1473" s="16">
        <v>460.306823730469</v>
      </c>
      <c r="V1473" s="16" t="s">
        <v>34</v>
      </c>
      <c r="W1473" s="16" t="s">
        <v>34</v>
      </c>
      <c r="X1473" s="16" t="s">
        <v>34</v>
      </c>
      <c r="Y1473" s="16" t="s">
        <v>34</v>
      </c>
      <c r="Z1473" s="16" t="s">
        <v>34</v>
      </c>
      <c r="AA1473" s="16" t="s">
        <v>34</v>
      </c>
      <c r="AB1473" s="16" t="s">
        <v>34</v>
      </c>
      <c r="AC1473" s="16" t="s">
        <v>34</v>
      </c>
      <c r="AD1473" s="16" t="s">
        <v>34</v>
      </c>
      <c r="AE1473" s="16" t="s">
        <v>34</v>
      </c>
      <c r="AF1473" s="16" t="s">
        <v>34</v>
      </c>
      <c r="AG1473" s="16" t="s">
        <v>34</v>
      </c>
      <c r="AH1473" s="16" t="s">
        <v>34</v>
      </c>
    </row>
    <row r="1474" spans="1:34">
      <c r="A1474" s="16" t="s">
        <v>2327</v>
      </c>
      <c r="B1474" s="16" t="s">
        <v>2328</v>
      </c>
      <c r="C1474" s="16">
        <v>6491.96337890625</v>
      </c>
      <c r="D1474" s="16">
        <v>8555.6240234375</v>
      </c>
      <c r="E1474" s="16">
        <v>8028.408203125</v>
      </c>
      <c r="F1474" s="16">
        <v>8554.15234375</v>
      </c>
      <c r="G1474" s="16">
        <v>7265.48193359375</v>
      </c>
      <c r="H1474" s="16">
        <v>9425.2958984375</v>
      </c>
      <c r="I1474" s="16">
        <v>7810.12255859375</v>
      </c>
      <c r="J1474" s="16">
        <v>9707.8486328125</v>
      </c>
      <c r="K1474" s="16">
        <v>6163.484375</v>
      </c>
      <c r="L1474" s="16">
        <v>12327.5322265625</v>
      </c>
      <c r="M1474" s="16">
        <v>7114.56689453125</v>
      </c>
      <c r="N1474" s="16">
        <v>9370.6748046875</v>
      </c>
      <c r="O1474" s="16">
        <v>6688.2421875</v>
      </c>
      <c r="P1474" s="16">
        <v>10275.6552734375</v>
      </c>
      <c r="Q1474" s="16">
        <v>9187.7197265625</v>
      </c>
      <c r="R1474" s="16" t="s">
        <v>34</v>
      </c>
      <c r="S1474" s="16">
        <v>12416.115234375</v>
      </c>
      <c r="T1474" s="16">
        <v>12005.498046875</v>
      </c>
      <c r="U1474" s="16">
        <v>15175.833984375</v>
      </c>
      <c r="V1474" s="16">
        <v>25000.767578125</v>
      </c>
      <c r="W1474" s="16">
        <v>14818.330078125</v>
      </c>
      <c r="X1474" s="16" t="s">
        <v>34</v>
      </c>
      <c r="Y1474" s="16">
        <v>8375.77734375</v>
      </c>
      <c r="Z1474" s="16">
        <v>13996.1591796875</v>
      </c>
      <c r="AA1474" s="16">
        <v>15206.5517578125</v>
      </c>
      <c r="AB1474" s="16" t="s">
        <v>34</v>
      </c>
      <c r="AC1474" s="16">
        <v>9003.11328125</v>
      </c>
      <c r="AD1474" s="16" t="s">
        <v>34</v>
      </c>
      <c r="AE1474" s="16">
        <v>6714.56494140625</v>
      </c>
      <c r="AF1474" s="16">
        <v>18477.62109375</v>
      </c>
      <c r="AG1474" s="16">
        <v>9809.3212890625</v>
      </c>
      <c r="AH1474" s="16">
        <v>7691.87744140625</v>
      </c>
    </row>
    <row r="1475" spans="1:34">
      <c r="A1475" s="16" t="s">
        <v>2329</v>
      </c>
      <c r="B1475" s="16" t="s">
        <v>2330</v>
      </c>
      <c r="C1475" s="16">
        <v>6361.96875</v>
      </c>
      <c r="D1475" s="16">
        <v>4603.96142578125</v>
      </c>
      <c r="E1475" s="16">
        <v>2506.40234375</v>
      </c>
      <c r="F1475" s="16" t="s">
        <v>34</v>
      </c>
      <c r="G1475" s="16">
        <v>3892.00366210938</v>
      </c>
      <c r="H1475" s="16" t="s">
        <v>34</v>
      </c>
      <c r="I1475" s="16">
        <v>3776.5400390625</v>
      </c>
      <c r="J1475" s="16" t="s">
        <v>34</v>
      </c>
      <c r="K1475" s="16">
        <v>4187.7890625</v>
      </c>
      <c r="L1475" s="16">
        <v>3873.494140625</v>
      </c>
      <c r="M1475" s="16">
        <v>2746.23364257813</v>
      </c>
      <c r="N1475" s="16">
        <v>1294.46374511719</v>
      </c>
      <c r="O1475" s="16" t="s">
        <v>34</v>
      </c>
      <c r="P1475" s="16">
        <v>8134.076171875</v>
      </c>
      <c r="Q1475" s="16" t="s">
        <v>34</v>
      </c>
      <c r="R1475" s="16" t="s">
        <v>34</v>
      </c>
      <c r="S1475" s="16">
        <v>2709.509765625</v>
      </c>
      <c r="T1475" s="16">
        <v>3654.39111328125</v>
      </c>
      <c r="U1475" s="16" t="s">
        <v>34</v>
      </c>
      <c r="V1475" s="16">
        <v>7085.85302734375</v>
      </c>
      <c r="W1475" s="16">
        <v>12730.447265625</v>
      </c>
      <c r="X1475" s="16" t="s">
        <v>34</v>
      </c>
      <c r="Y1475" s="16">
        <v>5138.56640625</v>
      </c>
      <c r="Z1475" s="16">
        <v>4136.58203125</v>
      </c>
      <c r="AA1475" s="16">
        <v>4417.962890625</v>
      </c>
      <c r="AB1475" s="16" t="s">
        <v>34</v>
      </c>
      <c r="AC1475" s="16" t="s">
        <v>34</v>
      </c>
      <c r="AD1475" s="16" t="s">
        <v>34</v>
      </c>
      <c r="AE1475" s="16" t="s">
        <v>34</v>
      </c>
      <c r="AF1475" s="16" t="s">
        <v>34</v>
      </c>
      <c r="AG1475" s="16">
        <v>1746.73937988281</v>
      </c>
      <c r="AH1475" s="16" t="s">
        <v>34</v>
      </c>
    </row>
    <row r="1476" spans="1:34">
      <c r="A1476" s="16" t="s">
        <v>3505</v>
      </c>
      <c r="B1476" s="16" t="s">
        <v>3506</v>
      </c>
      <c r="C1476" s="16">
        <v>3351.39501953125</v>
      </c>
      <c r="D1476" s="16">
        <v>2268.65673828125</v>
      </c>
      <c r="E1476" s="16">
        <v>3003.65698242188</v>
      </c>
      <c r="F1476" s="16">
        <v>9811.166015625</v>
      </c>
      <c r="G1476" s="16" t="s">
        <v>34</v>
      </c>
      <c r="H1476" s="16" t="s">
        <v>34</v>
      </c>
      <c r="I1476" s="16">
        <v>5249.38623046875</v>
      </c>
      <c r="J1476" s="16" t="s">
        <v>34</v>
      </c>
      <c r="K1476" s="16" t="s">
        <v>34</v>
      </c>
      <c r="L1476" s="16" t="s">
        <v>34</v>
      </c>
      <c r="M1476" s="16" t="s">
        <v>34</v>
      </c>
      <c r="N1476" s="16" t="s">
        <v>34</v>
      </c>
      <c r="O1476" s="16" t="s">
        <v>34</v>
      </c>
      <c r="P1476" s="16">
        <v>4341.06640625</v>
      </c>
      <c r="Q1476" s="16" t="s">
        <v>34</v>
      </c>
      <c r="R1476" s="16" t="s">
        <v>34</v>
      </c>
      <c r="S1476" s="16" t="s">
        <v>34</v>
      </c>
      <c r="T1476" s="16">
        <v>799.761535644531</v>
      </c>
      <c r="U1476" s="16" t="s">
        <v>34</v>
      </c>
      <c r="V1476" s="16" t="s">
        <v>34</v>
      </c>
      <c r="W1476" s="16" t="s">
        <v>34</v>
      </c>
      <c r="X1476" s="16" t="s">
        <v>34</v>
      </c>
      <c r="Y1476" s="16">
        <v>3182.17260742188</v>
      </c>
      <c r="Z1476" s="16">
        <v>1331.51867675781</v>
      </c>
      <c r="AA1476" s="16" t="s">
        <v>34</v>
      </c>
      <c r="AB1476" s="16" t="s">
        <v>34</v>
      </c>
      <c r="AC1476" s="16" t="s">
        <v>34</v>
      </c>
      <c r="AD1476" s="16" t="s">
        <v>34</v>
      </c>
      <c r="AE1476" s="16" t="s">
        <v>34</v>
      </c>
      <c r="AF1476" s="16" t="s">
        <v>34</v>
      </c>
      <c r="AG1476" s="16">
        <v>6701.5166015625</v>
      </c>
      <c r="AH1476" s="16">
        <v>4128.11767578125</v>
      </c>
    </row>
    <row r="1477" spans="1:34">
      <c r="A1477" s="16" t="s">
        <v>3507</v>
      </c>
      <c r="B1477" s="16" t="s">
        <v>3508</v>
      </c>
      <c r="C1477" s="16">
        <v>2618.91796875</v>
      </c>
      <c r="D1477" s="16">
        <v>2094.71484375</v>
      </c>
      <c r="E1477" s="16">
        <v>2186.98486328125</v>
      </c>
      <c r="F1477" s="16" t="s">
        <v>34</v>
      </c>
      <c r="G1477" s="16">
        <v>2680.8125</v>
      </c>
      <c r="H1477" s="16">
        <v>17987.037109375</v>
      </c>
      <c r="I1477" s="16" t="s">
        <v>34</v>
      </c>
      <c r="J1477" s="16" t="s">
        <v>34</v>
      </c>
      <c r="K1477" s="16">
        <v>3905.33569335938</v>
      </c>
      <c r="L1477" s="16">
        <v>1158.90515136719</v>
      </c>
      <c r="M1477" s="16">
        <v>2228.57666015625</v>
      </c>
      <c r="N1477" s="16">
        <v>781.526672363281</v>
      </c>
      <c r="O1477" s="16">
        <v>10501.0302734375</v>
      </c>
      <c r="P1477" s="16">
        <v>5458.24560546875</v>
      </c>
      <c r="Q1477" s="16" t="s">
        <v>34</v>
      </c>
      <c r="R1477" s="16" t="s">
        <v>34</v>
      </c>
      <c r="S1477" s="16">
        <v>8436.4716796875</v>
      </c>
      <c r="T1477" s="16" t="s">
        <v>34</v>
      </c>
      <c r="U1477" s="16">
        <v>2238.76733398438</v>
      </c>
      <c r="V1477" s="16" t="s">
        <v>34</v>
      </c>
      <c r="W1477" s="16">
        <v>2604.51806640625</v>
      </c>
      <c r="X1477" s="16" t="s">
        <v>34</v>
      </c>
      <c r="Y1477" s="16">
        <v>1343.93798828125</v>
      </c>
      <c r="Z1477" s="16" t="s">
        <v>34</v>
      </c>
      <c r="AA1477" s="16">
        <v>2595.28051757813</v>
      </c>
      <c r="AB1477" s="16" t="s">
        <v>34</v>
      </c>
      <c r="AC1477" s="16" t="s">
        <v>34</v>
      </c>
      <c r="AD1477" s="16" t="s">
        <v>34</v>
      </c>
      <c r="AE1477" s="16">
        <v>1384.35681152344</v>
      </c>
      <c r="AF1477" s="16">
        <v>2947.2119140625</v>
      </c>
      <c r="AG1477" s="16">
        <v>2567.31201171875</v>
      </c>
      <c r="AH1477" s="16" t="s">
        <v>34</v>
      </c>
    </row>
    <row r="1478" spans="1:34">
      <c r="A1478" s="16" t="s">
        <v>3509</v>
      </c>
      <c r="B1478" s="16" t="s">
        <v>3510</v>
      </c>
      <c r="C1478" s="16">
        <v>2357.76196289063</v>
      </c>
      <c r="D1478" s="16">
        <v>2370.13720703125</v>
      </c>
      <c r="E1478" s="16">
        <v>1341.58386230469</v>
      </c>
      <c r="F1478" s="16" t="s">
        <v>34</v>
      </c>
      <c r="G1478" s="16">
        <v>2472.80688476563</v>
      </c>
      <c r="H1478" s="16">
        <v>2071.57153320313</v>
      </c>
      <c r="I1478" s="16" t="s">
        <v>34</v>
      </c>
      <c r="J1478" s="16" t="s">
        <v>34</v>
      </c>
      <c r="K1478" s="16" t="s">
        <v>34</v>
      </c>
      <c r="L1478" s="16">
        <v>1091.57409667969</v>
      </c>
      <c r="M1478" s="16">
        <v>2505.01147460938</v>
      </c>
      <c r="N1478" s="16">
        <v>2132.83618164063</v>
      </c>
      <c r="O1478" s="16">
        <v>1040.11206054688</v>
      </c>
      <c r="P1478" s="16" t="s">
        <v>34</v>
      </c>
      <c r="Q1478" s="16" t="s">
        <v>34</v>
      </c>
      <c r="R1478" s="16" t="s">
        <v>34</v>
      </c>
      <c r="S1478" s="16" t="s">
        <v>34</v>
      </c>
      <c r="T1478" s="16" t="s">
        <v>34</v>
      </c>
      <c r="U1478" s="16" t="s">
        <v>34</v>
      </c>
      <c r="V1478" s="16" t="s">
        <v>34</v>
      </c>
      <c r="W1478" s="16" t="s">
        <v>34</v>
      </c>
      <c r="X1478" s="16" t="s">
        <v>34</v>
      </c>
      <c r="Y1478" s="16">
        <v>1641.24243164063</v>
      </c>
      <c r="Z1478" s="16" t="s">
        <v>34</v>
      </c>
      <c r="AA1478" s="16" t="s">
        <v>34</v>
      </c>
      <c r="AB1478" s="16" t="s">
        <v>34</v>
      </c>
      <c r="AC1478" s="16" t="s">
        <v>34</v>
      </c>
      <c r="AD1478" s="16" t="s">
        <v>34</v>
      </c>
      <c r="AE1478" s="16" t="s">
        <v>34</v>
      </c>
      <c r="AF1478" s="16" t="s">
        <v>34</v>
      </c>
      <c r="AG1478" s="16" t="s">
        <v>34</v>
      </c>
      <c r="AH1478" s="16" t="s">
        <v>34</v>
      </c>
    </row>
    <row r="1479" spans="1:34">
      <c r="A1479" s="16" t="s">
        <v>2333</v>
      </c>
      <c r="B1479" s="16" t="s">
        <v>2334</v>
      </c>
      <c r="C1479" s="16">
        <v>2457.43994140625</v>
      </c>
      <c r="D1479" s="16">
        <v>5980.02001953125</v>
      </c>
      <c r="E1479" s="16">
        <v>3845.54248046875</v>
      </c>
      <c r="F1479" s="16">
        <v>19142.50390625</v>
      </c>
      <c r="G1479" s="16">
        <v>11804.845703125</v>
      </c>
      <c r="H1479" s="16">
        <v>15184.072265625</v>
      </c>
      <c r="I1479" s="16">
        <v>14934.875</v>
      </c>
      <c r="J1479" s="16">
        <v>16130.0732421875</v>
      </c>
      <c r="K1479" s="16">
        <v>3932.37744140625</v>
      </c>
      <c r="L1479" s="16">
        <v>5542.76904296875</v>
      </c>
      <c r="M1479" s="16">
        <v>14122.9169921875</v>
      </c>
      <c r="N1479" s="16">
        <v>4676.67919921875</v>
      </c>
      <c r="O1479" s="16">
        <v>4281.986328125</v>
      </c>
      <c r="P1479" s="16">
        <v>2821.15454101563</v>
      </c>
      <c r="Q1479" s="16">
        <v>28905.677734375</v>
      </c>
      <c r="R1479" s="16">
        <v>38494.375</v>
      </c>
      <c r="S1479" s="16">
        <v>9151.076171875</v>
      </c>
      <c r="T1479" s="16">
        <v>4151.19775390625</v>
      </c>
      <c r="U1479" s="16">
        <v>14208.76953125</v>
      </c>
      <c r="V1479" s="16">
        <v>96923.6015625</v>
      </c>
      <c r="W1479" s="16">
        <v>25757.341796875</v>
      </c>
      <c r="X1479" s="16">
        <v>52711.12109375</v>
      </c>
      <c r="Y1479" s="16">
        <v>7398.29052734375</v>
      </c>
      <c r="Z1479" s="16">
        <v>12281.630859375</v>
      </c>
      <c r="AA1479" s="16">
        <v>18449.970703125</v>
      </c>
      <c r="AB1479" s="16">
        <v>66241.0859375</v>
      </c>
      <c r="AC1479" s="16">
        <v>13032.7177734375</v>
      </c>
      <c r="AD1479" s="16">
        <v>39047.68359375</v>
      </c>
      <c r="AE1479" s="16">
        <v>32587.4609375</v>
      </c>
      <c r="AF1479" s="16">
        <v>25925.63671875</v>
      </c>
      <c r="AG1479" s="16">
        <v>1823.43322753906</v>
      </c>
      <c r="AH1479" s="16">
        <v>4813.28955078125</v>
      </c>
    </row>
    <row r="1480" spans="1:34">
      <c r="A1480" s="16" t="s">
        <v>2335</v>
      </c>
      <c r="B1480" s="16" t="s">
        <v>2336</v>
      </c>
      <c r="C1480" s="16">
        <v>7399.048828125</v>
      </c>
      <c r="D1480" s="16">
        <v>15684.205078125</v>
      </c>
      <c r="E1480" s="16">
        <v>4739.54931640625</v>
      </c>
      <c r="F1480" s="16">
        <v>49767.98828125</v>
      </c>
      <c r="G1480" s="16">
        <v>4371.92919921875</v>
      </c>
      <c r="H1480" s="16">
        <v>16921.623046875</v>
      </c>
      <c r="I1480" s="16">
        <v>190491.34375</v>
      </c>
      <c r="J1480" s="16">
        <v>9584.783203125</v>
      </c>
      <c r="K1480" s="16">
        <v>5673.9833984375</v>
      </c>
      <c r="L1480" s="16">
        <v>4012.88134765625</v>
      </c>
      <c r="M1480" s="16">
        <v>4475.396484375</v>
      </c>
      <c r="N1480" s="16">
        <v>14632.755859375</v>
      </c>
      <c r="O1480" s="16">
        <v>4542.345703125</v>
      </c>
      <c r="P1480" s="16">
        <v>7588.77197265625</v>
      </c>
      <c r="Q1480" s="16">
        <v>97146.796875</v>
      </c>
      <c r="R1480" s="16">
        <v>10880.25</v>
      </c>
      <c r="S1480" s="16">
        <v>28162.48828125</v>
      </c>
      <c r="T1480" s="16">
        <v>5831.75927734375</v>
      </c>
      <c r="U1480" s="16">
        <v>9487.794921875</v>
      </c>
      <c r="V1480" s="16" t="s">
        <v>34</v>
      </c>
      <c r="W1480" s="16">
        <v>30193.724609375</v>
      </c>
      <c r="X1480" s="16" t="s">
        <v>34</v>
      </c>
      <c r="Y1480" s="16">
        <v>4437.2578125</v>
      </c>
      <c r="Z1480" s="16">
        <v>8996.46875</v>
      </c>
      <c r="AA1480" s="16">
        <v>59490.49609375</v>
      </c>
      <c r="AB1480" s="16" t="s">
        <v>34</v>
      </c>
      <c r="AC1480" s="16">
        <v>46885.96484375</v>
      </c>
      <c r="AD1480" s="16">
        <v>155488.109375</v>
      </c>
      <c r="AE1480" s="16">
        <v>28555.458984375</v>
      </c>
      <c r="AF1480" s="16">
        <v>18521.84765625</v>
      </c>
      <c r="AG1480" s="16">
        <v>5612.7841796875</v>
      </c>
      <c r="AH1480" s="16">
        <v>4031.1201171875</v>
      </c>
    </row>
    <row r="1481" spans="1:34">
      <c r="A1481" s="16" t="s">
        <v>2337</v>
      </c>
      <c r="B1481" s="16" t="s">
        <v>2338</v>
      </c>
      <c r="C1481" s="16">
        <v>11624.759765625</v>
      </c>
      <c r="D1481" s="16">
        <v>12366.357421875</v>
      </c>
      <c r="E1481" s="16">
        <v>13034.5693359375</v>
      </c>
      <c r="F1481" s="16">
        <v>24301.748046875</v>
      </c>
      <c r="G1481" s="16">
        <v>9849.2607421875</v>
      </c>
      <c r="H1481" s="16">
        <v>9897.7021484375</v>
      </c>
      <c r="I1481" s="16">
        <v>23441.009765625</v>
      </c>
      <c r="J1481" s="16">
        <v>17889.595703125</v>
      </c>
      <c r="K1481" s="16">
        <v>11584.87890625</v>
      </c>
      <c r="L1481" s="16">
        <v>8573.951171875</v>
      </c>
      <c r="M1481" s="16">
        <v>13816.7568359375</v>
      </c>
      <c r="N1481" s="16">
        <v>16950.953125</v>
      </c>
      <c r="O1481" s="16">
        <v>22768.94140625</v>
      </c>
      <c r="P1481" s="16">
        <v>18157.2109375</v>
      </c>
      <c r="Q1481" s="16">
        <v>24432.34375</v>
      </c>
      <c r="R1481" s="16">
        <v>25254.244140625</v>
      </c>
      <c r="S1481" s="16">
        <v>17626.390625</v>
      </c>
      <c r="T1481" s="16">
        <v>20801.78125</v>
      </c>
      <c r="U1481" s="16">
        <v>10926.94140625</v>
      </c>
      <c r="V1481" s="16">
        <v>15741.23828125</v>
      </c>
      <c r="W1481" s="16">
        <v>21029.443359375</v>
      </c>
      <c r="X1481" s="16">
        <v>15950.9521484375</v>
      </c>
      <c r="Y1481" s="16">
        <v>12569.2998046875</v>
      </c>
      <c r="Z1481" s="16">
        <v>15843.5087890625</v>
      </c>
      <c r="AA1481" s="16">
        <v>8624.55859375</v>
      </c>
      <c r="AB1481" s="16" t="s">
        <v>34</v>
      </c>
      <c r="AC1481" s="16">
        <v>15037.509765625</v>
      </c>
      <c r="AD1481" s="16">
        <v>25352.9609375</v>
      </c>
      <c r="AE1481" s="16">
        <v>28163.857421875</v>
      </c>
      <c r="AF1481" s="16">
        <v>20778.326171875</v>
      </c>
      <c r="AG1481" s="16">
        <v>11445.80078125</v>
      </c>
      <c r="AH1481" s="16">
        <v>25421.486328125</v>
      </c>
    </row>
    <row r="1482" spans="1:34">
      <c r="A1482" s="16" t="s">
        <v>2339</v>
      </c>
      <c r="B1482" s="16" t="s">
        <v>2340</v>
      </c>
      <c r="C1482" s="16">
        <v>24656.015625</v>
      </c>
      <c r="D1482" s="16">
        <v>30417.5703125</v>
      </c>
      <c r="E1482" s="16">
        <v>19248.052734375</v>
      </c>
      <c r="F1482" s="16">
        <v>29119.75390625</v>
      </c>
      <c r="G1482" s="16">
        <v>10850.8701171875</v>
      </c>
      <c r="H1482" s="16">
        <v>11757.794921875</v>
      </c>
      <c r="I1482" s="16">
        <v>25528.98828125</v>
      </c>
      <c r="J1482" s="16">
        <v>21129.580078125</v>
      </c>
      <c r="K1482" s="16">
        <v>23564.443359375</v>
      </c>
      <c r="L1482" s="16">
        <v>34628.63671875</v>
      </c>
      <c r="M1482" s="16">
        <v>14848.44140625</v>
      </c>
      <c r="N1482" s="16">
        <v>52228.6640625</v>
      </c>
      <c r="O1482" s="16">
        <v>19846.849609375</v>
      </c>
      <c r="P1482" s="16">
        <v>24251.927734375</v>
      </c>
      <c r="Q1482" s="16">
        <v>80095.125</v>
      </c>
      <c r="R1482" s="16">
        <v>6870.216796875</v>
      </c>
      <c r="S1482" s="16">
        <v>7195.73486328125</v>
      </c>
      <c r="T1482" s="16">
        <v>9746.3369140625</v>
      </c>
      <c r="U1482" s="16">
        <v>14760.5244140625</v>
      </c>
      <c r="V1482" s="16">
        <v>5350.79345703125</v>
      </c>
      <c r="W1482" s="16">
        <v>24435.62109375</v>
      </c>
      <c r="X1482" s="16">
        <v>18359.1484375</v>
      </c>
      <c r="Y1482" s="16">
        <v>9026.7314453125</v>
      </c>
      <c r="Z1482" s="16">
        <v>9422.2314453125</v>
      </c>
      <c r="AA1482" s="16">
        <v>8357.15625</v>
      </c>
      <c r="AB1482" s="16" t="s">
        <v>34</v>
      </c>
      <c r="AC1482" s="16">
        <v>15240.78125</v>
      </c>
      <c r="AD1482" s="16" t="s">
        <v>34</v>
      </c>
      <c r="AE1482" s="16">
        <v>29643.142578125</v>
      </c>
      <c r="AF1482" s="16">
        <v>12585.935546875</v>
      </c>
      <c r="AG1482" s="16">
        <v>29295.3125</v>
      </c>
      <c r="AH1482" s="16">
        <v>43484.6953125</v>
      </c>
    </row>
    <row r="1483" spans="1:34">
      <c r="A1483" s="16" t="s">
        <v>2341</v>
      </c>
      <c r="B1483" s="16" t="s">
        <v>2342</v>
      </c>
      <c r="C1483" s="16">
        <v>3386.86547851563</v>
      </c>
      <c r="D1483" s="16">
        <v>4035.966796875</v>
      </c>
      <c r="E1483" s="16" t="s">
        <v>34</v>
      </c>
      <c r="F1483" s="16" t="s">
        <v>34</v>
      </c>
      <c r="G1483" s="16">
        <v>1845.50476074219</v>
      </c>
      <c r="H1483" s="16">
        <v>2520.79760742188</v>
      </c>
      <c r="I1483" s="16" t="s">
        <v>34</v>
      </c>
      <c r="J1483" s="16" t="s">
        <v>34</v>
      </c>
      <c r="K1483" s="16">
        <v>2471.31713867188</v>
      </c>
      <c r="L1483" s="16">
        <v>2540.29956054688</v>
      </c>
      <c r="M1483" s="16">
        <v>996.984130859375</v>
      </c>
      <c r="N1483" s="16">
        <v>3198.61987304688</v>
      </c>
      <c r="O1483" s="16">
        <v>2010.98425292969</v>
      </c>
      <c r="P1483" s="16">
        <v>999.905822753906</v>
      </c>
      <c r="Q1483" s="16" t="s">
        <v>34</v>
      </c>
      <c r="R1483" s="16" t="s">
        <v>34</v>
      </c>
      <c r="S1483" s="16">
        <v>440.205383300781</v>
      </c>
      <c r="T1483" s="16">
        <v>2244.39477539063</v>
      </c>
      <c r="U1483" s="16">
        <v>3391.94702148438</v>
      </c>
      <c r="V1483" s="16" t="s">
        <v>34</v>
      </c>
      <c r="W1483" s="16">
        <v>2587.76293945313</v>
      </c>
      <c r="X1483" s="16" t="s">
        <v>34</v>
      </c>
      <c r="Y1483" s="16">
        <v>1653.314453125</v>
      </c>
      <c r="Z1483" s="16">
        <v>1874.97143554688</v>
      </c>
      <c r="AA1483" s="16">
        <v>4710.810546875</v>
      </c>
      <c r="AB1483" s="16" t="s">
        <v>34</v>
      </c>
      <c r="AC1483" s="16" t="s">
        <v>34</v>
      </c>
      <c r="AD1483" s="16" t="s">
        <v>34</v>
      </c>
      <c r="AE1483" s="16" t="s">
        <v>34</v>
      </c>
      <c r="AF1483" s="16" t="s">
        <v>34</v>
      </c>
      <c r="AG1483" s="16">
        <v>845.405029296875</v>
      </c>
      <c r="AH1483" s="16" t="s">
        <v>34</v>
      </c>
    </row>
    <row r="1484" spans="1:34">
      <c r="A1484" s="16" t="s">
        <v>2343</v>
      </c>
      <c r="B1484" s="16" t="s">
        <v>2344</v>
      </c>
      <c r="C1484" s="16">
        <v>2489.34106445313</v>
      </c>
      <c r="D1484" s="16">
        <v>3206.02978515625</v>
      </c>
      <c r="E1484" s="16">
        <v>3913.12280273438</v>
      </c>
      <c r="F1484" s="16">
        <v>1478.51782226563</v>
      </c>
      <c r="G1484" s="16">
        <v>3829.67333984375</v>
      </c>
      <c r="H1484" s="16">
        <v>3414.87036132813</v>
      </c>
      <c r="I1484" s="16">
        <v>5792.201171875</v>
      </c>
      <c r="J1484" s="16">
        <v>4953.96484375</v>
      </c>
      <c r="K1484" s="16">
        <v>3500.99291992188</v>
      </c>
      <c r="L1484" s="16">
        <v>3596.82202148438</v>
      </c>
      <c r="M1484" s="16">
        <v>5551.25732421875</v>
      </c>
      <c r="N1484" s="16">
        <v>6362.58349609375</v>
      </c>
      <c r="O1484" s="16">
        <v>4509.171875</v>
      </c>
      <c r="P1484" s="16">
        <v>5317.10009765625</v>
      </c>
      <c r="Q1484" s="16">
        <v>14288.556640625</v>
      </c>
      <c r="R1484" s="16">
        <v>16178.640625</v>
      </c>
      <c r="S1484" s="16">
        <v>4216.8056640625</v>
      </c>
      <c r="T1484" s="16">
        <v>4349.134765625</v>
      </c>
      <c r="U1484" s="16">
        <v>10368.4091796875</v>
      </c>
      <c r="V1484" s="16">
        <v>8371.751953125</v>
      </c>
      <c r="W1484" s="16">
        <v>1900.07885742188</v>
      </c>
      <c r="X1484" s="16" t="s">
        <v>34</v>
      </c>
      <c r="Y1484" s="16">
        <v>3563.03247070313</v>
      </c>
      <c r="Z1484" s="16">
        <v>3372.96215820313</v>
      </c>
      <c r="AA1484" s="16" t="s">
        <v>34</v>
      </c>
      <c r="AB1484" s="16" t="s">
        <v>34</v>
      </c>
      <c r="AC1484" s="16">
        <v>1825.35595703125</v>
      </c>
      <c r="AD1484" s="16" t="s">
        <v>34</v>
      </c>
      <c r="AE1484" s="16">
        <v>5166.77783203125</v>
      </c>
      <c r="AF1484" s="16">
        <v>3133.0576171875</v>
      </c>
      <c r="AG1484" s="16">
        <v>5154.32763671875</v>
      </c>
      <c r="AH1484" s="16">
        <v>3789.99145507813</v>
      </c>
    </row>
    <row r="1485" spans="1:34">
      <c r="A1485" s="16" t="s">
        <v>2345</v>
      </c>
      <c r="B1485" s="16" t="s">
        <v>2346</v>
      </c>
      <c r="C1485" s="16">
        <v>4048.96459960938</v>
      </c>
      <c r="D1485" s="16">
        <v>7786.625</v>
      </c>
      <c r="E1485" s="16">
        <v>9518.4462890625</v>
      </c>
      <c r="F1485" s="16">
        <v>3495.21752929688</v>
      </c>
      <c r="G1485" s="16">
        <v>10339.8369140625</v>
      </c>
      <c r="H1485" s="16">
        <v>15885.33984375</v>
      </c>
      <c r="I1485" s="16">
        <v>17136.431640625</v>
      </c>
      <c r="J1485" s="16" t="s">
        <v>34</v>
      </c>
      <c r="K1485" s="16">
        <v>6987.71240234375</v>
      </c>
      <c r="L1485" s="16">
        <v>11310.05859375</v>
      </c>
      <c r="M1485" s="16">
        <v>10129.1201171875</v>
      </c>
      <c r="N1485" s="16">
        <v>7193.328125</v>
      </c>
      <c r="O1485" s="16">
        <v>17333.11328125</v>
      </c>
      <c r="P1485" s="16">
        <v>5774.81396484375</v>
      </c>
      <c r="Q1485" s="16" t="s">
        <v>34</v>
      </c>
      <c r="R1485" s="16" t="s">
        <v>34</v>
      </c>
      <c r="S1485" s="16">
        <v>2881.04077148438</v>
      </c>
      <c r="T1485" s="16">
        <v>10800.9873046875</v>
      </c>
      <c r="U1485" s="16">
        <v>15071.349609375</v>
      </c>
      <c r="V1485" s="16" t="s">
        <v>34</v>
      </c>
      <c r="W1485" s="16">
        <v>7019.708984375</v>
      </c>
      <c r="X1485" s="16" t="s">
        <v>34</v>
      </c>
      <c r="Y1485" s="16">
        <v>12018.04296875</v>
      </c>
      <c r="Z1485" s="16">
        <v>6618.1357421875</v>
      </c>
      <c r="AA1485" s="16">
        <v>11815.3486328125</v>
      </c>
      <c r="AB1485" s="16" t="s">
        <v>34</v>
      </c>
      <c r="AC1485" s="16">
        <v>18787.4609375</v>
      </c>
      <c r="AD1485" s="16" t="s">
        <v>34</v>
      </c>
      <c r="AE1485" s="16" t="s">
        <v>34</v>
      </c>
      <c r="AF1485" s="16">
        <v>8928.4052734375</v>
      </c>
      <c r="AG1485" s="16">
        <v>6591.93115234375</v>
      </c>
      <c r="AH1485" s="16">
        <v>1764.27270507813</v>
      </c>
    </row>
    <row r="1486" spans="1:34">
      <c r="A1486" s="16" t="s">
        <v>2347</v>
      </c>
      <c r="B1486" s="16" t="s">
        <v>2348</v>
      </c>
      <c r="C1486" s="16" t="s">
        <v>34</v>
      </c>
      <c r="D1486" s="16">
        <v>4023.26904296875</v>
      </c>
      <c r="E1486" s="16">
        <v>1138.50744628906</v>
      </c>
      <c r="F1486" s="16" t="s">
        <v>34</v>
      </c>
      <c r="G1486" s="16">
        <v>5208.931640625</v>
      </c>
      <c r="H1486" s="16">
        <v>1549.31860351563</v>
      </c>
      <c r="I1486" s="16" t="s">
        <v>34</v>
      </c>
      <c r="J1486" s="16" t="s">
        <v>34</v>
      </c>
      <c r="K1486" s="16">
        <v>2544.5390625</v>
      </c>
      <c r="L1486" s="16">
        <v>2685.06127929688</v>
      </c>
      <c r="M1486" s="16" t="s">
        <v>34</v>
      </c>
      <c r="N1486" s="16">
        <v>1970.45532226563</v>
      </c>
      <c r="O1486" s="16">
        <v>8107.88330078125</v>
      </c>
      <c r="P1486" s="16">
        <v>7996.13427734375</v>
      </c>
      <c r="Q1486" s="16">
        <v>5795.12158203125</v>
      </c>
      <c r="R1486" s="16" t="s">
        <v>34</v>
      </c>
      <c r="S1486" s="16">
        <v>5245.09228515625</v>
      </c>
      <c r="T1486" s="16">
        <v>2676.70288085938</v>
      </c>
      <c r="U1486" s="16">
        <v>1001.21203613281</v>
      </c>
      <c r="V1486" s="16" t="s">
        <v>34</v>
      </c>
      <c r="W1486" s="16" t="s">
        <v>34</v>
      </c>
      <c r="X1486" s="16" t="s">
        <v>34</v>
      </c>
      <c r="Y1486" s="16">
        <v>4782.31494140625</v>
      </c>
      <c r="Z1486" s="16">
        <v>5573.25146484375</v>
      </c>
      <c r="AA1486" s="16">
        <v>3409.09033203125</v>
      </c>
      <c r="AB1486" s="16" t="s">
        <v>34</v>
      </c>
      <c r="AC1486" s="16" t="s">
        <v>34</v>
      </c>
      <c r="AD1486" s="16" t="s">
        <v>34</v>
      </c>
      <c r="AE1486" s="16" t="s">
        <v>34</v>
      </c>
      <c r="AF1486" s="16" t="s">
        <v>34</v>
      </c>
      <c r="AG1486" s="16" t="s">
        <v>34</v>
      </c>
      <c r="AH1486" s="16" t="s">
        <v>34</v>
      </c>
    </row>
    <row r="1487" spans="1:34">
      <c r="A1487" s="16" t="s">
        <v>2349</v>
      </c>
      <c r="B1487" s="16" t="s">
        <v>2350</v>
      </c>
      <c r="C1487" s="16">
        <v>191978.78125</v>
      </c>
      <c r="D1487" s="16">
        <v>293902.46875</v>
      </c>
      <c r="E1487" s="16">
        <v>36166.66796875</v>
      </c>
      <c r="F1487" s="16">
        <v>162613.15625</v>
      </c>
      <c r="G1487" s="16">
        <v>495227.71875</v>
      </c>
      <c r="H1487" s="16">
        <v>434382.59375</v>
      </c>
      <c r="I1487" s="16">
        <v>686530.25</v>
      </c>
      <c r="J1487" s="16">
        <v>732686.5625</v>
      </c>
      <c r="K1487" s="16">
        <v>302618.96875</v>
      </c>
      <c r="L1487" s="16">
        <v>414698.0625</v>
      </c>
      <c r="M1487" s="16">
        <v>809183.875</v>
      </c>
      <c r="N1487" s="16">
        <v>645855</v>
      </c>
      <c r="O1487" s="16">
        <v>370926.46875</v>
      </c>
      <c r="P1487" s="16">
        <v>340274.78125</v>
      </c>
      <c r="Q1487" s="16">
        <v>3003119.75</v>
      </c>
      <c r="R1487" s="16">
        <v>3169433.5</v>
      </c>
      <c r="S1487" s="16">
        <v>632632.625</v>
      </c>
      <c r="T1487" s="16">
        <v>437313.1875</v>
      </c>
      <c r="U1487" s="16">
        <v>424112.4375</v>
      </c>
      <c r="V1487" s="16">
        <v>2974071.75</v>
      </c>
      <c r="W1487" s="16">
        <v>2126854</v>
      </c>
      <c r="X1487" s="16">
        <v>3403737.5</v>
      </c>
      <c r="Y1487" s="16">
        <v>843132.8125</v>
      </c>
      <c r="Z1487" s="16">
        <v>1282928.875</v>
      </c>
      <c r="AA1487" s="16">
        <v>1042933.5625</v>
      </c>
      <c r="AB1487" s="16">
        <v>3712836.75</v>
      </c>
      <c r="AC1487" s="16">
        <v>1130545.5</v>
      </c>
      <c r="AD1487" s="16">
        <v>4827430.5</v>
      </c>
      <c r="AE1487" s="16">
        <v>3256571.75</v>
      </c>
      <c r="AF1487" s="16">
        <v>2633747.25</v>
      </c>
      <c r="AG1487" s="16">
        <v>173360.546875</v>
      </c>
      <c r="AH1487" s="16">
        <v>297478.28125</v>
      </c>
    </row>
    <row r="1488" spans="1:34">
      <c r="A1488" s="16" t="s">
        <v>2351</v>
      </c>
      <c r="B1488" s="16" t="s">
        <v>2352</v>
      </c>
      <c r="C1488" s="16">
        <v>2576.18603515625</v>
      </c>
      <c r="D1488" s="16">
        <v>2798.21337890625</v>
      </c>
      <c r="E1488" s="16">
        <v>1388.30383300781</v>
      </c>
      <c r="F1488" s="16" t="s">
        <v>34</v>
      </c>
      <c r="G1488" s="16">
        <v>4293.748046875</v>
      </c>
      <c r="H1488" s="16">
        <v>6560.06201171875</v>
      </c>
      <c r="I1488" s="16">
        <v>2287.03125</v>
      </c>
      <c r="J1488" s="16">
        <v>3919.201171875</v>
      </c>
      <c r="K1488" s="16">
        <v>1798.05590820313</v>
      </c>
      <c r="L1488" s="16">
        <v>2172.30883789063</v>
      </c>
      <c r="M1488" s="16">
        <v>8269.6123046875</v>
      </c>
      <c r="N1488" s="16">
        <v>9152.232421875</v>
      </c>
      <c r="O1488" s="16">
        <v>2225.03125</v>
      </c>
      <c r="P1488" s="16">
        <v>1901.08288574219</v>
      </c>
      <c r="Q1488" s="16">
        <v>7453.20947265625</v>
      </c>
      <c r="R1488" s="16" t="s">
        <v>34</v>
      </c>
      <c r="S1488" s="16">
        <v>575.209716796875</v>
      </c>
      <c r="T1488" s="16" t="s">
        <v>34</v>
      </c>
      <c r="U1488" s="16" t="s">
        <v>34</v>
      </c>
      <c r="V1488" s="16" t="s">
        <v>34</v>
      </c>
      <c r="W1488" s="16">
        <v>5495.09130859375</v>
      </c>
      <c r="X1488" s="16" t="s">
        <v>34</v>
      </c>
      <c r="Y1488" s="16" t="s">
        <v>34</v>
      </c>
      <c r="Z1488" s="16" t="s">
        <v>34</v>
      </c>
      <c r="AA1488" s="16" t="s">
        <v>34</v>
      </c>
      <c r="AB1488" s="16" t="s">
        <v>34</v>
      </c>
      <c r="AC1488" s="16">
        <v>2205.15600585938</v>
      </c>
      <c r="AD1488" s="16" t="s">
        <v>34</v>
      </c>
      <c r="AE1488" s="16" t="s">
        <v>34</v>
      </c>
      <c r="AF1488" s="16" t="s">
        <v>34</v>
      </c>
      <c r="AG1488" s="16" t="s">
        <v>34</v>
      </c>
      <c r="AH1488" s="16">
        <v>1614.52270507813</v>
      </c>
    </row>
    <row r="1489" spans="1:34">
      <c r="A1489" s="16" t="s">
        <v>2353</v>
      </c>
      <c r="B1489" s="16" t="s">
        <v>2354</v>
      </c>
      <c r="C1489" s="16" t="s">
        <v>34</v>
      </c>
      <c r="D1489" s="16">
        <v>124203.2265625</v>
      </c>
      <c r="E1489" s="16">
        <v>5561.095703125</v>
      </c>
      <c r="F1489" s="16">
        <v>24408.36328125</v>
      </c>
      <c r="G1489" s="16" t="s">
        <v>34</v>
      </c>
      <c r="H1489" s="16" t="s">
        <v>34</v>
      </c>
      <c r="I1489" s="16">
        <v>72494.8515625</v>
      </c>
      <c r="J1489" s="16" t="s">
        <v>34</v>
      </c>
      <c r="K1489" s="16">
        <v>73938.6953125</v>
      </c>
      <c r="L1489" s="16" t="s">
        <v>34</v>
      </c>
      <c r="M1489" s="16">
        <v>180713.546875</v>
      </c>
      <c r="N1489" s="16" t="s">
        <v>34</v>
      </c>
      <c r="O1489" s="16">
        <v>31331.513671875</v>
      </c>
      <c r="P1489" s="16" t="s">
        <v>34</v>
      </c>
      <c r="Q1489" s="16">
        <v>854224.1875</v>
      </c>
      <c r="R1489" s="16">
        <v>2420743.5</v>
      </c>
      <c r="S1489" s="16">
        <v>15129.5654296875</v>
      </c>
      <c r="T1489" s="16" t="s">
        <v>34</v>
      </c>
      <c r="U1489" s="16">
        <v>108129.203125</v>
      </c>
      <c r="V1489" s="16">
        <v>447035.1875</v>
      </c>
      <c r="W1489" s="16">
        <v>12289.4091796875</v>
      </c>
      <c r="X1489" s="16" t="s">
        <v>34</v>
      </c>
      <c r="Y1489" s="16">
        <v>122565.40625</v>
      </c>
      <c r="Z1489" s="16">
        <v>557908.375</v>
      </c>
      <c r="AA1489" s="16">
        <v>1046124.625</v>
      </c>
      <c r="AB1489" s="16">
        <v>3309510</v>
      </c>
      <c r="AC1489" s="16" t="s">
        <v>34</v>
      </c>
      <c r="AD1489" s="16">
        <v>2129031.25</v>
      </c>
      <c r="AE1489" s="16">
        <v>145485.640625</v>
      </c>
      <c r="AF1489" s="16">
        <v>56378.6640625</v>
      </c>
      <c r="AG1489" s="16">
        <v>26441.2578125</v>
      </c>
      <c r="AH1489" s="16">
        <v>86089.765625</v>
      </c>
    </row>
    <row r="1490" spans="1:34">
      <c r="A1490" s="16" t="s">
        <v>3511</v>
      </c>
      <c r="B1490" s="16" t="s">
        <v>3512</v>
      </c>
      <c r="C1490" s="16" t="s">
        <v>34</v>
      </c>
      <c r="D1490" s="16" t="s">
        <v>34</v>
      </c>
      <c r="E1490" s="16">
        <v>323.630981445313</v>
      </c>
      <c r="F1490" s="16" t="s">
        <v>34</v>
      </c>
      <c r="G1490" s="16" t="s">
        <v>34</v>
      </c>
      <c r="H1490" s="16" t="s">
        <v>34</v>
      </c>
      <c r="I1490" s="16" t="s">
        <v>34</v>
      </c>
      <c r="J1490" s="16" t="s">
        <v>34</v>
      </c>
      <c r="K1490" s="16">
        <v>2740.384765625</v>
      </c>
      <c r="L1490" s="16" t="s">
        <v>34</v>
      </c>
      <c r="M1490" s="16">
        <v>7625.80078125</v>
      </c>
      <c r="N1490" s="16">
        <v>803.498291015625</v>
      </c>
      <c r="O1490" s="16" t="s">
        <v>34</v>
      </c>
      <c r="P1490" s="16">
        <v>652.872375488281</v>
      </c>
      <c r="Q1490" s="16" t="s">
        <v>34</v>
      </c>
      <c r="R1490" s="16" t="s">
        <v>34</v>
      </c>
      <c r="S1490" s="16">
        <v>3319.84936523438</v>
      </c>
      <c r="T1490" s="16" t="s">
        <v>34</v>
      </c>
      <c r="U1490" s="16" t="s">
        <v>34</v>
      </c>
      <c r="V1490" s="16" t="s">
        <v>34</v>
      </c>
      <c r="W1490" s="16" t="s">
        <v>34</v>
      </c>
      <c r="X1490" s="16" t="s">
        <v>34</v>
      </c>
      <c r="Y1490" s="16">
        <v>1185.63244628906</v>
      </c>
      <c r="Z1490" s="16">
        <v>572.486083984375</v>
      </c>
      <c r="AA1490" s="16" t="s">
        <v>34</v>
      </c>
      <c r="AB1490" s="16" t="s">
        <v>34</v>
      </c>
      <c r="AC1490" s="16" t="s">
        <v>34</v>
      </c>
      <c r="AD1490" s="16" t="s">
        <v>34</v>
      </c>
      <c r="AE1490" s="16" t="s">
        <v>34</v>
      </c>
      <c r="AF1490" s="16" t="s">
        <v>34</v>
      </c>
      <c r="AG1490" s="16">
        <v>1903.4501953125</v>
      </c>
      <c r="AH1490" s="16">
        <v>717.966430664063</v>
      </c>
    </row>
    <row r="1491" spans="1:34">
      <c r="A1491" s="16" t="s">
        <v>3513</v>
      </c>
      <c r="B1491" s="16" t="s">
        <v>3514</v>
      </c>
      <c r="C1491" s="16">
        <v>2787.4384765625</v>
      </c>
      <c r="D1491" s="16">
        <v>2326.8369140625</v>
      </c>
      <c r="E1491" s="16">
        <v>3441.71923828125</v>
      </c>
      <c r="F1491" s="16" t="s">
        <v>34</v>
      </c>
      <c r="G1491" s="16" t="s">
        <v>34</v>
      </c>
      <c r="H1491" s="16">
        <v>1628.17614746094</v>
      </c>
      <c r="I1491" s="16" t="s">
        <v>34</v>
      </c>
      <c r="J1491" s="16" t="s">
        <v>34</v>
      </c>
      <c r="K1491" s="16" t="s">
        <v>34</v>
      </c>
      <c r="L1491" s="16">
        <v>744.819519042969</v>
      </c>
      <c r="M1491" s="16">
        <v>3708.150390625</v>
      </c>
      <c r="N1491" s="16">
        <v>3659.73608398438</v>
      </c>
      <c r="O1491" s="16" t="s">
        <v>34</v>
      </c>
      <c r="P1491" s="16">
        <v>834.089660644531</v>
      </c>
      <c r="Q1491" s="16" t="s">
        <v>34</v>
      </c>
      <c r="R1491" s="16" t="s">
        <v>34</v>
      </c>
      <c r="S1491" s="16" t="s">
        <v>34</v>
      </c>
      <c r="T1491" s="16">
        <v>8651.66796875</v>
      </c>
      <c r="U1491" s="16">
        <v>6238.392578125</v>
      </c>
      <c r="V1491" s="16">
        <v>9781.0625</v>
      </c>
      <c r="W1491" s="16" t="s">
        <v>34</v>
      </c>
      <c r="X1491" s="16" t="s">
        <v>34</v>
      </c>
      <c r="Y1491" s="16">
        <v>4267.4130859375</v>
      </c>
      <c r="Z1491" s="16">
        <v>2562.0498046875</v>
      </c>
      <c r="AA1491" s="16">
        <v>7692.83154296875</v>
      </c>
      <c r="AB1491" s="16" t="s">
        <v>34</v>
      </c>
      <c r="AC1491" s="16" t="s">
        <v>34</v>
      </c>
      <c r="AD1491" s="16" t="s">
        <v>34</v>
      </c>
      <c r="AE1491" s="16">
        <v>4167.5576171875</v>
      </c>
      <c r="AF1491" s="16">
        <v>5334.41357421875</v>
      </c>
      <c r="AG1491" s="16">
        <v>4866.43310546875</v>
      </c>
      <c r="AH1491" s="16">
        <v>5607.4169921875</v>
      </c>
    </row>
    <row r="1492" spans="1:34">
      <c r="A1492" s="16" t="s">
        <v>2357</v>
      </c>
      <c r="B1492" s="16" t="s">
        <v>2358</v>
      </c>
      <c r="C1492" s="16">
        <v>4956.84130859375</v>
      </c>
      <c r="D1492" s="16">
        <v>2777.61694335938</v>
      </c>
      <c r="E1492" s="16">
        <v>7370.5703125</v>
      </c>
      <c r="F1492" s="16">
        <v>10242.84765625</v>
      </c>
      <c r="G1492" s="16">
        <v>7641.474609375</v>
      </c>
      <c r="H1492" s="16">
        <v>4567.63623046875</v>
      </c>
      <c r="I1492" s="16">
        <v>2505.6279296875</v>
      </c>
      <c r="J1492" s="16" t="s">
        <v>34</v>
      </c>
      <c r="K1492" s="16">
        <v>3842.7744140625</v>
      </c>
      <c r="L1492" s="16" t="s">
        <v>34</v>
      </c>
      <c r="M1492" s="16">
        <v>7942.66943359375</v>
      </c>
      <c r="N1492" s="16">
        <v>6291.3251953125</v>
      </c>
      <c r="O1492" s="16">
        <v>4242.611328125</v>
      </c>
      <c r="P1492" s="16">
        <v>4682.05859375</v>
      </c>
      <c r="Q1492" s="16">
        <v>3170.45727539063</v>
      </c>
      <c r="R1492" s="16">
        <v>3076.07958984375</v>
      </c>
      <c r="S1492" s="16">
        <v>10031.919921875</v>
      </c>
      <c r="T1492" s="16">
        <v>14188.923828125</v>
      </c>
      <c r="U1492" s="16">
        <v>12249.078125</v>
      </c>
      <c r="V1492" s="16" t="s">
        <v>34</v>
      </c>
      <c r="W1492" s="16">
        <v>15097.48828125</v>
      </c>
      <c r="X1492" s="16" t="s">
        <v>34</v>
      </c>
      <c r="Y1492" s="16">
        <v>10689.595703125</v>
      </c>
      <c r="Z1492" s="16">
        <v>4107.2119140625</v>
      </c>
      <c r="AA1492" s="16">
        <v>6960.71826171875</v>
      </c>
      <c r="AB1492" s="16" t="s">
        <v>34</v>
      </c>
      <c r="AC1492" s="16">
        <v>2182.9921875</v>
      </c>
      <c r="AD1492" s="16" t="s">
        <v>34</v>
      </c>
      <c r="AE1492" s="16">
        <v>12755.9013671875</v>
      </c>
      <c r="AF1492" s="16">
        <v>10478.6201171875</v>
      </c>
      <c r="AG1492" s="16">
        <v>16727.515625</v>
      </c>
      <c r="AH1492" s="16">
        <v>3884.10913085938</v>
      </c>
    </row>
    <row r="1493" spans="1:34">
      <c r="A1493" s="16" t="s">
        <v>2359</v>
      </c>
      <c r="B1493" s="16" t="s">
        <v>2360</v>
      </c>
      <c r="C1493" s="16">
        <v>7768.68798828125</v>
      </c>
      <c r="D1493" s="16">
        <v>7373.65234375</v>
      </c>
      <c r="E1493" s="16">
        <v>10409.12109375</v>
      </c>
      <c r="F1493" s="16">
        <v>12848.32421875</v>
      </c>
      <c r="G1493" s="16">
        <v>7631.384765625</v>
      </c>
      <c r="H1493" s="16">
        <v>14296.5869140625</v>
      </c>
      <c r="I1493" s="16">
        <v>16248.384765625</v>
      </c>
      <c r="J1493" s="16">
        <v>17953.271484375</v>
      </c>
      <c r="K1493" s="16">
        <v>8888.5625</v>
      </c>
      <c r="L1493" s="16">
        <v>7499.6953125</v>
      </c>
      <c r="M1493" s="16">
        <v>10051.490234375</v>
      </c>
      <c r="N1493" s="16">
        <v>8784.298828125</v>
      </c>
      <c r="O1493" s="16">
        <v>9420.7255859375</v>
      </c>
      <c r="P1493" s="16">
        <v>8879.314453125</v>
      </c>
      <c r="Q1493" s="16">
        <v>14135.53515625</v>
      </c>
      <c r="R1493" s="16">
        <v>18549.4296875</v>
      </c>
      <c r="S1493" s="16">
        <v>10655.94140625</v>
      </c>
      <c r="T1493" s="16">
        <v>11167.416015625</v>
      </c>
      <c r="U1493" s="16">
        <v>9394.794921875</v>
      </c>
      <c r="V1493" s="16">
        <v>14144.6953125</v>
      </c>
      <c r="W1493" s="16">
        <v>15071.640625</v>
      </c>
      <c r="X1493" s="16">
        <v>12831.1474609375</v>
      </c>
      <c r="Y1493" s="16">
        <v>8597.48046875</v>
      </c>
      <c r="Z1493" s="16">
        <v>8641.478515625</v>
      </c>
      <c r="AA1493" s="16">
        <v>5482.2265625</v>
      </c>
      <c r="AB1493" s="16" t="s">
        <v>34</v>
      </c>
      <c r="AC1493" s="16">
        <v>5437.56396484375</v>
      </c>
      <c r="AD1493" s="16" t="s">
        <v>34</v>
      </c>
      <c r="AE1493" s="16">
        <v>6918.01025390625</v>
      </c>
      <c r="AF1493" s="16">
        <v>7974.02099609375</v>
      </c>
      <c r="AG1493" s="16">
        <v>14586.7890625</v>
      </c>
      <c r="AH1493" s="16">
        <v>15952.2314453125</v>
      </c>
    </row>
    <row r="1494" spans="1:34">
      <c r="A1494" s="16" t="s">
        <v>2361</v>
      </c>
      <c r="B1494" s="16" t="s">
        <v>2362</v>
      </c>
      <c r="C1494" s="16">
        <v>11038.7373046875</v>
      </c>
      <c r="D1494" s="16">
        <v>18963.353515625</v>
      </c>
      <c r="E1494" s="16">
        <v>9619.6865234375</v>
      </c>
      <c r="F1494" s="16">
        <v>22697.080078125</v>
      </c>
      <c r="G1494" s="16">
        <v>13468.4443359375</v>
      </c>
      <c r="H1494" s="16">
        <v>16668.9609375</v>
      </c>
      <c r="I1494" s="16">
        <v>17252.728515625</v>
      </c>
      <c r="J1494" s="16">
        <v>19940.091796875</v>
      </c>
      <c r="K1494" s="16">
        <v>15742.982421875</v>
      </c>
      <c r="L1494" s="16">
        <v>17219.849609375</v>
      </c>
      <c r="M1494" s="16">
        <v>16565.337890625</v>
      </c>
      <c r="N1494" s="16">
        <v>19758.0234375</v>
      </c>
      <c r="O1494" s="16">
        <v>21789.138671875</v>
      </c>
      <c r="P1494" s="16">
        <v>14506.103515625</v>
      </c>
      <c r="Q1494" s="16">
        <v>20064.6796875</v>
      </c>
      <c r="R1494" s="16">
        <v>27387.306640625</v>
      </c>
      <c r="S1494" s="16">
        <v>15106.4658203125</v>
      </c>
      <c r="T1494" s="16">
        <v>23144.8671875</v>
      </c>
      <c r="U1494" s="16">
        <v>14248.5791015625</v>
      </c>
      <c r="V1494" s="16">
        <v>27850.830078125</v>
      </c>
      <c r="W1494" s="16">
        <v>15834.4755859375</v>
      </c>
      <c r="X1494" s="16">
        <v>13856.7548828125</v>
      </c>
      <c r="Y1494" s="16">
        <v>13560.4580078125</v>
      </c>
      <c r="Z1494" s="16">
        <v>12419.0634765625</v>
      </c>
      <c r="AA1494" s="16">
        <v>13251.5908203125</v>
      </c>
      <c r="AB1494" s="16" t="s">
        <v>34</v>
      </c>
      <c r="AC1494" s="16">
        <v>15142.2021484375</v>
      </c>
      <c r="AD1494" s="16">
        <v>40124.59765625</v>
      </c>
      <c r="AE1494" s="16">
        <v>14633.9833984375</v>
      </c>
      <c r="AF1494" s="16">
        <v>31944.88671875</v>
      </c>
      <c r="AG1494" s="16">
        <v>13716.486328125</v>
      </c>
      <c r="AH1494" s="16">
        <v>21094.244140625</v>
      </c>
    </row>
    <row r="1495" spans="1:34">
      <c r="A1495" s="16" t="s">
        <v>2363</v>
      </c>
      <c r="B1495" s="16" t="s">
        <v>2364</v>
      </c>
      <c r="C1495" s="16">
        <v>20390.392578125</v>
      </c>
      <c r="D1495" s="16">
        <v>25713.990234375</v>
      </c>
      <c r="E1495" s="16">
        <v>23072.9609375</v>
      </c>
      <c r="F1495" s="16">
        <v>25443.25</v>
      </c>
      <c r="G1495" s="16">
        <v>21414.703125</v>
      </c>
      <c r="H1495" s="16">
        <v>13723.7255859375</v>
      </c>
      <c r="I1495" s="16">
        <v>27037.318359375</v>
      </c>
      <c r="J1495" s="16">
        <v>24833.173828125</v>
      </c>
      <c r="K1495" s="16">
        <v>13062.7529296875</v>
      </c>
      <c r="L1495" s="16">
        <v>14496.3857421875</v>
      </c>
      <c r="M1495" s="16">
        <v>19553.923828125</v>
      </c>
      <c r="N1495" s="16">
        <v>30526.875</v>
      </c>
      <c r="O1495" s="16">
        <v>9655.6533203125</v>
      </c>
      <c r="P1495" s="16">
        <v>15984.431640625</v>
      </c>
      <c r="Q1495" s="16">
        <v>25026.18359375</v>
      </c>
      <c r="R1495" s="16">
        <v>20275.544921875</v>
      </c>
      <c r="S1495" s="16">
        <v>17580.74609375</v>
      </c>
      <c r="T1495" s="16">
        <v>30686.51953125</v>
      </c>
      <c r="U1495" s="16">
        <v>45644.4609375</v>
      </c>
      <c r="V1495" s="16">
        <v>26851.484375</v>
      </c>
      <c r="W1495" s="16">
        <v>34175.69140625</v>
      </c>
      <c r="X1495" s="16">
        <v>32268.947265625</v>
      </c>
      <c r="Y1495" s="16">
        <v>13303.501953125</v>
      </c>
      <c r="Z1495" s="16">
        <v>13134.5380859375</v>
      </c>
      <c r="AA1495" s="16">
        <v>21873.18359375</v>
      </c>
      <c r="AB1495" s="16">
        <v>36328.0390625</v>
      </c>
      <c r="AC1495" s="16">
        <v>17876.046875</v>
      </c>
      <c r="AD1495" s="16">
        <v>26567.572265625</v>
      </c>
      <c r="AE1495" s="16">
        <v>30278.79296875</v>
      </c>
      <c r="AF1495" s="16">
        <v>31632.34765625</v>
      </c>
      <c r="AG1495" s="16">
        <v>24876.107421875</v>
      </c>
      <c r="AH1495" s="16">
        <v>27692.3984375</v>
      </c>
    </row>
    <row r="1496" spans="1:34">
      <c r="A1496" s="16" t="s">
        <v>3515</v>
      </c>
      <c r="B1496" s="16" t="s">
        <v>3516</v>
      </c>
      <c r="C1496" s="16">
        <v>1077.67004394531</v>
      </c>
      <c r="D1496" s="16">
        <v>1511.47180175781</v>
      </c>
      <c r="E1496" s="16" t="s">
        <v>34</v>
      </c>
      <c r="F1496" s="16" t="s">
        <v>34</v>
      </c>
      <c r="G1496" s="16">
        <v>1136.56127929688</v>
      </c>
      <c r="H1496" s="16">
        <v>740.473083496094</v>
      </c>
      <c r="I1496" s="16">
        <v>1277.29162597656</v>
      </c>
      <c r="J1496" s="16" t="s">
        <v>34</v>
      </c>
      <c r="K1496" s="16">
        <v>1302.833984375</v>
      </c>
      <c r="L1496" s="16">
        <v>1382.80969238281</v>
      </c>
      <c r="M1496" s="16" t="s">
        <v>34</v>
      </c>
      <c r="N1496" s="16">
        <v>1706.76599121094</v>
      </c>
      <c r="O1496" s="16">
        <v>1110.39282226563</v>
      </c>
      <c r="P1496" s="16">
        <v>1232.2919921875</v>
      </c>
      <c r="Q1496" s="16" t="s">
        <v>34</v>
      </c>
      <c r="R1496" s="16" t="s">
        <v>34</v>
      </c>
      <c r="S1496" s="16">
        <v>1167.10119628906</v>
      </c>
      <c r="T1496" s="16">
        <v>1194.74011230469</v>
      </c>
      <c r="U1496" s="16">
        <v>3086.3330078125</v>
      </c>
      <c r="V1496" s="16" t="s">
        <v>34</v>
      </c>
      <c r="W1496" s="16" t="s">
        <v>34</v>
      </c>
      <c r="X1496" s="16" t="s">
        <v>34</v>
      </c>
      <c r="Y1496" s="16">
        <v>450.501831054688</v>
      </c>
      <c r="Z1496" s="16">
        <v>974.074279785156</v>
      </c>
      <c r="AA1496" s="16" t="s">
        <v>34</v>
      </c>
      <c r="AB1496" s="16" t="s">
        <v>34</v>
      </c>
      <c r="AC1496" s="16" t="s">
        <v>34</v>
      </c>
      <c r="AD1496" s="16" t="s">
        <v>34</v>
      </c>
      <c r="AE1496" s="16" t="s">
        <v>34</v>
      </c>
      <c r="AF1496" s="16">
        <v>837.569152832031</v>
      </c>
      <c r="AG1496" s="16">
        <v>1383.40795898438</v>
      </c>
      <c r="AH1496" s="16">
        <v>1149.15307617188</v>
      </c>
    </row>
    <row r="1497" spans="1:34">
      <c r="A1497" s="16" t="s">
        <v>3517</v>
      </c>
      <c r="B1497" s="16" t="s">
        <v>3518</v>
      </c>
      <c r="C1497" s="16">
        <v>10001.6640625</v>
      </c>
      <c r="D1497" s="16">
        <v>558.038208007813</v>
      </c>
      <c r="E1497" s="16">
        <v>145.476272583008</v>
      </c>
      <c r="F1497" s="16" t="s">
        <v>34</v>
      </c>
      <c r="G1497" s="16" t="s">
        <v>34</v>
      </c>
      <c r="H1497" s="16" t="s">
        <v>34</v>
      </c>
      <c r="I1497" s="16" t="s">
        <v>34</v>
      </c>
      <c r="J1497" s="16" t="s">
        <v>34</v>
      </c>
      <c r="K1497" s="16" t="s">
        <v>34</v>
      </c>
      <c r="L1497" s="16" t="s">
        <v>34</v>
      </c>
      <c r="M1497" s="16" t="s">
        <v>34</v>
      </c>
      <c r="N1497" s="16">
        <v>248.841339111328</v>
      </c>
      <c r="O1497" s="16">
        <v>287.270660400391</v>
      </c>
      <c r="P1497" s="16" t="s">
        <v>34</v>
      </c>
      <c r="Q1497" s="16" t="s">
        <v>34</v>
      </c>
      <c r="R1497" s="16" t="s">
        <v>34</v>
      </c>
      <c r="S1497" s="16" t="s">
        <v>34</v>
      </c>
      <c r="T1497" s="16">
        <v>377.797485351563</v>
      </c>
      <c r="U1497" s="16">
        <v>3133.99145507813</v>
      </c>
      <c r="V1497" s="16" t="s">
        <v>34</v>
      </c>
      <c r="W1497" s="16" t="s">
        <v>34</v>
      </c>
      <c r="X1497" s="16" t="s">
        <v>34</v>
      </c>
      <c r="Y1497" s="16" t="s">
        <v>34</v>
      </c>
      <c r="Z1497" s="16" t="s">
        <v>34</v>
      </c>
      <c r="AA1497" s="16" t="s">
        <v>34</v>
      </c>
      <c r="AB1497" s="16" t="s">
        <v>34</v>
      </c>
      <c r="AC1497" s="16" t="s">
        <v>34</v>
      </c>
      <c r="AD1497" s="16" t="s">
        <v>34</v>
      </c>
      <c r="AE1497" s="16" t="s">
        <v>34</v>
      </c>
      <c r="AF1497" s="16">
        <v>3950.36181640625</v>
      </c>
      <c r="AG1497" s="16">
        <v>8235.138671875</v>
      </c>
      <c r="AH1497" s="16" t="s">
        <v>34</v>
      </c>
    </row>
    <row r="1498" spans="1:34">
      <c r="A1498" s="16" t="s">
        <v>2365</v>
      </c>
      <c r="B1498" s="16" t="s">
        <v>2366</v>
      </c>
      <c r="C1498" s="16">
        <v>22777.59765625</v>
      </c>
      <c r="D1498" s="16">
        <v>21397.845703125</v>
      </c>
      <c r="E1498" s="16">
        <v>31648.49609375</v>
      </c>
      <c r="F1498" s="16">
        <v>37446.515625</v>
      </c>
      <c r="G1498" s="16">
        <v>21835.65234375</v>
      </c>
      <c r="H1498" s="16">
        <v>22169.939453125</v>
      </c>
      <c r="I1498" s="16">
        <v>45551.2578125</v>
      </c>
      <c r="J1498" s="16">
        <v>44411.2265625</v>
      </c>
      <c r="K1498" s="16">
        <v>26065.57421875</v>
      </c>
      <c r="L1498" s="16">
        <v>23103.4609375</v>
      </c>
      <c r="M1498" s="16">
        <v>27116.955078125</v>
      </c>
      <c r="N1498" s="16">
        <v>40055.75</v>
      </c>
      <c r="O1498" s="16">
        <v>36091.75390625</v>
      </c>
      <c r="P1498" s="16">
        <v>28522.10546875</v>
      </c>
      <c r="Q1498" s="16">
        <v>34896.0234375</v>
      </c>
      <c r="R1498" s="16">
        <v>37350.671875</v>
      </c>
      <c r="S1498" s="16">
        <v>20366.16015625</v>
      </c>
      <c r="T1498" s="16">
        <v>24841.333984375</v>
      </c>
      <c r="U1498" s="16">
        <v>45711.5234375</v>
      </c>
      <c r="V1498" s="16">
        <v>44390.8828125</v>
      </c>
      <c r="W1498" s="16">
        <v>41527.6171875</v>
      </c>
      <c r="X1498" s="16">
        <v>28125.37109375</v>
      </c>
      <c r="Y1498" s="16">
        <v>19336.435546875</v>
      </c>
      <c r="Z1498" s="16">
        <v>14713.7568359375</v>
      </c>
      <c r="AA1498" s="16">
        <v>26138.998046875</v>
      </c>
      <c r="AB1498" s="16" t="s">
        <v>34</v>
      </c>
      <c r="AC1498" s="16">
        <v>22129.091796875</v>
      </c>
      <c r="AD1498" s="16">
        <v>37806.4375</v>
      </c>
      <c r="AE1498" s="16">
        <v>20294.021484375</v>
      </c>
      <c r="AF1498" s="16">
        <v>35025.0703125</v>
      </c>
      <c r="AG1498" s="16">
        <v>39803.23828125</v>
      </c>
      <c r="AH1498" s="16">
        <v>30861.748046875</v>
      </c>
    </row>
    <row r="1499" spans="1:34">
      <c r="A1499" s="16" t="s">
        <v>2367</v>
      </c>
      <c r="B1499" s="16" t="s">
        <v>2368</v>
      </c>
      <c r="C1499" s="16">
        <v>8143.83740234375</v>
      </c>
      <c r="D1499" s="16">
        <v>9120.7236328125</v>
      </c>
      <c r="E1499" s="16">
        <v>9394.2607421875</v>
      </c>
      <c r="F1499" s="16">
        <v>3449.46069335938</v>
      </c>
      <c r="G1499" s="16">
        <v>8589.8798828125</v>
      </c>
      <c r="H1499" s="16">
        <v>12596.072265625</v>
      </c>
      <c r="I1499" s="16">
        <v>6113.78271484375</v>
      </c>
      <c r="J1499" s="16">
        <v>19706.96484375</v>
      </c>
      <c r="K1499" s="16">
        <v>7436.83349609375</v>
      </c>
      <c r="L1499" s="16">
        <v>9415.072265625</v>
      </c>
      <c r="M1499" s="16">
        <v>6800.72265625</v>
      </c>
      <c r="N1499" s="16">
        <v>7427.2353515625</v>
      </c>
      <c r="O1499" s="16">
        <v>12857.0244140625</v>
      </c>
      <c r="P1499" s="16">
        <v>18051.5703125</v>
      </c>
      <c r="Q1499" s="16">
        <v>15102.6240234375</v>
      </c>
      <c r="R1499" s="16">
        <v>8894.7353515625</v>
      </c>
      <c r="S1499" s="16">
        <v>8721.80859375</v>
      </c>
      <c r="T1499" s="16">
        <v>20814.203125</v>
      </c>
      <c r="U1499" s="16">
        <v>8472.8056640625</v>
      </c>
      <c r="V1499" s="16">
        <v>3358.248046875</v>
      </c>
      <c r="W1499" s="16">
        <v>3480.853515625</v>
      </c>
      <c r="X1499" s="16" t="s">
        <v>34</v>
      </c>
      <c r="Y1499" s="16">
        <v>12765.259765625</v>
      </c>
      <c r="Z1499" s="16">
        <v>12559.6005859375</v>
      </c>
      <c r="AA1499" s="16">
        <v>5740.81884765625</v>
      </c>
      <c r="AB1499" s="16">
        <v>34003.6171875</v>
      </c>
      <c r="AC1499" s="16">
        <v>3484.51611328125</v>
      </c>
      <c r="AD1499" s="16" t="s">
        <v>34</v>
      </c>
      <c r="AE1499" s="16">
        <v>8183.53564453125</v>
      </c>
      <c r="AF1499" s="16">
        <v>21507.509765625</v>
      </c>
      <c r="AG1499" s="16">
        <v>20700.572265625</v>
      </c>
      <c r="AH1499" s="16">
        <v>10509.05078125</v>
      </c>
    </row>
    <row r="1500" spans="1:34">
      <c r="A1500" s="16" t="s">
        <v>2369</v>
      </c>
      <c r="B1500" s="16" t="s">
        <v>2370</v>
      </c>
      <c r="C1500" s="16">
        <v>12392.6572265625</v>
      </c>
      <c r="D1500" s="16">
        <v>13427.8359375</v>
      </c>
      <c r="E1500" s="16">
        <v>18898.970703125</v>
      </c>
      <c r="F1500" s="16">
        <v>9261.109375</v>
      </c>
      <c r="G1500" s="16">
        <v>16634.857421875</v>
      </c>
      <c r="H1500" s="16">
        <v>18942.1171875</v>
      </c>
      <c r="I1500" s="16">
        <v>25416.078125</v>
      </c>
      <c r="J1500" s="16">
        <v>13097.1953125</v>
      </c>
      <c r="K1500" s="16">
        <v>31935.2265625</v>
      </c>
      <c r="L1500" s="16">
        <v>28154.912109375</v>
      </c>
      <c r="M1500" s="16">
        <v>20809.62890625</v>
      </c>
      <c r="N1500" s="16">
        <v>18850.849609375</v>
      </c>
      <c r="O1500" s="16">
        <v>21074.630859375</v>
      </c>
      <c r="P1500" s="16">
        <v>27388.888671875</v>
      </c>
      <c r="Q1500" s="16">
        <v>22306.81640625</v>
      </c>
      <c r="R1500" s="16">
        <v>15748.984375</v>
      </c>
      <c r="S1500" s="16">
        <v>11432.8251953125</v>
      </c>
      <c r="T1500" s="16">
        <v>14186.177734375</v>
      </c>
      <c r="U1500" s="16">
        <v>17923.552734375</v>
      </c>
      <c r="V1500" s="16">
        <v>13427.2763671875</v>
      </c>
      <c r="W1500" s="16">
        <v>24714.2890625</v>
      </c>
      <c r="X1500" s="16" t="s">
        <v>34</v>
      </c>
      <c r="Y1500" s="16">
        <v>22327.623046875</v>
      </c>
      <c r="Z1500" s="16">
        <v>19000.345703125</v>
      </c>
      <c r="AA1500" s="16">
        <v>18751.734375</v>
      </c>
      <c r="AB1500" s="16" t="s">
        <v>34</v>
      </c>
      <c r="AC1500" s="16">
        <v>18576.080078125</v>
      </c>
      <c r="AD1500" s="16">
        <v>23779.73828125</v>
      </c>
      <c r="AE1500" s="16">
        <v>21398.365234375</v>
      </c>
      <c r="AF1500" s="16">
        <v>21913.927734375</v>
      </c>
      <c r="AG1500" s="16">
        <v>17645.99609375</v>
      </c>
      <c r="AH1500" s="16">
        <v>31268.93359375</v>
      </c>
    </row>
    <row r="1501" spans="1:34">
      <c r="A1501" s="16" t="s">
        <v>3519</v>
      </c>
      <c r="B1501" s="16" t="s">
        <v>3520</v>
      </c>
      <c r="C1501" s="16" t="s">
        <v>34</v>
      </c>
      <c r="D1501" s="16" t="s">
        <v>34</v>
      </c>
      <c r="E1501" s="16">
        <v>1730.07360839844</v>
      </c>
      <c r="F1501" s="16" t="s">
        <v>34</v>
      </c>
      <c r="G1501" s="16" t="s">
        <v>34</v>
      </c>
      <c r="H1501" s="16" t="s">
        <v>34</v>
      </c>
      <c r="I1501" s="16" t="s">
        <v>34</v>
      </c>
      <c r="J1501" s="16" t="s">
        <v>34</v>
      </c>
      <c r="K1501" s="16">
        <v>742.284606933594</v>
      </c>
      <c r="L1501" s="16" t="s">
        <v>34</v>
      </c>
      <c r="M1501" s="16" t="s">
        <v>34</v>
      </c>
      <c r="N1501" s="16">
        <v>415.870330810547</v>
      </c>
      <c r="O1501" s="16">
        <v>3663.76025390625</v>
      </c>
      <c r="P1501" s="16">
        <v>4484.1416015625</v>
      </c>
      <c r="Q1501" s="16" t="s">
        <v>34</v>
      </c>
      <c r="R1501" s="16" t="s">
        <v>34</v>
      </c>
      <c r="S1501" s="16">
        <v>3551.65551757813</v>
      </c>
      <c r="T1501" s="16">
        <v>3177.84692382813</v>
      </c>
      <c r="U1501" s="16">
        <v>3385.73291015625</v>
      </c>
      <c r="V1501" s="16" t="s">
        <v>34</v>
      </c>
      <c r="W1501" s="16">
        <v>3584.15405273438</v>
      </c>
      <c r="X1501" s="16" t="s">
        <v>34</v>
      </c>
      <c r="Y1501" s="16">
        <v>4044.98974609375</v>
      </c>
      <c r="Z1501" s="16">
        <v>5520.82177734375</v>
      </c>
      <c r="AA1501" s="16">
        <v>8254.2529296875</v>
      </c>
      <c r="AB1501" s="16" t="s">
        <v>34</v>
      </c>
      <c r="AC1501" s="16" t="s">
        <v>34</v>
      </c>
      <c r="AD1501" s="16" t="s">
        <v>34</v>
      </c>
      <c r="AE1501" s="16">
        <v>5495.72412109375</v>
      </c>
      <c r="AF1501" s="16">
        <v>3781.68994140625</v>
      </c>
      <c r="AG1501" s="16">
        <v>4314.1240234375</v>
      </c>
      <c r="AH1501" s="16" t="s">
        <v>34</v>
      </c>
    </row>
    <row r="1502" spans="1:34">
      <c r="A1502" s="16" t="s">
        <v>2371</v>
      </c>
      <c r="B1502" s="16" t="s">
        <v>2372</v>
      </c>
      <c r="C1502" s="16">
        <v>4293.17236328125</v>
      </c>
      <c r="D1502" s="16">
        <v>4492.80859375</v>
      </c>
      <c r="E1502" s="16">
        <v>7060.943359375</v>
      </c>
      <c r="F1502" s="16">
        <v>7111.0625</v>
      </c>
      <c r="G1502" s="16">
        <v>3579.79150390625</v>
      </c>
      <c r="H1502" s="16">
        <v>5281.84130859375</v>
      </c>
      <c r="I1502" s="16">
        <v>4161.40673828125</v>
      </c>
      <c r="J1502" s="16">
        <v>7460.50439453125</v>
      </c>
      <c r="K1502" s="16">
        <v>4183.7685546875</v>
      </c>
      <c r="L1502" s="16">
        <v>7151.935546875</v>
      </c>
      <c r="M1502" s="16">
        <v>7980.080078125</v>
      </c>
      <c r="N1502" s="16">
        <v>9808.556640625</v>
      </c>
      <c r="O1502" s="16">
        <v>9678.6806640625</v>
      </c>
      <c r="P1502" s="16">
        <v>7801.650390625</v>
      </c>
      <c r="Q1502" s="16">
        <v>8573.041015625</v>
      </c>
      <c r="R1502" s="16">
        <v>5722.369140625</v>
      </c>
      <c r="S1502" s="16">
        <v>5578.0830078125</v>
      </c>
      <c r="T1502" s="16">
        <v>4990.78466796875</v>
      </c>
      <c r="U1502" s="16">
        <v>3917.7392578125</v>
      </c>
      <c r="V1502" s="16">
        <v>10732.6474609375</v>
      </c>
      <c r="W1502" s="16">
        <v>4474.25390625</v>
      </c>
      <c r="X1502" s="16">
        <v>10875.638671875</v>
      </c>
      <c r="Y1502" s="16">
        <v>4332.6357421875</v>
      </c>
      <c r="Z1502" s="16">
        <v>3813.96630859375</v>
      </c>
      <c r="AA1502" s="16">
        <v>3619.28100585938</v>
      </c>
      <c r="AB1502" s="16">
        <v>2771.14233398438</v>
      </c>
      <c r="AC1502" s="16">
        <v>10846.7109375</v>
      </c>
      <c r="AD1502" s="16">
        <v>13908.267578125</v>
      </c>
      <c r="AE1502" s="16">
        <v>11626.603515625</v>
      </c>
      <c r="AF1502" s="16">
        <v>4582.37646484375</v>
      </c>
      <c r="AG1502" s="16">
        <v>7662.93310546875</v>
      </c>
      <c r="AH1502" s="16">
        <v>8882.337890625</v>
      </c>
    </row>
    <row r="1503" spans="1:34">
      <c r="A1503" s="16" t="s">
        <v>2373</v>
      </c>
      <c r="B1503" s="16" t="s">
        <v>2374</v>
      </c>
      <c r="C1503" s="16">
        <v>28364.390625</v>
      </c>
      <c r="D1503" s="16">
        <v>27511.072265625</v>
      </c>
      <c r="E1503" s="16">
        <v>14890.955078125</v>
      </c>
      <c r="F1503" s="16">
        <v>25943.22265625</v>
      </c>
      <c r="G1503" s="16">
        <v>20076.369140625</v>
      </c>
      <c r="H1503" s="16">
        <v>16514.54296875</v>
      </c>
      <c r="I1503" s="16">
        <v>34043.6484375</v>
      </c>
      <c r="J1503" s="16">
        <v>26784.28515625</v>
      </c>
      <c r="K1503" s="16">
        <v>30540.23828125</v>
      </c>
      <c r="L1503" s="16">
        <v>30388.4453125</v>
      </c>
      <c r="M1503" s="16">
        <v>29116.748046875</v>
      </c>
      <c r="N1503" s="16">
        <v>42669.11328125</v>
      </c>
      <c r="O1503" s="16">
        <v>18347.359375</v>
      </c>
      <c r="P1503" s="16">
        <v>28738.44140625</v>
      </c>
      <c r="Q1503" s="16">
        <v>47425.7265625</v>
      </c>
      <c r="R1503" s="16">
        <v>53103.4609375</v>
      </c>
      <c r="S1503" s="16">
        <v>43892.859375</v>
      </c>
      <c r="T1503" s="16">
        <v>24890.599609375</v>
      </c>
      <c r="U1503" s="16">
        <v>33772.5234375</v>
      </c>
      <c r="V1503" s="16">
        <v>51740.1640625</v>
      </c>
      <c r="W1503" s="16">
        <v>48339.30859375</v>
      </c>
      <c r="X1503" s="16">
        <v>39702.0703125</v>
      </c>
      <c r="Y1503" s="16">
        <v>17355.150390625</v>
      </c>
      <c r="Z1503" s="16">
        <v>20197.140625</v>
      </c>
      <c r="AA1503" s="16">
        <v>19102.146484375</v>
      </c>
      <c r="AB1503" s="16">
        <v>18644.208984375</v>
      </c>
      <c r="AC1503" s="16">
        <v>21348.341796875</v>
      </c>
      <c r="AD1503" s="16">
        <v>44639.125</v>
      </c>
      <c r="AE1503" s="16">
        <v>51356.63671875</v>
      </c>
      <c r="AF1503" s="16">
        <v>22028.52734375</v>
      </c>
      <c r="AG1503" s="16">
        <v>22400.55078125</v>
      </c>
      <c r="AH1503" s="16">
        <v>24457.265625</v>
      </c>
    </row>
    <row r="1504" spans="1:34">
      <c r="A1504" s="16" t="s">
        <v>3521</v>
      </c>
      <c r="B1504" s="16" t="s">
        <v>3522</v>
      </c>
      <c r="C1504" s="16">
        <v>7488.4296875</v>
      </c>
      <c r="D1504" s="16">
        <v>4592.92529296875</v>
      </c>
      <c r="E1504" s="16" t="s">
        <v>34</v>
      </c>
      <c r="F1504" s="16" t="s">
        <v>34</v>
      </c>
      <c r="G1504" s="16" t="s">
        <v>34</v>
      </c>
      <c r="H1504" s="16" t="s">
        <v>34</v>
      </c>
      <c r="I1504" s="16">
        <v>3355.21801757813</v>
      </c>
      <c r="J1504" s="16" t="s">
        <v>34</v>
      </c>
      <c r="K1504" s="16">
        <v>8962.7236328125</v>
      </c>
      <c r="L1504" s="16">
        <v>9359.1513671875</v>
      </c>
      <c r="M1504" s="16" t="s">
        <v>34</v>
      </c>
      <c r="N1504" s="16" t="s">
        <v>34</v>
      </c>
      <c r="O1504" s="16">
        <v>4415.49853515625</v>
      </c>
      <c r="P1504" s="16">
        <v>7972.26708984375</v>
      </c>
      <c r="Q1504" s="16" t="s">
        <v>34</v>
      </c>
      <c r="R1504" s="16" t="s">
        <v>34</v>
      </c>
      <c r="S1504" s="16">
        <v>4741.220703125</v>
      </c>
      <c r="T1504" s="16">
        <v>1345.37707519531</v>
      </c>
      <c r="U1504" s="16" t="s">
        <v>34</v>
      </c>
      <c r="V1504" s="16" t="s">
        <v>34</v>
      </c>
      <c r="W1504" s="16" t="s">
        <v>34</v>
      </c>
      <c r="X1504" s="16" t="s">
        <v>34</v>
      </c>
      <c r="Y1504" s="16">
        <v>8782.896484375</v>
      </c>
      <c r="Z1504" s="16">
        <v>11911.4150390625</v>
      </c>
      <c r="AA1504" s="16">
        <v>12995.0986328125</v>
      </c>
      <c r="AB1504" s="16" t="s">
        <v>34</v>
      </c>
      <c r="AC1504" s="16">
        <v>9210.03515625</v>
      </c>
      <c r="AD1504" s="16" t="s">
        <v>34</v>
      </c>
      <c r="AE1504" s="16" t="s">
        <v>34</v>
      </c>
      <c r="AF1504" s="16" t="s">
        <v>34</v>
      </c>
      <c r="AG1504" s="16">
        <v>11121.52734375</v>
      </c>
      <c r="AH1504" s="16" t="s">
        <v>34</v>
      </c>
    </row>
    <row r="1505" spans="1:34">
      <c r="A1505" s="16" t="s">
        <v>3523</v>
      </c>
      <c r="B1505" s="16" t="s">
        <v>3524</v>
      </c>
      <c r="C1505" s="16">
        <v>1590.71032714844</v>
      </c>
      <c r="D1505" s="16">
        <v>2739.32495117188</v>
      </c>
      <c r="E1505" s="16">
        <v>863.794189453125</v>
      </c>
      <c r="F1505" s="16">
        <v>7606.2890625</v>
      </c>
      <c r="G1505" s="16">
        <v>5711.88037109375</v>
      </c>
      <c r="H1505" s="16">
        <v>559.489013671875</v>
      </c>
      <c r="I1505" s="16" t="s">
        <v>34</v>
      </c>
      <c r="J1505" s="16" t="s">
        <v>34</v>
      </c>
      <c r="K1505" s="16">
        <v>1208.51916503906</v>
      </c>
      <c r="L1505" s="16">
        <v>1426.59399414063</v>
      </c>
      <c r="M1505" s="16">
        <v>1075.74743652344</v>
      </c>
      <c r="N1505" s="16">
        <v>4384.73046875</v>
      </c>
      <c r="O1505" s="16">
        <v>2208.0791015625</v>
      </c>
      <c r="P1505" s="16">
        <v>1939.00610351563</v>
      </c>
      <c r="Q1505" s="16" t="s">
        <v>34</v>
      </c>
      <c r="R1505" s="16" t="s">
        <v>34</v>
      </c>
      <c r="S1505" s="16">
        <v>2586.67724609375</v>
      </c>
      <c r="T1505" s="16" t="s">
        <v>34</v>
      </c>
      <c r="U1505" s="16">
        <v>2636.29638671875</v>
      </c>
      <c r="V1505" s="16" t="s">
        <v>34</v>
      </c>
      <c r="W1505" s="16" t="s">
        <v>34</v>
      </c>
      <c r="X1505" s="16" t="s">
        <v>34</v>
      </c>
      <c r="Y1505" s="16">
        <v>2830.201171875</v>
      </c>
      <c r="Z1505" s="16">
        <v>1875.50134277344</v>
      </c>
      <c r="AA1505" s="16" t="s">
        <v>34</v>
      </c>
      <c r="AB1505" s="16" t="s">
        <v>34</v>
      </c>
      <c r="AC1505" s="16" t="s">
        <v>34</v>
      </c>
      <c r="AD1505" s="16" t="s">
        <v>34</v>
      </c>
      <c r="AE1505" s="16">
        <v>3544.15014648438</v>
      </c>
      <c r="AF1505" s="16">
        <v>2080.03491210938</v>
      </c>
      <c r="AG1505" s="16" t="s">
        <v>34</v>
      </c>
      <c r="AH1505" s="16">
        <v>3832.22143554688</v>
      </c>
    </row>
    <row r="1506" spans="1:34">
      <c r="A1506" s="16" t="s">
        <v>2375</v>
      </c>
      <c r="B1506" s="16" t="s">
        <v>2376</v>
      </c>
      <c r="C1506" s="16">
        <v>99529.203125</v>
      </c>
      <c r="D1506" s="16">
        <v>150121.546875</v>
      </c>
      <c r="E1506" s="16">
        <v>71250.0859375</v>
      </c>
      <c r="F1506" s="16">
        <v>181046.09375</v>
      </c>
      <c r="G1506" s="16">
        <v>126620.40625</v>
      </c>
      <c r="H1506" s="16">
        <v>113880.640625</v>
      </c>
      <c r="I1506" s="16">
        <v>225742.828125</v>
      </c>
      <c r="J1506" s="16">
        <v>216911.125</v>
      </c>
      <c r="K1506" s="16">
        <v>118051.078125</v>
      </c>
      <c r="L1506" s="16">
        <v>146906.8125</v>
      </c>
      <c r="M1506" s="16">
        <v>144582.484375</v>
      </c>
      <c r="N1506" s="16">
        <v>172317.1875</v>
      </c>
      <c r="O1506" s="16">
        <v>215753.5625</v>
      </c>
      <c r="P1506" s="16">
        <v>234917.5625</v>
      </c>
      <c r="Q1506" s="16">
        <v>248230.953125</v>
      </c>
      <c r="R1506" s="16">
        <v>271623.90625</v>
      </c>
      <c r="S1506" s="16">
        <v>143029.546875</v>
      </c>
      <c r="T1506" s="16">
        <v>129566.40625</v>
      </c>
      <c r="U1506" s="16">
        <v>139655.96875</v>
      </c>
      <c r="V1506" s="16">
        <v>172892.171875</v>
      </c>
      <c r="W1506" s="16">
        <v>216065.90625</v>
      </c>
      <c r="X1506" s="16">
        <v>241884.625</v>
      </c>
      <c r="Y1506" s="16">
        <v>147505.265625</v>
      </c>
      <c r="Z1506" s="16">
        <v>144375.671875</v>
      </c>
      <c r="AA1506" s="16">
        <v>83017.9453125</v>
      </c>
      <c r="AB1506" s="16">
        <v>98973.4921875</v>
      </c>
      <c r="AC1506" s="16">
        <v>202907.890625</v>
      </c>
      <c r="AD1506" s="16">
        <v>238604.3125</v>
      </c>
      <c r="AE1506" s="16">
        <v>201428.875</v>
      </c>
      <c r="AF1506" s="16">
        <v>157524.390625</v>
      </c>
      <c r="AG1506" s="16">
        <v>208483.21875</v>
      </c>
      <c r="AH1506" s="16">
        <v>235689.28125</v>
      </c>
    </row>
    <row r="1507" spans="1:34">
      <c r="A1507" s="16" t="s">
        <v>2377</v>
      </c>
      <c r="B1507" s="16" t="s">
        <v>2378</v>
      </c>
      <c r="C1507" s="16">
        <v>15003.806640625</v>
      </c>
      <c r="D1507" s="16">
        <v>23741.87890625</v>
      </c>
      <c r="E1507" s="16">
        <v>17492.205078125</v>
      </c>
      <c r="F1507" s="16">
        <v>19376.884765625</v>
      </c>
      <c r="G1507" s="16">
        <v>17694.15234375</v>
      </c>
      <c r="H1507" s="16">
        <v>16450.45703125</v>
      </c>
      <c r="I1507" s="16">
        <v>20793.095703125</v>
      </c>
      <c r="J1507" s="16">
        <v>24304.927734375</v>
      </c>
      <c r="K1507" s="16">
        <v>13485.275390625</v>
      </c>
      <c r="L1507" s="16">
        <v>13861.8935546875</v>
      </c>
      <c r="M1507" s="16">
        <v>17779.60546875</v>
      </c>
      <c r="N1507" s="16">
        <v>34066.02734375</v>
      </c>
      <c r="O1507" s="16">
        <v>24334.208984375</v>
      </c>
      <c r="P1507" s="16">
        <v>21626.09765625</v>
      </c>
      <c r="Q1507" s="16">
        <v>30212.50390625</v>
      </c>
      <c r="R1507" s="16">
        <v>24158.171875</v>
      </c>
      <c r="S1507" s="16">
        <v>13822.0439453125</v>
      </c>
      <c r="T1507" s="16">
        <v>23506.767578125</v>
      </c>
      <c r="U1507" s="16">
        <v>37158.890625</v>
      </c>
      <c r="V1507" s="16">
        <v>46542.70703125</v>
      </c>
      <c r="W1507" s="16">
        <v>15399.2724609375</v>
      </c>
      <c r="X1507" s="16">
        <v>25765.9453125</v>
      </c>
      <c r="Y1507" s="16">
        <v>15613.5693359375</v>
      </c>
      <c r="Z1507" s="16">
        <v>14860.25</v>
      </c>
      <c r="AA1507" s="16">
        <v>22105.01953125</v>
      </c>
      <c r="AB1507" s="16" t="s">
        <v>34</v>
      </c>
      <c r="AC1507" s="16">
        <v>20265.6953125</v>
      </c>
      <c r="AD1507" s="16">
        <v>46682.80859375</v>
      </c>
      <c r="AE1507" s="16">
        <v>29742.978515625</v>
      </c>
      <c r="AF1507" s="16">
        <v>22403.33203125</v>
      </c>
      <c r="AG1507" s="16">
        <v>17888.6953125</v>
      </c>
      <c r="AH1507" s="16">
        <v>28615.4140625</v>
      </c>
    </row>
    <row r="1508" spans="1:34">
      <c r="A1508" s="16" t="s">
        <v>2379</v>
      </c>
      <c r="B1508" s="16" t="s">
        <v>2380</v>
      </c>
      <c r="C1508" s="16">
        <v>1103.44323730469</v>
      </c>
      <c r="D1508" s="16" t="s">
        <v>34</v>
      </c>
      <c r="E1508" s="16">
        <v>696.803955078125</v>
      </c>
      <c r="F1508" s="16" t="s">
        <v>34</v>
      </c>
      <c r="G1508" s="16">
        <v>797.479370117188</v>
      </c>
      <c r="H1508" s="16" t="s">
        <v>34</v>
      </c>
      <c r="I1508" s="16" t="s">
        <v>34</v>
      </c>
      <c r="J1508" s="16" t="s">
        <v>34</v>
      </c>
      <c r="K1508" s="16">
        <v>733.801574707031</v>
      </c>
      <c r="L1508" s="16">
        <v>979.224304199219</v>
      </c>
      <c r="M1508" s="16">
        <v>1440.00622558594</v>
      </c>
      <c r="N1508" s="16">
        <v>1126.83666992188</v>
      </c>
      <c r="O1508" s="16">
        <v>1370.64904785156</v>
      </c>
      <c r="P1508" s="16">
        <v>1119.21923828125</v>
      </c>
      <c r="Q1508" s="16">
        <v>2904.35620117188</v>
      </c>
      <c r="R1508" s="16">
        <v>2318.2431640625</v>
      </c>
      <c r="S1508" s="16">
        <v>4950.1669921875</v>
      </c>
      <c r="T1508" s="16">
        <v>399.504180908203</v>
      </c>
      <c r="U1508" s="16">
        <v>1656.67138671875</v>
      </c>
      <c r="V1508" s="16" t="s">
        <v>34</v>
      </c>
      <c r="W1508" s="16">
        <v>2741.20654296875</v>
      </c>
      <c r="X1508" s="16" t="s">
        <v>34</v>
      </c>
      <c r="Y1508" s="16">
        <v>1409.00476074219</v>
      </c>
      <c r="Z1508" s="16">
        <v>1249.16015625</v>
      </c>
      <c r="AA1508" s="16" t="s">
        <v>34</v>
      </c>
      <c r="AB1508" s="16" t="s">
        <v>34</v>
      </c>
      <c r="AC1508" s="16">
        <v>5779.8017578125</v>
      </c>
      <c r="AD1508" s="16" t="s">
        <v>34</v>
      </c>
      <c r="AE1508" s="16">
        <v>1696.06909179688</v>
      </c>
      <c r="AF1508" s="16">
        <v>1962.73388671875</v>
      </c>
      <c r="AG1508" s="16">
        <v>1150.19091796875</v>
      </c>
      <c r="AH1508" s="16" t="s">
        <v>34</v>
      </c>
    </row>
    <row r="1509" spans="1:34">
      <c r="A1509" s="16" t="s">
        <v>2381</v>
      </c>
      <c r="B1509" s="16" t="s">
        <v>2382</v>
      </c>
      <c r="C1509" s="16">
        <v>8368.4033203125</v>
      </c>
      <c r="D1509" s="16">
        <v>13453.7724609375</v>
      </c>
      <c r="E1509" s="16">
        <v>7537.6337890625</v>
      </c>
      <c r="F1509" s="16">
        <v>10874.5732421875</v>
      </c>
      <c r="G1509" s="16">
        <v>9217.37890625</v>
      </c>
      <c r="H1509" s="16">
        <v>9299.3662109375</v>
      </c>
      <c r="I1509" s="16">
        <v>16462.794921875</v>
      </c>
      <c r="J1509" s="16">
        <v>15568.9541015625</v>
      </c>
      <c r="K1509" s="16">
        <v>10146.66796875</v>
      </c>
      <c r="L1509" s="16">
        <v>11693.7578125</v>
      </c>
      <c r="M1509" s="16">
        <v>12922.7607421875</v>
      </c>
      <c r="N1509" s="16">
        <v>14642.193359375</v>
      </c>
      <c r="O1509" s="16">
        <v>7060.62939453125</v>
      </c>
      <c r="P1509" s="16">
        <v>6588.96044921875</v>
      </c>
      <c r="Q1509" s="16">
        <v>15966.7080078125</v>
      </c>
      <c r="R1509" s="16">
        <v>14233.9599609375</v>
      </c>
      <c r="S1509" s="16">
        <v>6544.3447265625</v>
      </c>
      <c r="T1509" s="16">
        <v>10434.6083984375</v>
      </c>
      <c r="U1509" s="16">
        <v>16561.5390625</v>
      </c>
      <c r="V1509" s="16">
        <v>21650.68359375</v>
      </c>
      <c r="W1509" s="16">
        <v>11154.181640625</v>
      </c>
      <c r="X1509" s="16">
        <v>14229.154296875</v>
      </c>
      <c r="Y1509" s="16">
        <v>5332.4521484375</v>
      </c>
      <c r="Z1509" s="16">
        <v>5005.15576171875</v>
      </c>
      <c r="AA1509" s="16">
        <v>5790.515625</v>
      </c>
      <c r="AB1509" s="16">
        <v>9103.1796875</v>
      </c>
      <c r="AC1509" s="16">
        <v>6323.65087890625</v>
      </c>
      <c r="AD1509" s="16">
        <v>29236.17578125</v>
      </c>
      <c r="AE1509" s="16">
        <v>12225.9716796875</v>
      </c>
      <c r="AF1509" s="16">
        <v>11665.724609375</v>
      </c>
      <c r="AG1509" s="16">
        <v>7380.62353515625</v>
      </c>
      <c r="AH1509" s="16">
        <v>10578.982421875</v>
      </c>
    </row>
    <row r="1510" spans="1:34">
      <c r="A1510" s="16" t="s">
        <v>3525</v>
      </c>
      <c r="B1510" s="16" t="s">
        <v>3526</v>
      </c>
      <c r="C1510" s="16" t="s">
        <v>34</v>
      </c>
      <c r="D1510" s="16">
        <v>1381.43957519531</v>
      </c>
      <c r="E1510" s="16">
        <v>1507.10424804688</v>
      </c>
      <c r="F1510" s="16" t="s">
        <v>34</v>
      </c>
      <c r="G1510" s="16" t="s">
        <v>34</v>
      </c>
      <c r="H1510" s="16" t="s">
        <v>34</v>
      </c>
      <c r="I1510" s="16" t="s">
        <v>34</v>
      </c>
      <c r="J1510" s="16" t="s">
        <v>34</v>
      </c>
      <c r="K1510" s="16">
        <v>705.260559082031</v>
      </c>
      <c r="L1510" s="16">
        <v>1418.94921875</v>
      </c>
      <c r="M1510" s="16">
        <v>2548.806640625</v>
      </c>
      <c r="N1510" s="16" t="s">
        <v>34</v>
      </c>
      <c r="O1510" s="16">
        <v>1117.09387207031</v>
      </c>
      <c r="P1510" s="16">
        <v>1359.66613769531</v>
      </c>
      <c r="Q1510" s="16" t="s">
        <v>34</v>
      </c>
      <c r="R1510" s="16" t="s">
        <v>34</v>
      </c>
      <c r="S1510" s="16" t="s">
        <v>34</v>
      </c>
      <c r="T1510" s="16" t="s">
        <v>34</v>
      </c>
      <c r="U1510" s="16" t="s">
        <v>34</v>
      </c>
      <c r="V1510" s="16" t="s">
        <v>34</v>
      </c>
      <c r="W1510" s="16" t="s">
        <v>34</v>
      </c>
      <c r="X1510" s="16" t="s">
        <v>34</v>
      </c>
      <c r="Y1510" s="16">
        <v>1405.68444824219</v>
      </c>
      <c r="Z1510" s="16">
        <v>3534.27197265625</v>
      </c>
      <c r="AA1510" s="16" t="s">
        <v>34</v>
      </c>
      <c r="AB1510" s="16" t="s">
        <v>34</v>
      </c>
      <c r="AC1510" s="16" t="s">
        <v>34</v>
      </c>
      <c r="AD1510" s="16" t="s">
        <v>34</v>
      </c>
      <c r="AE1510" s="16" t="s">
        <v>34</v>
      </c>
      <c r="AF1510" s="16">
        <v>1387.15832519531</v>
      </c>
      <c r="AG1510" s="16" t="s">
        <v>34</v>
      </c>
      <c r="AH1510" s="16" t="s">
        <v>34</v>
      </c>
    </row>
    <row r="1511" spans="1:34">
      <c r="A1511" s="16" t="s">
        <v>2383</v>
      </c>
      <c r="B1511" s="16" t="s">
        <v>2384</v>
      </c>
      <c r="C1511" s="16">
        <v>16298.9853515625</v>
      </c>
      <c r="D1511" s="16">
        <v>10941.2607421875</v>
      </c>
      <c r="E1511" s="16">
        <v>3441.99365234375</v>
      </c>
      <c r="F1511" s="16">
        <v>10620.044921875</v>
      </c>
      <c r="G1511" s="16">
        <v>18624.70703125</v>
      </c>
      <c r="H1511" s="16">
        <v>25668.810546875</v>
      </c>
      <c r="I1511" s="16">
        <v>20974.849609375</v>
      </c>
      <c r="J1511" s="16">
        <v>30114.337890625</v>
      </c>
      <c r="K1511" s="16">
        <v>16322.9931640625</v>
      </c>
      <c r="L1511" s="16">
        <v>15718.458984375</v>
      </c>
      <c r="M1511" s="16">
        <v>13301.8876953125</v>
      </c>
      <c r="N1511" s="16">
        <v>5016.00244140625</v>
      </c>
      <c r="O1511" s="16">
        <v>18178.796875</v>
      </c>
      <c r="P1511" s="16">
        <v>17697.47265625</v>
      </c>
      <c r="Q1511" s="16">
        <v>14932.6591796875</v>
      </c>
      <c r="R1511" s="16">
        <v>19789.232421875</v>
      </c>
      <c r="S1511" s="16">
        <v>23017.7578125</v>
      </c>
      <c r="T1511" s="16">
        <v>9689.408203125</v>
      </c>
      <c r="U1511" s="16">
        <v>2515.66650390625</v>
      </c>
      <c r="V1511" s="16">
        <v>8274.421875</v>
      </c>
      <c r="W1511" s="16">
        <v>15253.6875</v>
      </c>
      <c r="X1511" s="16">
        <v>25657.376953125</v>
      </c>
      <c r="Y1511" s="16">
        <v>39811.1796875</v>
      </c>
      <c r="Z1511" s="16">
        <v>23408.478515625</v>
      </c>
      <c r="AA1511" s="16">
        <v>52043.56640625</v>
      </c>
      <c r="AB1511" s="16">
        <v>155901.6875</v>
      </c>
      <c r="AC1511" s="16">
        <v>21629.150390625</v>
      </c>
      <c r="AD1511" s="16">
        <v>7991.60595703125</v>
      </c>
      <c r="AE1511" s="16">
        <v>23717.65625</v>
      </c>
      <c r="AF1511" s="16">
        <v>9077.091796875</v>
      </c>
      <c r="AG1511" s="16">
        <v>31441.11328125</v>
      </c>
      <c r="AH1511" s="16">
        <v>13095.2744140625</v>
      </c>
    </row>
    <row r="1512" spans="1:34">
      <c r="A1512" s="16" t="s">
        <v>2385</v>
      </c>
      <c r="B1512" s="16" t="s">
        <v>2386</v>
      </c>
      <c r="C1512" s="16">
        <v>10667.31640625</v>
      </c>
      <c r="D1512" s="16">
        <v>16325.05078125</v>
      </c>
      <c r="E1512" s="16">
        <v>14738.6708984375</v>
      </c>
      <c r="F1512" s="16">
        <v>17069.5859375</v>
      </c>
      <c r="G1512" s="16">
        <v>14088.1455078125</v>
      </c>
      <c r="H1512" s="16">
        <v>11616.697265625</v>
      </c>
      <c r="I1512" s="16">
        <v>12166.2998046875</v>
      </c>
      <c r="J1512" s="16">
        <v>9589.1748046875</v>
      </c>
      <c r="K1512" s="16">
        <v>17788.68359375</v>
      </c>
      <c r="L1512" s="16">
        <v>12532.2314453125</v>
      </c>
      <c r="M1512" s="16">
        <v>12321.9833984375</v>
      </c>
      <c r="N1512" s="16">
        <v>17052.86328125</v>
      </c>
      <c r="O1512" s="16">
        <v>11047.97265625</v>
      </c>
      <c r="P1512" s="16">
        <v>17058.701171875</v>
      </c>
      <c r="Q1512" s="16">
        <v>10472.7109375</v>
      </c>
      <c r="R1512" s="16">
        <v>8230.5908203125</v>
      </c>
      <c r="S1512" s="16">
        <v>13567.392578125</v>
      </c>
      <c r="T1512" s="16">
        <v>16610.611328125</v>
      </c>
      <c r="U1512" s="16">
        <v>21743.3515625</v>
      </c>
      <c r="V1512" s="16">
        <v>18509.8828125</v>
      </c>
      <c r="W1512" s="16">
        <v>19099.185546875</v>
      </c>
      <c r="X1512" s="16">
        <v>11638.228515625</v>
      </c>
      <c r="Y1512" s="16">
        <v>13932.990234375</v>
      </c>
      <c r="Z1512" s="16">
        <v>12094.955078125</v>
      </c>
      <c r="AA1512" s="16">
        <v>11292.5673828125</v>
      </c>
      <c r="AB1512" s="16">
        <v>16835.90234375</v>
      </c>
      <c r="AC1512" s="16">
        <v>10892.8671875</v>
      </c>
      <c r="AD1512" s="16" t="s">
        <v>34</v>
      </c>
      <c r="AE1512" s="16">
        <v>12109.9365234375</v>
      </c>
      <c r="AF1512" s="16">
        <v>15578.119140625</v>
      </c>
      <c r="AG1512" s="16">
        <v>15965.5849609375</v>
      </c>
      <c r="AH1512" s="16">
        <v>8605.44921875</v>
      </c>
    </row>
    <row r="1513" spans="1:34">
      <c r="A1513" s="16" t="s">
        <v>3527</v>
      </c>
      <c r="B1513" s="16" t="s">
        <v>3528</v>
      </c>
      <c r="C1513" s="16" t="s">
        <v>34</v>
      </c>
      <c r="D1513" s="16" t="s">
        <v>34</v>
      </c>
      <c r="E1513" s="16">
        <v>3322.62426757813</v>
      </c>
      <c r="F1513" s="16">
        <v>5160.79345703125</v>
      </c>
      <c r="G1513" s="16" t="s">
        <v>34</v>
      </c>
      <c r="H1513" s="16" t="s">
        <v>34</v>
      </c>
      <c r="I1513" s="16" t="s">
        <v>34</v>
      </c>
      <c r="J1513" s="16">
        <v>2812.01831054688</v>
      </c>
      <c r="K1513" s="16" t="s">
        <v>34</v>
      </c>
      <c r="L1513" s="16" t="s">
        <v>34</v>
      </c>
      <c r="M1513" s="16" t="s">
        <v>34</v>
      </c>
      <c r="N1513" s="16" t="s">
        <v>34</v>
      </c>
      <c r="O1513" s="16">
        <v>2026.79272460938</v>
      </c>
      <c r="P1513" s="16">
        <v>2936.27490234375</v>
      </c>
      <c r="Q1513" s="16" t="s">
        <v>34</v>
      </c>
      <c r="R1513" s="16" t="s">
        <v>34</v>
      </c>
      <c r="S1513" s="16">
        <v>3150.53393554688</v>
      </c>
      <c r="T1513" s="16">
        <v>4196.12939453125</v>
      </c>
      <c r="U1513" s="16">
        <v>3564.01684570313</v>
      </c>
      <c r="V1513" s="16" t="s">
        <v>34</v>
      </c>
      <c r="W1513" s="16" t="s">
        <v>34</v>
      </c>
      <c r="X1513" s="16" t="s">
        <v>34</v>
      </c>
      <c r="Y1513" s="16" t="s">
        <v>34</v>
      </c>
      <c r="Z1513" s="16">
        <v>1301.3486328125</v>
      </c>
      <c r="AA1513" s="16" t="s">
        <v>34</v>
      </c>
      <c r="AB1513" s="16" t="s">
        <v>34</v>
      </c>
      <c r="AC1513" s="16" t="s">
        <v>34</v>
      </c>
      <c r="AD1513" s="16" t="s">
        <v>34</v>
      </c>
      <c r="AE1513" s="16" t="s">
        <v>34</v>
      </c>
      <c r="AF1513" s="16" t="s">
        <v>34</v>
      </c>
      <c r="AG1513" s="16" t="s">
        <v>34</v>
      </c>
      <c r="AH1513" s="16">
        <v>6331.48486328125</v>
      </c>
    </row>
    <row r="1514" spans="1:34">
      <c r="A1514" s="16" t="s">
        <v>2387</v>
      </c>
      <c r="B1514" s="16" t="s">
        <v>2388</v>
      </c>
      <c r="C1514" s="16">
        <v>19800.185546875</v>
      </c>
      <c r="D1514" s="16">
        <v>43617.16015625</v>
      </c>
      <c r="E1514" s="16">
        <v>15085.896484375</v>
      </c>
      <c r="F1514" s="16">
        <v>93219.359375</v>
      </c>
      <c r="G1514" s="16">
        <v>32088.865234375</v>
      </c>
      <c r="H1514" s="16">
        <v>31182.43359375</v>
      </c>
      <c r="I1514" s="16">
        <v>185888.796875</v>
      </c>
      <c r="J1514" s="16">
        <v>149147.265625</v>
      </c>
      <c r="K1514" s="16">
        <v>1248.86145019531</v>
      </c>
      <c r="L1514" s="16" t="s">
        <v>34</v>
      </c>
      <c r="M1514" s="16">
        <v>58722.22265625</v>
      </c>
      <c r="N1514" s="16">
        <v>858.123840332031</v>
      </c>
      <c r="O1514" s="16">
        <v>38144.4375</v>
      </c>
      <c r="P1514" s="16">
        <v>20961.615234375</v>
      </c>
      <c r="Q1514" s="16">
        <v>145916.9375</v>
      </c>
      <c r="R1514" s="16">
        <v>155330.359375</v>
      </c>
      <c r="S1514" s="16">
        <v>105322.3984375</v>
      </c>
      <c r="T1514" s="16">
        <v>67210.9921875</v>
      </c>
      <c r="U1514" s="16">
        <v>7003.12890625</v>
      </c>
      <c r="V1514" s="16">
        <v>56557.8125</v>
      </c>
      <c r="W1514" s="16">
        <v>25990.06640625</v>
      </c>
      <c r="X1514" s="16">
        <v>52482.875</v>
      </c>
      <c r="Y1514" s="16">
        <v>25603.68359375</v>
      </c>
      <c r="Z1514" s="16">
        <v>38819.7890625</v>
      </c>
      <c r="AA1514" s="16">
        <v>97845.90625</v>
      </c>
      <c r="AB1514" s="16">
        <v>469594.78125</v>
      </c>
      <c r="AC1514" s="16">
        <v>104889.6640625</v>
      </c>
      <c r="AD1514" s="16">
        <v>746156.3125</v>
      </c>
      <c r="AE1514" s="16">
        <v>83548.171875</v>
      </c>
      <c r="AF1514" s="16">
        <v>29082.1171875</v>
      </c>
      <c r="AG1514" s="16">
        <v>32527.24609375</v>
      </c>
      <c r="AH1514" s="16">
        <v>62587.76171875</v>
      </c>
    </row>
    <row r="1515" spans="1:34">
      <c r="A1515" s="16" t="s">
        <v>3529</v>
      </c>
      <c r="B1515" s="16" t="s">
        <v>3530</v>
      </c>
      <c r="C1515" s="16">
        <v>5517.38671875</v>
      </c>
      <c r="D1515" s="16">
        <v>719.671813964844</v>
      </c>
      <c r="E1515" s="16">
        <v>5520.35888671875</v>
      </c>
      <c r="F1515" s="16" t="s">
        <v>34</v>
      </c>
      <c r="G1515" s="16" t="s">
        <v>34</v>
      </c>
      <c r="H1515" s="16" t="s">
        <v>34</v>
      </c>
      <c r="I1515" s="16" t="s">
        <v>34</v>
      </c>
      <c r="J1515" s="16" t="s">
        <v>34</v>
      </c>
      <c r="K1515" s="16" t="s">
        <v>34</v>
      </c>
      <c r="L1515" s="16" t="s">
        <v>34</v>
      </c>
      <c r="M1515" s="16" t="s">
        <v>34</v>
      </c>
      <c r="N1515" s="16">
        <v>2287.17797851563</v>
      </c>
      <c r="O1515" s="16">
        <v>6380.373046875</v>
      </c>
      <c r="P1515" s="16">
        <v>4837.4833984375</v>
      </c>
      <c r="Q1515" s="16" t="s">
        <v>34</v>
      </c>
      <c r="R1515" s="16" t="s">
        <v>34</v>
      </c>
      <c r="S1515" s="16" t="s">
        <v>34</v>
      </c>
      <c r="T1515" s="16" t="s">
        <v>34</v>
      </c>
      <c r="U1515" s="16">
        <v>1147.51513671875</v>
      </c>
      <c r="V1515" s="16" t="s">
        <v>34</v>
      </c>
      <c r="W1515" s="16" t="s">
        <v>34</v>
      </c>
      <c r="X1515" s="16" t="s">
        <v>34</v>
      </c>
      <c r="Y1515" s="16">
        <v>3810.95092773438</v>
      </c>
      <c r="Z1515" s="16" t="s">
        <v>34</v>
      </c>
      <c r="AA1515" s="16" t="s">
        <v>34</v>
      </c>
      <c r="AB1515" s="16" t="s">
        <v>34</v>
      </c>
      <c r="AC1515" s="16" t="s">
        <v>34</v>
      </c>
      <c r="AD1515" s="16" t="s">
        <v>34</v>
      </c>
      <c r="AE1515" s="16" t="s">
        <v>34</v>
      </c>
      <c r="AF1515" s="16" t="s">
        <v>34</v>
      </c>
      <c r="AG1515" s="16">
        <v>1894.22668457031</v>
      </c>
      <c r="AH1515" s="16" t="s">
        <v>34</v>
      </c>
    </row>
    <row r="1516" spans="1:34">
      <c r="A1516" s="16" t="s">
        <v>2389</v>
      </c>
      <c r="B1516" s="16" t="s">
        <v>2390</v>
      </c>
      <c r="C1516" s="16">
        <v>33191.12109375</v>
      </c>
      <c r="D1516" s="16">
        <v>34661.125</v>
      </c>
      <c r="E1516" s="16">
        <v>50659.3046875</v>
      </c>
      <c r="F1516" s="16">
        <v>84812.1328125</v>
      </c>
      <c r="G1516" s="16">
        <v>33315.953125</v>
      </c>
      <c r="H1516" s="16">
        <v>29799.599609375</v>
      </c>
      <c r="I1516" s="16">
        <v>45620.4921875</v>
      </c>
      <c r="J1516" s="16">
        <v>40340.00390625</v>
      </c>
      <c r="K1516" s="16">
        <v>31557.970703125</v>
      </c>
      <c r="L1516" s="16">
        <v>32561.099609375</v>
      </c>
      <c r="M1516" s="16">
        <v>27446.076171875</v>
      </c>
      <c r="N1516" s="16">
        <v>22882.25390625</v>
      </c>
      <c r="O1516" s="16">
        <v>38969.85546875</v>
      </c>
      <c r="P1516" s="16">
        <v>28283.7734375</v>
      </c>
      <c r="Q1516" s="16">
        <v>23425.13671875</v>
      </c>
      <c r="R1516" s="16">
        <v>12834.83984375</v>
      </c>
      <c r="S1516" s="16">
        <v>33420.5625</v>
      </c>
      <c r="T1516" s="16">
        <v>48555.1640625</v>
      </c>
      <c r="U1516" s="16">
        <v>41694.7890625</v>
      </c>
      <c r="V1516" s="16">
        <v>79172.6640625</v>
      </c>
      <c r="W1516" s="16">
        <v>59268.0546875</v>
      </c>
      <c r="X1516" s="16">
        <v>36185.0859375</v>
      </c>
      <c r="Y1516" s="16">
        <v>38049.28515625</v>
      </c>
      <c r="Z1516" s="16">
        <v>35101.1875</v>
      </c>
      <c r="AA1516" s="16">
        <v>2064314.875</v>
      </c>
      <c r="AB1516" s="16" t="s">
        <v>34</v>
      </c>
      <c r="AC1516" s="16">
        <v>24231.19140625</v>
      </c>
      <c r="AD1516" s="16">
        <v>57281132</v>
      </c>
      <c r="AE1516" s="16">
        <v>41259.51953125</v>
      </c>
      <c r="AF1516" s="16">
        <v>60170.52734375</v>
      </c>
      <c r="AG1516" s="16">
        <v>53732.17578125</v>
      </c>
      <c r="AH1516" s="16">
        <v>30588.482421875</v>
      </c>
    </row>
    <row r="1517" spans="1:34">
      <c r="A1517" s="16" t="s">
        <v>2391</v>
      </c>
      <c r="B1517" s="16" t="s">
        <v>2392</v>
      </c>
      <c r="C1517" s="16" t="s">
        <v>34</v>
      </c>
      <c r="D1517" s="16">
        <v>1235.083984375</v>
      </c>
      <c r="E1517" s="16">
        <v>2282.388671875</v>
      </c>
      <c r="F1517" s="16">
        <v>6550.2412109375</v>
      </c>
      <c r="G1517" s="16" t="s">
        <v>34</v>
      </c>
      <c r="H1517" s="16" t="s">
        <v>34</v>
      </c>
      <c r="I1517" s="16" t="s">
        <v>34</v>
      </c>
      <c r="J1517" s="16" t="s">
        <v>34</v>
      </c>
      <c r="K1517" s="16" t="s">
        <v>34</v>
      </c>
      <c r="L1517" s="16" t="s">
        <v>34</v>
      </c>
      <c r="M1517" s="16" t="s">
        <v>34</v>
      </c>
      <c r="N1517" s="16">
        <v>3578.78393554688</v>
      </c>
      <c r="O1517" s="16" t="s">
        <v>34</v>
      </c>
      <c r="P1517" s="16" t="s">
        <v>34</v>
      </c>
      <c r="Q1517" s="16" t="s">
        <v>34</v>
      </c>
      <c r="R1517" s="16" t="s">
        <v>34</v>
      </c>
      <c r="S1517" s="16" t="s">
        <v>34</v>
      </c>
      <c r="T1517" s="16">
        <v>4493.1376953125</v>
      </c>
      <c r="U1517" s="16">
        <v>4517.3974609375</v>
      </c>
      <c r="V1517" s="16" t="s">
        <v>34</v>
      </c>
      <c r="W1517" s="16" t="s">
        <v>34</v>
      </c>
      <c r="X1517" s="16" t="s">
        <v>34</v>
      </c>
      <c r="Y1517" s="16" t="s">
        <v>34</v>
      </c>
      <c r="Z1517" s="16">
        <v>384.055603027344</v>
      </c>
      <c r="AA1517" s="16">
        <v>2903.45825195313</v>
      </c>
      <c r="AB1517" s="16" t="s">
        <v>34</v>
      </c>
      <c r="AC1517" s="16" t="s">
        <v>34</v>
      </c>
      <c r="AD1517" s="16" t="s">
        <v>34</v>
      </c>
      <c r="AE1517" s="16" t="s">
        <v>34</v>
      </c>
      <c r="AF1517" s="16">
        <v>901.236145019531</v>
      </c>
      <c r="AG1517" s="16">
        <v>528.484130859375</v>
      </c>
      <c r="AH1517" s="16">
        <v>3031.244140625</v>
      </c>
    </row>
    <row r="1518" spans="1:34">
      <c r="A1518" s="16" t="s">
        <v>3531</v>
      </c>
      <c r="B1518" s="16" t="s">
        <v>3532</v>
      </c>
      <c r="C1518" s="16" t="s">
        <v>34</v>
      </c>
      <c r="D1518" s="16" t="s">
        <v>34</v>
      </c>
      <c r="E1518" s="16">
        <v>14401.7451171875</v>
      </c>
      <c r="F1518" s="16">
        <v>36007.25</v>
      </c>
      <c r="G1518" s="16" t="s">
        <v>34</v>
      </c>
      <c r="H1518" s="16" t="s">
        <v>34</v>
      </c>
      <c r="I1518" s="16">
        <v>24311.302734375</v>
      </c>
      <c r="J1518" s="16" t="s">
        <v>34</v>
      </c>
      <c r="K1518" s="16">
        <v>21185.091796875</v>
      </c>
      <c r="L1518" s="16" t="s">
        <v>34</v>
      </c>
      <c r="M1518" s="16">
        <v>32173.087890625</v>
      </c>
      <c r="N1518" s="16">
        <v>32180.78125</v>
      </c>
      <c r="O1518" s="16" t="s">
        <v>34</v>
      </c>
      <c r="P1518" s="16">
        <v>7183.197265625</v>
      </c>
      <c r="Q1518" s="16" t="s">
        <v>34</v>
      </c>
      <c r="R1518" s="16" t="s">
        <v>34</v>
      </c>
      <c r="S1518" s="16">
        <v>56654.30859375</v>
      </c>
      <c r="T1518" s="16">
        <v>39132.44140625</v>
      </c>
      <c r="U1518" s="16">
        <v>54847.9296875</v>
      </c>
      <c r="V1518" s="16">
        <v>58623.890625</v>
      </c>
      <c r="W1518" s="16">
        <v>13888.453125</v>
      </c>
      <c r="X1518" s="16" t="s">
        <v>34</v>
      </c>
      <c r="Y1518" s="16" t="s">
        <v>34</v>
      </c>
      <c r="Z1518" s="16" t="s">
        <v>34</v>
      </c>
      <c r="AA1518" s="16">
        <v>15544.0009765625</v>
      </c>
      <c r="AB1518" s="16" t="s">
        <v>34</v>
      </c>
      <c r="AC1518" s="16" t="s">
        <v>34</v>
      </c>
      <c r="AD1518" s="16" t="s">
        <v>34</v>
      </c>
      <c r="AE1518" s="16">
        <v>24282.658203125</v>
      </c>
      <c r="AF1518" s="16">
        <v>30779.640625</v>
      </c>
      <c r="AG1518" s="16">
        <v>8143.3876953125</v>
      </c>
      <c r="AH1518" s="16" t="s">
        <v>34</v>
      </c>
    </row>
    <row r="1519" spans="1:34">
      <c r="A1519" s="16" t="s">
        <v>2393</v>
      </c>
      <c r="B1519" s="16" t="s">
        <v>2394</v>
      </c>
      <c r="C1519" s="16">
        <v>3651.5966796875</v>
      </c>
      <c r="D1519" s="16">
        <v>3920.44653320313</v>
      </c>
      <c r="E1519" s="16">
        <v>2256.47436523438</v>
      </c>
      <c r="F1519" s="16">
        <v>4335.978515625</v>
      </c>
      <c r="G1519" s="16">
        <v>5582.2529296875</v>
      </c>
      <c r="H1519" s="16">
        <v>3645.35498046875</v>
      </c>
      <c r="I1519" s="16" t="s">
        <v>34</v>
      </c>
      <c r="J1519" s="16" t="s">
        <v>34</v>
      </c>
      <c r="K1519" s="16">
        <v>3613.63525390625</v>
      </c>
      <c r="L1519" s="16">
        <v>4970.8701171875</v>
      </c>
      <c r="M1519" s="16">
        <v>6170.9091796875</v>
      </c>
      <c r="N1519" s="16">
        <v>3557.90551757813</v>
      </c>
      <c r="O1519" s="16">
        <v>7650.91015625</v>
      </c>
      <c r="P1519" s="16">
        <v>2971.0361328125</v>
      </c>
      <c r="Q1519" s="16" t="s">
        <v>34</v>
      </c>
      <c r="R1519" s="16" t="s">
        <v>34</v>
      </c>
      <c r="S1519" s="16">
        <v>8366.9609375</v>
      </c>
      <c r="T1519" s="16">
        <v>6611.41943359375</v>
      </c>
      <c r="U1519" s="16">
        <v>1497.7568359375</v>
      </c>
      <c r="V1519" s="16" t="s">
        <v>34</v>
      </c>
      <c r="W1519" s="16" t="s">
        <v>34</v>
      </c>
      <c r="X1519" s="16" t="s">
        <v>34</v>
      </c>
      <c r="Y1519" s="16">
        <v>2744.93408203125</v>
      </c>
      <c r="Z1519" s="16">
        <v>6593.2783203125</v>
      </c>
      <c r="AA1519" s="16">
        <v>2545.1611328125</v>
      </c>
      <c r="AB1519" s="16" t="s">
        <v>34</v>
      </c>
      <c r="AC1519" s="16" t="s">
        <v>34</v>
      </c>
      <c r="AD1519" s="16" t="s">
        <v>34</v>
      </c>
      <c r="AE1519" s="16">
        <v>9148.646484375</v>
      </c>
      <c r="AF1519" s="16">
        <v>7559.7841796875</v>
      </c>
      <c r="AG1519" s="16" t="s">
        <v>34</v>
      </c>
      <c r="AH1519" s="16">
        <v>2917.2001953125</v>
      </c>
    </row>
    <row r="1520" spans="1:34">
      <c r="A1520" s="16" t="s">
        <v>2397</v>
      </c>
      <c r="B1520" s="16" t="s">
        <v>2398</v>
      </c>
      <c r="C1520" s="16">
        <v>9941.9384765625</v>
      </c>
      <c r="D1520" s="16">
        <v>8907.7685546875</v>
      </c>
      <c r="E1520" s="16">
        <v>8947.5546875</v>
      </c>
      <c r="F1520" s="16">
        <v>12488.5263671875</v>
      </c>
      <c r="G1520" s="16">
        <v>11525.4326171875</v>
      </c>
      <c r="H1520" s="16">
        <v>9887.9990234375</v>
      </c>
      <c r="I1520" s="16">
        <v>8695.73828125</v>
      </c>
      <c r="J1520" s="16">
        <v>5392.5693359375</v>
      </c>
      <c r="K1520" s="16">
        <v>10330.33203125</v>
      </c>
      <c r="L1520" s="16">
        <v>9680.1884765625</v>
      </c>
      <c r="M1520" s="16">
        <v>11649.5380859375</v>
      </c>
      <c r="N1520" s="16">
        <v>10215.435546875</v>
      </c>
      <c r="O1520" s="16">
        <v>9929.029296875</v>
      </c>
      <c r="P1520" s="16">
        <v>7556.7314453125</v>
      </c>
      <c r="Q1520" s="16" t="s">
        <v>34</v>
      </c>
      <c r="R1520" s="16" t="s">
        <v>34</v>
      </c>
      <c r="S1520" s="16">
        <v>4183.49462890625</v>
      </c>
      <c r="T1520" s="16">
        <v>6008.958984375</v>
      </c>
      <c r="U1520" s="16">
        <v>13113.77734375</v>
      </c>
      <c r="V1520" s="16" t="s">
        <v>34</v>
      </c>
      <c r="W1520" s="16">
        <v>5117.45556640625</v>
      </c>
      <c r="X1520" s="16" t="s">
        <v>34</v>
      </c>
      <c r="Y1520" s="16">
        <v>14971.71875</v>
      </c>
      <c r="Z1520" s="16">
        <v>8020.80908203125</v>
      </c>
      <c r="AA1520" s="16">
        <v>11665.7978515625</v>
      </c>
      <c r="AB1520" s="16" t="s">
        <v>34</v>
      </c>
      <c r="AC1520" s="16">
        <v>7719.42236328125</v>
      </c>
      <c r="AD1520" s="16" t="s">
        <v>34</v>
      </c>
      <c r="AE1520" s="16">
        <v>6177.22021484375</v>
      </c>
      <c r="AF1520" s="16">
        <v>9497.203125</v>
      </c>
      <c r="AG1520" s="16">
        <v>11492.4033203125</v>
      </c>
      <c r="AH1520" s="16">
        <v>9049.578125</v>
      </c>
    </row>
    <row r="1521" spans="1:34">
      <c r="A1521" s="16" t="s">
        <v>2399</v>
      </c>
      <c r="B1521" s="16" t="s">
        <v>2400</v>
      </c>
      <c r="C1521" s="16">
        <v>5249.01220703125</v>
      </c>
      <c r="D1521" s="16">
        <v>6554.853515625</v>
      </c>
      <c r="E1521" s="16">
        <v>4561.890625</v>
      </c>
      <c r="F1521" s="16">
        <v>9422.400390625</v>
      </c>
      <c r="G1521" s="16">
        <v>9825.6796875</v>
      </c>
      <c r="H1521" s="16">
        <v>2249.14526367188</v>
      </c>
      <c r="I1521" s="16">
        <v>15528.01171875</v>
      </c>
      <c r="J1521" s="16" t="s">
        <v>34</v>
      </c>
      <c r="K1521" s="16">
        <v>4812.560546875</v>
      </c>
      <c r="L1521" s="16">
        <v>5787.30712890625</v>
      </c>
      <c r="M1521" s="16">
        <v>9844.17578125</v>
      </c>
      <c r="N1521" s="16">
        <v>5876.14306640625</v>
      </c>
      <c r="O1521" s="16">
        <v>4611.1845703125</v>
      </c>
      <c r="P1521" s="16">
        <v>5999.88525390625</v>
      </c>
      <c r="Q1521" s="16" t="s">
        <v>34</v>
      </c>
      <c r="R1521" s="16">
        <v>9282.0712890625</v>
      </c>
      <c r="S1521" s="16">
        <v>26278.216796875</v>
      </c>
      <c r="T1521" s="16">
        <v>9793.3359375</v>
      </c>
      <c r="U1521" s="16">
        <v>6406.318359375</v>
      </c>
      <c r="V1521" s="16" t="s">
        <v>34</v>
      </c>
      <c r="W1521" s="16" t="s">
        <v>34</v>
      </c>
      <c r="X1521" s="16">
        <v>4060.6279296875</v>
      </c>
      <c r="Y1521" s="16">
        <v>5824.02294921875</v>
      </c>
      <c r="Z1521" s="16">
        <v>5221.69677734375</v>
      </c>
      <c r="AA1521" s="16">
        <v>5763.78515625</v>
      </c>
      <c r="AB1521" s="16" t="s">
        <v>34</v>
      </c>
      <c r="AC1521" s="16">
        <v>8689.396484375</v>
      </c>
      <c r="AD1521" s="16" t="s">
        <v>34</v>
      </c>
      <c r="AE1521" s="16" t="s">
        <v>34</v>
      </c>
      <c r="AF1521" s="16">
        <v>8639.126953125</v>
      </c>
      <c r="AG1521" s="16">
        <v>7339.61572265625</v>
      </c>
      <c r="AH1521" s="16">
        <v>6337.7890625</v>
      </c>
    </row>
    <row r="1522" spans="1:34">
      <c r="A1522" s="16" t="s">
        <v>2401</v>
      </c>
      <c r="B1522" s="16" t="s">
        <v>2402</v>
      </c>
      <c r="C1522" s="16">
        <v>66874.15625</v>
      </c>
      <c r="D1522" s="16">
        <v>77478.53125</v>
      </c>
      <c r="E1522" s="16">
        <v>45600.49609375</v>
      </c>
      <c r="F1522" s="16">
        <v>111653.9296875</v>
      </c>
      <c r="G1522" s="16">
        <v>85501.578125</v>
      </c>
      <c r="H1522" s="16">
        <v>77805.421875</v>
      </c>
      <c r="I1522" s="16">
        <v>176038.703125</v>
      </c>
      <c r="J1522" s="16">
        <v>171114.671875</v>
      </c>
      <c r="K1522" s="16">
        <v>65730.5</v>
      </c>
      <c r="L1522" s="16">
        <v>84837.53125</v>
      </c>
      <c r="M1522" s="16">
        <v>96499.421875</v>
      </c>
      <c r="N1522" s="16">
        <v>81282.09375</v>
      </c>
      <c r="O1522" s="16">
        <v>66210.734375</v>
      </c>
      <c r="P1522" s="16">
        <v>55882.84765625</v>
      </c>
      <c r="Q1522" s="16">
        <v>104548.34375</v>
      </c>
      <c r="R1522" s="16">
        <v>133800.8125</v>
      </c>
      <c r="S1522" s="16">
        <v>80055.7421875</v>
      </c>
      <c r="T1522" s="16">
        <v>67563.4609375</v>
      </c>
      <c r="U1522" s="16">
        <v>68880.9921875</v>
      </c>
      <c r="V1522" s="16">
        <v>96833.203125</v>
      </c>
      <c r="W1522" s="16">
        <v>83521.3515625</v>
      </c>
      <c r="X1522" s="16">
        <v>64464.15625</v>
      </c>
      <c r="Y1522" s="16">
        <v>56116.3125</v>
      </c>
      <c r="Z1522" s="16">
        <v>54109.92578125</v>
      </c>
      <c r="AA1522" s="16">
        <v>61366.5625</v>
      </c>
      <c r="AB1522" s="16">
        <v>119030.046875</v>
      </c>
      <c r="AC1522" s="16">
        <v>72994.1796875</v>
      </c>
      <c r="AD1522" s="16">
        <v>166271.96875</v>
      </c>
      <c r="AE1522" s="16">
        <v>91335.9375</v>
      </c>
      <c r="AF1522" s="16">
        <v>72964.296875</v>
      </c>
      <c r="AG1522" s="16">
        <v>65804.1796875</v>
      </c>
      <c r="AH1522" s="16">
        <v>96375.8984375</v>
      </c>
    </row>
    <row r="1523" spans="1:34">
      <c r="A1523" s="16" t="s">
        <v>2403</v>
      </c>
      <c r="B1523" s="16" t="s">
        <v>2404</v>
      </c>
      <c r="C1523" s="16" t="s">
        <v>34</v>
      </c>
      <c r="D1523" s="16">
        <v>1737.57507324219</v>
      </c>
      <c r="E1523" s="16">
        <v>1458.240234375</v>
      </c>
      <c r="F1523" s="16">
        <v>5312.0625</v>
      </c>
      <c r="G1523" s="16">
        <v>3495.54541015625</v>
      </c>
      <c r="H1523" s="16">
        <v>3333.39013671875</v>
      </c>
      <c r="I1523" s="16">
        <v>6473.447265625</v>
      </c>
      <c r="J1523" s="16">
        <v>3636.22729492188</v>
      </c>
      <c r="K1523" s="16">
        <v>1726.02490234375</v>
      </c>
      <c r="L1523" s="16">
        <v>1445.62805175781</v>
      </c>
      <c r="M1523" s="16">
        <v>5430.82275390625</v>
      </c>
      <c r="N1523" s="16">
        <v>3299.16162109375</v>
      </c>
      <c r="O1523" s="16">
        <v>5448.57666015625</v>
      </c>
      <c r="P1523" s="16">
        <v>2094.61206054688</v>
      </c>
      <c r="Q1523" s="16">
        <v>7403.96875</v>
      </c>
      <c r="R1523" s="16">
        <v>8896.55078125</v>
      </c>
      <c r="S1523" s="16">
        <v>3637.06420898438</v>
      </c>
      <c r="T1523" s="16">
        <v>2767.29907226563</v>
      </c>
      <c r="U1523" s="16">
        <v>3310.4365234375</v>
      </c>
      <c r="V1523" s="16">
        <v>9988.083984375</v>
      </c>
      <c r="W1523" s="16" t="s">
        <v>34</v>
      </c>
      <c r="X1523" s="16">
        <v>6079.50927734375</v>
      </c>
      <c r="Y1523" s="16" t="s">
        <v>34</v>
      </c>
      <c r="Z1523" s="16">
        <v>2345.96484375</v>
      </c>
      <c r="AA1523" s="16">
        <v>5927.8779296875</v>
      </c>
      <c r="AB1523" s="16">
        <v>10830.2939453125</v>
      </c>
      <c r="AC1523" s="16">
        <v>6904.2744140625</v>
      </c>
      <c r="AD1523" s="16">
        <v>37322.40625</v>
      </c>
      <c r="AE1523" s="16">
        <v>6149.8701171875</v>
      </c>
      <c r="AF1523" s="16">
        <v>5763.06787109375</v>
      </c>
      <c r="AG1523" s="16">
        <v>1002.39068603516</v>
      </c>
      <c r="AH1523" s="16">
        <v>4223.2734375</v>
      </c>
    </row>
    <row r="1524" spans="1:34">
      <c r="A1524" s="16" t="s">
        <v>2405</v>
      </c>
      <c r="B1524" s="16" t="s">
        <v>2406</v>
      </c>
      <c r="C1524" s="16">
        <v>8787.052734375</v>
      </c>
      <c r="D1524" s="16">
        <v>12371.8984375</v>
      </c>
      <c r="E1524" s="16">
        <v>10305.84375</v>
      </c>
      <c r="F1524" s="16">
        <v>2889.79296875</v>
      </c>
      <c r="G1524" s="16">
        <v>6913.35986328125</v>
      </c>
      <c r="H1524" s="16">
        <v>7634.41259765625</v>
      </c>
      <c r="I1524" s="16" t="s">
        <v>34</v>
      </c>
      <c r="J1524" s="16">
        <v>8201.6181640625</v>
      </c>
      <c r="K1524" s="16">
        <v>5464.05078125</v>
      </c>
      <c r="L1524" s="16">
        <v>9305.169921875</v>
      </c>
      <c r="M1524" s="16">
        <v>12949.68359375</v>
      </c>
      <c r="N1524" s="16">
        <v>7984.06396484375</v>
      </c>
      <c r="O1524" s="16">
        <v>4233.40966796875</v>
      </c>
      <c r="P1524" s="16">
        <v>2895.09545898438</v>
      </c>
      <c r="Q1524" s="16" t="s">
        <v>34</v>
      </c>
      <c r="R1524" s="16" t="s">
        <v>34</v>
      </c>
      <c r="S1524" s="16">
        <v>15529.982421875</v>
      </c>
      <c r="T1524" s="16">
        <v>14520.9873046875</v>
      </c>
      <c r="U1524" s="16" t="s">
        <v>34</v>
      </c>
      <c r="V1524" s="16" t="s">
        <v>34</v>
      </c>
      <c r="W1524" s="16" t="s">
        <v>34</v>
      </c>
      <c r="X1524" s="16" t="s">
        <v>34</v>
      </c>
      <c r="Y1524" s="16">
        <v>1630.86267089844</v>
      </c>
      <c r="Z1524" s="16">
        <v>3444.98583984375</v>
      </c>
      <c r="AA1524" s="16" t="s">
        <v>34</v>
      </c>
      <c r="AB1524" s="16" t="s">
        <v>34</v>
      </c>
      <c r="AC1524" s="16" t="s">
        <v>34</v>
      </c>
      <c r="AD1524" s="16" t="s">
        <v>34</v>
      </c>
      <c r="AE1524" s="16" t="s">
        <v>34</v>
      </c>
      <c r="AF1524" s="16">
        <v>6493.8037109375</v>
      </c>
      <c r="AG1524" s="16">
        <v>6855.189453125</v>
      </c>
      <c r="AH1524" s="16" t="s">
        <v>34</v>
      </c>
    </row>
    <row r="1525" spans="1:34">
      <c r="A1525" s="16" t="s">
        <v>2407</v>
      </c>
      <c r="B1525" s="16" t="s">
        <v>2408</v>
      </c>
      <c r="C1525" s="16">
        <v>1497.90222167969</v>
      </c>
      <c r="D1525" s="16">
        <v>1505.5283203125</v>
      </c>
      <c r="E1525" s="16">
        <v>1202.83020019531</v>
      </c>
      <c r="F1525" s="16">
        <v>5609.9423828125</v>
      </c>
      <c r="G1525" s="16">
        <v>2162.7119140625</v>
      </c>
      <c r="H1525" s="16">
        <v>2529.03344726563</v>
      </c>
      <c r="I1525" s="16">
        <v>6380.22509765625</v>
      </c>
      <c r="J1525" s="16">
        <v>11295.7265625</v>
      </c>
      <c r="K1525" s="16">
        <v>757.9970703125</v>
      </c>
      <c r="L1525" s="16">
        <v>3479.09985351563</v>
      </c>
      <c r="M1525" s="16">
        <v>7158.45166015625</v>
      </c>
      <c r="N1525" s="16">
        <v>1737.46228027344</v>
      </c>
      <c r="O1525" s="16">
        <v>1597.7314453125</v>
      </c>
      <c r="P1525" s="16">
        <v>1998.43115234375</v>
      </c>
      <c r="Q1525" s="16">
        <v>21697.048828125</v>
      </c>
      <c r="R1525" s="16">
        <v>21422.8515625</v>
      </c>
      <c r="S1525" s="16">
        <v>2997.17529296875</v>
      </c>
      <c r="T1525" s="16">
        <v>2923.17260742188</v>
      </c>
      <c r="U1525" s="16">
        <v>3585.03564453125</v>
      </c>
      <c r="V1525" s="16">
        <v>25548.11328125</v>
      </c>
      <c r="W1525" s="16">
        <v>9935.5908203125</v>
      </c>
      <c r="X1525" s="16">
        <v>25430.4765625</v>
      </c>
      <c r="Y1525" s="16">
        <v>2557.60083007813</v>
      </c>
      <c r="Z1525" s="16">
        <v>2897.376953125</v>
      </c>
      <c r="AA1525" s="16">
        <v>6794.64453125</v>
      </c>
      <c r="AB1525" s="16">
        <v>39376.640625</v>
      </c>
      <c r="AC1525" s="16">
        <v>13377.466796875</v>
      </c>
      <c r="AD1525" s="16">
        <v>94225.828125</v>
      </c>
      <c r="AE1525" s="16" t="s">
        <v>34</v>
      </c>
      <c r="AF1525" s="16">
        <v>5336.57373046875</v>
      </c>
      <c r="AG1525" s="16">
        <v>2050.27392578125</v>
      </c>
      <c r="AH1525" s="16">
        <v>4484.5263671875</v>
      </c>
    </row>
    <row r="1526" spans="1:34">
      <c r="A1526" s="16" t="s">
        <v>2409</v>
      </c>
      <c r="B1526" s="16" t="s">
        <v>2410</v>
      </c>
      <c r="C1526" s="16">
        <v>8539.58984375</v>
      </c>
      <c r="D1526" s="16">
        <v>11343.365234375</v>
      </c>
      <c r="E1526" s="16">
        <v>4083.84448242188</v>
      </c>
      <c r="F1526" s="16">
        <v>29907.541015625</v>
      </c>
      <c r="G1526" s="16">
        <v>17301.298828125</v>
      </c>
      <c r="H1526" s="16">
        <v>17082.0859375</v>
      </c>
      <c r="I1526" s="16">
        <v>41652.671875</v>
      </c>
      <c r="J1526" s="16">
        <v>55351.77734375</v>
      </c>
      <c r="K1526" s="16">
        <v>5087.73876953125</v>
      </c>
      <c r="L1526" s="16">
        <v>12210.3662109375</v>
      </c>
      <c r="M1526" s="16">
        <v>37825.359375</v>
      </c>
      <c r="N1526" s="16">
        <v>10165.1875</v>
      </c>
      <c r="O1526" s="16">
        <v>7856.73095703125</v>
      </c>
      <c r="P1526" s="16">
        <v>4619.833984375</v>
      </c>
      <c r="Q1526" s="16">
        <v>35310.6953125</v>
      </c>
      <c r="R1526" s="16">
        <v>47530.03515625</v>
      </c>
      <c r="S1526" s="16">
        <v>14959.9365234375</v>
      </c>
      <c r="T1526" s="16">
        <v>13978.05859375</v>
      </c>
      <c r="U1526" s="16">
        <v>18970.95703125</v>
      </c>
      <c r="V1526" s="16">
        <v>119749.3984375</v>
      </c>
      <c r="W1526" s="16">
        <v>33435.96875</v>
      </c>
      <c r="X1526" s="16">
        <v>54819.6953125</v>
      </c>
      <c r="Y1526" s="16">
        <v>4785.85107421875</v>
      </c>
      <c r="Z1526" s="16">
        <v>6882.810546875</v>
      </c>
      <c r="AA1526" s="16">
        <v>39395.8125</v>
      </c>
      <c r="AB1526" s="16">
        <v>191943.59375</v>
      </c>
      <c r="AC1526" s="16">
        <v>41900.6640625</v>
      </c>
      <c r="AD1526" s="16">
        <v>301448.5625</v>
      </c>
      <c r="AE1526" s="16">
        <v>39894.55859375</v>
      </c>
      <c r="AF1526" s="16">
        <v>20345.1953125</v>
      </c>
      <c r="AG1526" s="16">
        <v>9112.9267578125</v>
      </c>
      <c r="AH1526" s="16">
        <v>18835.025390625</v>
      </c>
    </row>
    <row r="1527" spans="1:34">
      <c r="A1527" s="16" t="s">
        <v>2411</v>
      </c>
      <c r="B1527" s="16" t="s">
        <v>2412</v>
      </c>
      <c r="C1527" s="16">
        <v>3419.23681640625</v>
      </c>
      <c r="D1527" s="16">
        <v>6810.5947265625</v>
      </c>
      <c r="E1527" s="16">
        <v>5482.7744140625</v>
      </c>
      <c r="F1527" s="16">
        <v>7275.84130859375</v>
      </c>
      <c r="G1527" s="16">
        <v>10326.056640625</v>
      </c>
      <c r="H1527" s="16">
        <v>7031.771484375</v>
      </c>
      <c r="I1527" s="16">
        <v>42689.62890625</v>
      </c>
      <c r="J1527" s="16">
        <v>22803.77734375</v>
      </c>
      <c r="K1527" s="16">
        <v>12295.0361328125</v>
      </c>
      <c r="L1527" s="16">
        <v>7645.79296875</v>
      </c>
      <c r="M1527" s="16">
        <v>14574.265625</v>
      </c>
      <c r="N1527" s="16">
        <v>29001.751953125</v>
      </c>
      <c r="O1527" s="16">
        <v>10943.54296875</v>
      </c>
      <c r="P1527" s="16">
        <v>7666.03271484375</v>
      </c>
      <c r="Q1527" s="16">
        <v>20600.599609375</v>
      </c>
      <c r="R1527" s="16">
        <v>10335.0419921875</v>
      </c>
      <c r="S1527" s="16">
        <v>36754.1484375</v>
      </c>
      <c r="T1527" s="16">
        <v>31945.8515625</v>
      </c>
      <c r="U1527" s="16">
        <v>17489.3359375</v>
      </c>
      <c r="V1527" s="16">
        <v>40749.140625</v>
      </c>
      <c r="W1527" s="16">
        <v>37675.75390625</v>
      </c>
      <c r="X1527" s="16">
        <v>25646.2578125</v>
      </c>
      <c r="Y1527" s="16">
        <v>6403.6865234375</v>
      </c>
      <c r="Z1527" s="16">
        <v>7785.4951171875</v>
      </c>
      <c r="AA1527" s="16">
        <v>11911.51171875</v>
      </c>
      <c r="AB1527" s="16" t="s">
        <v>34</v>
      </c>
      <c r="AC1527" s="16">
        <v>19012.76953125</v>
      </c>
      <c r="AD1527" s="16" t="s">
        <v>34</v>
      </c>
      <c r="AE1527" s="16">
        <v>13619.9453125</v>
      </c>
      <c r="AF1527" s="16">
        <v>9840.8046875</v>
      </c>
      <c r="AG1527" s="16">
        <v>13256.4599609375</v>
      </c>
      <c r="AH1527" s="16">
        <v>15739.2998046875</v>
      </c>
    </row>
    <row r="1528" spans="1:34">
      <c r="A1528" s="16" t="s">
        <v>2413</v>
      </c>
      <c r="B1528" s="16" t="s">
        <v>2414</v>
      </c>
      <c r="C1528" s="16">
        <v>2765.1962890625</v>
      </c>
      <c r="D1528" s="16">
        <v>3477.04321289063</v>
      </c>
      <c r="E1528" s="16">
        <v>2417.56689453125</v>
      </c>
      <c r="F1528" s="16">
        <v>4448.54052734375</v>
      </c>
      <c r="G1528" s="16">
        <v>3567.24291992188</v>
      </c>
      <c r="H1528" s="16">
        <v>3919.28076171875</v>
      </c>
      <c r="I1528" s="16">
        <v>4688.4130859375</v>
      </c>
      <c r="J1528" s="16">
        <v>6376.96044921875</v>
      </c>
      <c r="K1528" s="16">
        <v>5075.9931640625</v>
      </c>
      <c r="L1528" s="16">
        <v>4028.4248046875</v>
      </c>
      <c r="M1528" s="16">
        <v>4893.19921875</v>
      </c>
      <c r="N1528" s="16">
        <v>4619.80078125</v>
      </c>
      <c r="O1528" s="16">
        <v>3820.54931640625</v>
      </c>
      <c r="P1528" s="16">
        <v>2157.84814453125</v>
      </c>
      <c r="Q1528" s="16">
        <v>9057.1279296875</v>
      </c>
      <c r="R1528" s="16">
        <v>3551.1328125</v>
      </c>
      <c r="S1528" s="16">
        <v>3198.31298828125</v>
      </c>
      <c r="T1528" s="16">
        <v>3911.15405273438</v>
      </c>
      <c r="U1528" s="16">
        <v>3868.4326171875</v>
      </c>
      <c r="V1528" s="16">
        <v>8751.8857421875</v>
      </c>
      <c r="W1528" s="16">
        <v>3560.95556640625</v>
      </c>
      <c r="X1528" s="16" t="s">
        <v>34</v>
      </c>
      <c r="Y1528" s="16">
        <v>3123.94287109375</v>
      </c>
      <c r="Z1528" s="16">
        <v>2607.16625976563</v>
      </c>
      <c r="AA1528" s="16">
        <v>3254.19189453125</v>
      </c>
      <c r="AB1528" s="16" t="s">
        <v>34</v>
      </c>
      <c r="AC1528" s="16">
        <v>1907.92163085938</v>
      </c>
      <c r="AD1528" s="16" t="s">
        <v>34</v>
      </c>
      <c r="AE1528" s="16" t="s">
        <v>34</v>
      </c>
      <c r="AF1528" s="16">
        <v>29217.451171875</v>
      </c>
      <c r="AG1528" s="16">
        <v>2145.23193359375</v>
      </c>
      <c r="AH1528" s="16">
        <v>4597.2666015625</v>
      </c>
    </row>
    <row r="1529" spans="1:34">
      <c r="A1529" s="16" t="s">
        <v>2415</v>
      </c>
      <c r="B1529" s="16" t="s">
        <v>2416</v>
      </c>
      <c r="C1529" s="16">
        <v>11397.283203125</v>
      </c>
      <c r="D1529" s="16">
        <v>9545.64453125</v>
      </c>
      <c r="E1529" s="16">
        <v>8872.3359375</v>
      </c>
      <c r="F1529" s="16">
        <v>8066.6943359375</v>
      </c>
      <c r="G1529" s="16">
        <v>10739.84375</v>
      </c>
      <c r="H1529" s="16">
        <v>7711.3759765625</v>
      </c>
      <c r="I1529" s="16">
        <v>8799.3359375</v>
      </c>
      <c r="J1529" s="16">
        <v>14666.41796875</v>
      </c>
      <c r="K1529" s="16">
        <v>8815.208984375</v>
      </c>
      <c r="L1529" s="16">
        <v>9676.5234375</v>
      </c>
      <c r="M1529" s="16">
        <v>9470.5390625</v>
      </c>
      <c r="N1529" s="16">
        <v>9002.181640625</v>
      </c>
      <c r="O1529" s="16">
        <v>10379.494140625</v>
      </c>
      <c r="P1529" s="16">
        <v>8744.2421875</v>
      </c>
      <c r="Q1529" s="16">
        <v>14187.5771484375</v>
      </c>
      <c r="R1529" s="16">
        <v>11467.115234375</v>
      </c>
      <c r="S1529" s="16">
        <v>12777.8349609375</v>
      </c>
      <c r="T1529" s="16">
        <v>12010.8916015625</v>
      </c>
      <c r="U1529" s="16">
        <v>13595.9658203125</v>
      </c>
      <c r="V1529" s="16">
        <v>14698.484375</v>
      </c>
      <c r="W1529" s="16">
        <v>10469.474609375</v>
      </c>
      <c r="X1529" s="16">
        <v>3179.96704101563</v>
      </c>
      <c r="Y1529" s="16">
        <v>11874.0244140625</v>
      </c>
      <c r="Z1529" s="16">
        <v>9797.8798828125</v>
      </c>
      <c r="AA1529" s="16">
        <v>16833.865234375</v>
      </c>
      <c r="AB1529" s="16" t="s">
        <v>34</v>
      </c>
      <c r="AC1529" s="16">
        <v>10497.404296875</v>
      </c>
      <c r="AD1529" s="16" t="s">
        <v>34</v>
      </c>
      <c r="AE1529" s="16">
        <v>12949.41796875</v>
      </c>
      <c r="AF1529" s="16">
        <v>14798.728515625</v>
      </c>
      <c r="AG1529" s="16">
        <v>6999.322265625</v>
      </c>
      <c r="AH1529" s="16">
        <v>7201.6953125</v>
      </c>
    </row>
    <row r="1530" spans="1:34">
      <c r="A1530" s="16" t="s">
        <v>2417</v>
      </c>
      <c r="B1530" s="16" t="s">
        <v>2418</v>
      </c>
      <c r="C1530" s="16" t="s">
        <v>34</v>
      </c>
      <c r="D1530" s="16">
        <v>17098.279296875</v>
      </c>
      <c r="E1530" s="16" t="s">
        <v>34</v>
      </c>
      <c r="F1530" s="16">
        <v>33047.296875</v>
      </c>
      <c r="G1530" s="16" t="s">
        <v>34</v>
      </c>
      <c r="H1530" s="16">
        <v>9809.666015625</v>
      </c>
      <c r="I1530" s="16" t="s">
        <v>34</v>
      </c>
      <c r="J1530" s="16" t="s">
        <v>34</v>
      </c>
      <c r="K1530" s="16" t="s">
        <v>34</v>
      </c>
      <c r="L1530" s="16" t="s">
        <v>34</v>
      </c>
      <c r="M1530" s="16">
        <v>96508.671875</v>
      </c>
      <c r="N1530" s="16">
        <v>23979.759765625</v>
      </c>
      <c r="O1530" s="16">
        <v>22229.271484375</v>
      </c>
      <c r="P1530" s="16">
        <v>11974.59765625</v>
      </c>
      <c r="Q1530" s="16">
        <v>197448.03125</v>
      </c>
      <c r="R1530" s="16">
        <v>116242.7109375</v>
      </c>
      <c r="S1530" s="16">
        <v>110538.7578125</v>
      </c>
      <c r="T1530" s="16">
        <v>44238.6640625</v>
      </c>
      <c r="U1530" s="16">
        <v>103131.2734375</v>
      </c>
      <c r="V1530" s="16">
        <v>869361.375</v>
      </c>
      <c r="W1530" s="16">
        <v>196031.578125</v>
      </c>
      <c r="X1530" s="16">
        <v>669131.5625</v>
      </c>
      <c r="Y1530" s="16">
        <v>14026.4296875</v>
      </c>
      <c r="Z1530" s="16" t="s">
        <v>34</v>
      </c>
      <c r="AA1530" s="16">
        <v>70226.0234375</v>
      </c>
      <c r="AB1530" s="16" t="s">
        <v>34</v>
      </c>
      <c r="AC1530" s="16">
        <v>256980.140625</v>
      </c>
      <c r="AD1530" s="16">
        <v>960058.5625</v>
      </c>
      <c r="AE1530" s="16">
        <v>153185.78125</v>
      </c>
      <c r="AF1530" s="16">
        <v>93113.796875</v>
      </c>
      <c r="AG1530" s="16">
        <v>30740.015625</v>
      </c>
      <c r="AH1530" s="16">
        <v>88449.2109375</v>
      </c>
    </row>
    <row r="1531" spans="1:34">
      <c r="A1531" s="16" t="s">
        <v>3533</v>
      </c>
      <c r="B1531" s="16" t="s">
        <v>3534</v>
      </c>
      <c r="C1531" s="16">
        <v>3986.44384765625</v>
      </c>
      <c r="D1531" s="16">
        <v>5346.947265625</v>
      </c>
      <c r="E1531" s="16">
        <v>3924.2119140625</v>
      </c>
      <c r="F1531" s="16">
        <v>5098.59912109375</v>
      </c>
      <c r="G1531" s="16">
        <v>1181.52807617188</v>
      </c>
      <c r="H1531" s="16" t="s">
        <v>34</v>
      </c>
      <c r="I1531" s="16" t="s">
        <v>34</v>
      </c>
      <c r="J1531" s="16" t="s">
        <v>34</v>
      </c>
      <c r="K1531" s="16">
        <v>1943.61169433594</v>
      </c>
      <c r="L1531" s="16">
        <v>7869.1640625</v>
      </c>
      <c r="M1531" s="16" t="s">
        <v>34</v>
      </c>
      <c r="N1531" s="16">
        <v>7112.3525390625</v>
      </c>
      <c r="O1531" s="16">
        <v>2787.10302734375</v>
      </c>
      <c r="P1531" s="16" t="s">
        <v>34</v>
      </c>
      <c r="Q1531" s="16" t="s">
        <v>34</v>
      </c>
      <c r="R1531" s="16" t="s">
        <v>34</v>
      </c>
      <c r="S1531" s="16">
        <v>3730.37866210938</v>
      </c>
      <c r="T1531" s="16" t="s">
        <v>34</v>
      </c>
      <c r="U1531" s="16">
        <v>7705.24755859375</v>
      </c>
      <c r="V1531" s="16" t="s">
        <v>34</v>
      </c>
      <c r="W1531" s="16" t="s">
        <v>34</v>
      </c>
      <c r="X1531" s="16" t="s">
        <v>34</v>
      </c>
      <c r="Y1531" s="16">
        <v>3271.6279296875</v>
      </c>
      <c r="Z1531" s="16" t="s">
        <v>34</v>
      </c>
      <c r="AA1531" s="16" t="s">
        <v>34</v>
      </c>
      <c r="AB1531" s="16" t="s">
        <v>34</v>
      </c>
      <c r="AC1531" s="16" t="s">
        <v>34</v>
      </c>
      <c r="AD1531" s="16" t="s">
        <v>34</v>
      </c>
      <c r="AE1531" s="16" t="s">
        <v>34</v>
      </c>
      <c r="AF1531" s="16" t="s">
        <v>34</v>
      </c>
      <c r="AG1531" s="16">
        <v>6542.42822265625</v>
      </c>
      <c r="AH1531" s="16" t="s">
        <v>34</v>
      </c>
    </row>
    <row r="1532" spans="1:34">
      <c r="A1532" s="16" t="s">
        <v>2419</v>
      </c>
      <c r="B1532" s="16" t="s">
        <v>2420</v>
      </c>
      <c r="C1532" s="16">
        <v>1317.73608398438</v>
      </c>
      <c r="D1532" s="16">
        <v>1831.63562011719</v>
      </c>
      <c r="E1532" s="16">
        <v>2443.11328125</v>
      </c>
      <c r="F1532" s="16" t="s">
        <v>34</v>
      </c>
      <c r="G1532" s="16">
        <v>2548.60620117188</v>
      </c>
      <c r="H1532" s="16" t="s">
        <v>34</v>
      </c>
      <c r="I1532" s="16" t="s">
        <v>34</v>
      </c>
      <c r="J1532" s="16" t="s">
        <v>34</v>
      </c>
      <c r="K1532" s="16">
        <v>1478.51989746094</v>
      </c>
      <c r="L1532" s="16">
        <v>2130.01538085938</v>
      </c>
      <c r="M1532" s="16" t="s">
        <v>34</v>
      </c>
      <c r="N1532" s="16">
        <v>6589.39111328125</v>
      </c>
      <c r="O1532" s="16">
        <v>7258.53662109375</v>
      </c>
      <c r="P1532" s="16">
        <v>7107.63134765625</v>
      </c>
      <c r="Q1532" s="16" t="s">
        <v>34</v>
      </c>
      <c r="R1532" s="16" t="s">
        <v>34</v>
      </c>
      <c r="S1532" s="16">
        <v>1250.32897949219</v>
      </c>
      <c r="T1532" s="16">
        <v>1421.60815429688</v>
      </c>
      <c r="U1532" s="16">
        <v>1206.94030761719</v>
      </c>
      <c r="V1532" s="16" t="s">
        <v>34</v>
      </c>
      <c r="W1532" s="16" t="s">
        <v>34</v>
      </c>
      <c r="X1532" s="16" t="s">
        <v>34</v>
      </c>
      <c r="Y1532" s="16">
        <v>6411.0341796875</v>
      </c>
      <c r="Z1532" s="16">
        <v>4114.08349609375</v>
      </c>
      <c r="AA1532" s="16">
        <v>6798.4599609375</v>
      </c>
      <c r="AB1532" s="16" t="s">
        <v>34</v>
      </c>
      <c r="AC1532" s="16">
        <v>6712.13427734375</v>
      </c>
      <c r="AD1532" s="16" t="s">
        <v>34</v>
      </c>
      <c r="AE1532" s="16">
        <v>3878.20043945313</v>
      </c>
      <c r="AF1532" s="16">
        <v>6623.3388671875</v>
      </c>
      <c r="AG1532" s="16" t="s">
        <v>34</v>
      </c>
      <c r="AH1532" s="16">
        <v>4120.423828125</v>
      </c>
    </row>
    <row r="1533" spans="1:34">
      <c r="A1533" s="16" t="s">
        <v>2423</v>
      </c>
      <c r="B1533" s="16" t="s">
        <v>2424</v>
      </c>
      <c r="C1533" s="16">
        <v>5090.75439453125</v>
      </c>
      <c r="D1533" s="16">
        <v>6275.36376953125</v>
      </c>
      <c r="E1533" s="16">
        <v>4670.2451171875</v>
      </c>
      <c r="F1533" s="16">
        <v>11387.4814453125</v>
      </c>
      <c r="G1533" s="16">
        <v>8417.9765625</v>
      </c>
      <c r="H1533" s="16">
        <v>5482.70263671875</v>
      </c>
      <c r="I1533" s="16">
        <v>9057.513671875</v>
      </c>
      <c r="J1533" s="16">
        <v>6826.107421875</v>
      </c>
      <c r="K1533" s="16">
        <v>5713.4013671875</v>
      </c>
      <c r="L1533" s="16">
        <v>4672.3173828125</v>
      </c>
      <c r="M1533" s="16">
        <v>5280.6806640625</v>
      </c>
      <c r="N1533" s="16">
        <v>8423.1806640625</v>
      </c>
      <c r="O1533" s="16">
        <v>5671.8525390625</v>
      </c>
      <c r="P1533" s="16">
        <v>6759.71728515625</v>
      </c>
      <c r="Q1533" s="16">
        <v>7654.2099609375</v>
      </c>
      <c r="R1533" s="16">
        <v>12037.96875</v>
      </c>
      <c r="S1533" s="16">
        <v>4715.4365234375</v>
      </c>
      <c r="T1533" s="16">
        <v>5540.1025390625</v>
      </c>
      <c r="U1533" s="16">
        <v>3899.65063476563</v>
      </c>
      <c r="V1533" s="16">
        <v>7985.5205078125</v>
      </c>
      <c r="W1533" s="16">
        <v>7506.78857421875</v>
      </c>
      <c r="X1533" s="16" t="s">
        <v>34</v>
      </c>
      <c r="Y1533" s="16">
        <v>5496.408203125</v>
      </c>
      <c r="Z1533" s="16">
        <v>5866.16650390625</v>
      </c>
      <c r="AA1533" s="16">
        <v>2712.42553710938</v>
      </c>
      <c r="AB1533" s="16" t="s">
        <v>34</v>
      </c>
      <c r="AC1533" s="16">
        <v>5285.8173828125</v>
      </c>
      <c r="AD1533" s="16" t="s">
        <v>34</v>
      </c>
      <c r="AE1533" s="16">
        <v>5570.5107421875</v>
      </c>
      <c r="AF1533" s="16">
        <v>4386.45654296875</v>
      </c>
      <c r="AG1533" s="16">
        <v>5826.7568359375</v>
      </c>
      <c r="AH1533" s="16">
        <v>4502.44873046875</v>
      </c>
    </row>
    <row r="1534" spans="1:34">
      <c r="A1534" s="16" t="s">
        <v>2425</v>
      </c>
      <c r="B1534" s="16" t="s">
        <v>2426</v>
      </c>
      <c r="C1534" s="16">
        <v>1315.66918945313</v>
      </c>
      <c r="D1534" s="16">
        <v>2871.07397460938</v>
      </c>
      <c r="E1534" s="16">
        <v>2727.5283203125</v>
      </c>
      <c r="F1534" s="16">
        <v>4924.24658203125</v>
      </c>
      <c r="G1534" s="16">
        <v>1260.62951660156</v>
      </c>
      <c r="H1534" s="16">
        <v>1849.98791503906</v>
      </c>
      <c r="I1534" s="16">
        <v>1521.75830078125</v>
      </c>
      <c r="J1534" s="16" t="s">
        <v>34</v>
      </c>
      <c r="K1534" s="16">
        <v>1805.32067871094</v>
      </c>
      <c r="L1534" s="16">
        <v>3939.24609375</v>
      </c>
      <c r="M1534" s="16" t="s">
        <v>34</v>
      </c>
      <c r="N1534" s="16">
        <v>3686.85131835938</v>
      </c>
      <c r="O1534" s="16">
        <v>1602.72790527344</v>
      </c>
      <c r="P1534" s="16">
        <v>2085.34716796875</v>
      </c>
      <c r="Q1534" s="16" t="s">
        <v>34</v>
      </c>
      <c r="R1534" s="16" t="s">
        <v>34</v>
      </c>
      <c r="S1534" s="16">
        <v>2096.20092773438</v>
      </c>
      <c r="T1534" s="16">
        <v>3042.07299804688</v>
      </c>
      <c r="U1534" s="16">
        <v>3207.14868164063</v>
      </c>
      <c r="V1534" s="16">
        <v>2698.36059570313</v>
      </c>
      <c r="W1534" s="16">
        <v>4520.25830078125</v>
      </c>
      <c r="X1534" s="16">
        <v>1544.94274902344</v>
      </c>
      <c r="Y1534" s="16">
        <v>2909.81494140625</v>
      </c>
      <c r="Z1534" s="16">
        <v>2246.3408203125</v>
      </c>
      <c r="AA1534" s="16">
        <v>2752.49389648438</v>
      </c>
      <c r="AB1534" s="16" t="s">
        <v>34</v>
      </c>
      <c r="AC1534" s="16">
        <v>3063.31591796875</v>
      </c>
      <c r="AD1534" s="16" t="s">
        <v>34</v>
      </c>
      <c r="AE1534" s="16">
        <v>3612.92431640625</v>
      </c>
      <c r="AF1534" s="16">
        <v>2071.30932617188</v>
      </c>
      <c r="AG1534" s="16">
        <v>1531.677734375</v>
      </c>
      <c r="AH1534" s="16">
        <v>2707.62133789063</v>
      </c>
    </row>
    <row r="1535" spans="1:34">
      <c r="A1535" s="16" t="s">
        <v>2427</v>
      </c>
      <c r="B1535" s="16" t="s">
        <v>2428</v>
      </c>
      <c r="C1535" s="16">
        <v>726.318725585938</v>
      </c>
      <c r="D1535" s="16">
        <v>2105.85913085938</v>
      </c>
      <c r="E1535" s="16">
        <v>5333.140625</v>
      </c>
      <c r="F1535" s="16" t="s">
        <v>34</v>
      </c>
      <c r="G1535" s="16">
        <v>3025.48388671875</v>
      </c>
      <c r="H1535" s="16">
        <v>619.347595214844</v>
      </c>
      <c r="I1535" s="16" t="s">
        <v>34</v>
      </c>
      <c r="J1535" s="16" t="s">
        <v>34</v>
      </c>
      <c r="K1535" s="16">
        <v>3038.02905273438</v>
      </c>
      <c r="L1535" s="16">
        <v>4659.85888671875</v>
      </c>
      <c r="M1535" s="16">
        <v>816.228820800781</v>
      </c>
      <c r="N1535" s="16">
        <v>3395.75073242188</v>
      </c>
      <c r="O1535" s="16">
        <v>2731.47265625</v>
      </c>
      <c r="P1535" s="16">
        <v>4244.947265625</v>
      </c>
      <c r="Q1535" s="16" t="s">
        <v>34</v>
      </c>
      <c r="R1535" s="16">
        <v>28869.6875</v>
      </c>
      <c r="S1535" s="16">
        <v>5128.384765625</v>
      </c>
      <c r="T1535" s="16">
        <v>8164.22119140625</v>
      </c>
      <c r="U1535" s="16">
        <v>7564.49658203125</v>
      </c>
      <c r="V1535" s="16" t="s">
        <v>34</v>
      </c>
      <c r="W1535" s="16">
        <v>2440.2158203125</v>
      </c>
      <c r="X1535" s="16" t="s">
        <v>34</v>
      </c>
      <c r="Y1535" s="16">
        <v>4326.783203125</v>
      </c>
      <c r="Z1535" s="16">
        <v>6762.28759765625</v>
      </c>
      <c r="AA1535" s="16">
        <v>7641.0126953125</v>
      </c>
      <c r="AB1535" s="16" t="s">
        <v>34</v>
      </c>
      <c r="AC1535" s="16">
        <v>7961.626953125</v>
      </c>
      <c r="AD1535" s="16" t="s">
        <v>34</v>
      </c>
      <c r="AE1535" s="16">
        <v>5963.1142578125</v>
      </c>
      <c r="AF1535" s="16">
        <v>8605.9521484375</v>
      </c>
      <c r="AG1535" s="16">
        <v>3990.49169921875</v>
      </c>
      <c r="AH1535" s="16">
        <v>1272.73999023438</v>
      </c>
    </row>
    <row r="1536" spans="1:34">
      <c r="A1536" s="16" t="s">
        <v>2429</v>
      </c>
      <c r="B1536" s="16" t="s">
        <v>2430</v>
      </c>
      <c r="C1536" s="16">
        <v>17733.28515625</v>
      </c>
      <c r="D1536" s="16">
        <v>9112.3974609375</v>
      </c>
      <c r="E1536" s="16">
        <v>9377.0146484375</v>
      </c>
      <c r="F1536" s="16" t="s">
        <v>34</v>
      </c>
      <c r="G1536" s="16">
        <v>7187.67041015625</v>
      </c>
      <c r="H1536" s="16">
        <v>9395.107421875</v>
      </c>
      <c r="I1536" s="16">
        <v>16372.7646484375</v>
      </c>
      <c r="J1536" s="16">
        <v>15369.6396484375</v>
      </c>
      <c r="K1536" s="16">
        <v>5644.1025390625</v>
      </c>
      <c r="L1536" s="16">
        <v>2918.27587890625</v>
      </c>
      <c r="M1536" s="16">
        <v>12019.9775390625</v>
      </c>
      <c r="N1536" s="16">
        <v>6581.578125</v>
      </c>
      <c r="O1536" s="16">
        <v>10592.404296875</v>
      </c>
      <c r="P1536" s="16">
        <v>7969.75439453125</v>
      </c>
      <c r="Q1536" s="16">
        <v>23155.228515625</v>
      </c>
      <c r="R1536" s="16">
        <v>19818.0703125</v>
      </c>
      <c r="S1536" s="16">
        <v>14819.6982421875</v>
      </c>
      <c r="T1536" s="16">
        <v>11793.453125</v>
      </c>
      <c r="U1536" s="16">
        <v>7167.85498046875</v>
      </c>
      <c r="V1536" s="16" t="s">
        <v>34</v>
      </c>
      <c r="W1536" s="16">
        <v>16837.228515625</v>
      </c>
      <c r="X1536" s="16" t="s">
        <v>34</v>
      </c>
      <c r="Y1536" s="16">
        <v>16240.017578125</v>
      </c>
      <c r="Z1536" s="16">
        <v>9220.798828125</v>
      </c>
      <c r="AA1536" s="16" t="s">
        <v>34</v>
      </c>
      <c r="AB1536" s="16" t="s">
        <v>34</v>
      </c>
      <c r="AC1536" s="16">
        <v>11922.5234375</v>
      </c>
      <c r="AD1536" s="16" t="s">
        <v>34</v>
      </c>
      <c r="AE1536" s="16">
        <v>19225.03125</v>
      </c>
      <c r="AF1536" s="16">
        <v>15853.08984375</v>
      </c>
      <c r="AG1536" s="16">
        <v>8520.2509765625</v>
      </c>
      <c r="AH1536" s="16">
        <v>11598.5458984375</v>
      </c>
    </row>
    <row r="1537" spans="1:34">
      <c r="A1537" s="16" t="s">
        <v>2431</v>
      </c>
      <c r="B1537" s="16" t="s">
        <v>2432</v>
      </c>
      <c r="C1537" s="16">
        <v>11145.85546875</v>
      </c>
      <c r="D1537" s="16">
        <v>16970.9921875</v>
      </c>
      <c r="E1537" s="16">
        <v>12892.0322265625</v>
      </c>
      <c r="F1537" s="16">
        <v>16752.50390625</v>
      </c>
      <c r="G1537" s="16">
        <v>11707.96875</v>
      </c>
      <c r="H1537" s="16">
        <v>14786.826171875</v>
      </c>
      <c r="I1537" s="16">
        <v>9508.4267578125</v>
      </c>
      <c r="J1537" s="16">
        <v>9699.501953125</v>
      </c>
      <c r="K1537" s="16">
        <v>14555.0849609375</v>
      </c>
      <c r="L1537" s="16">
        <v>12402.818359375</v>
      </c>
      <c r="M1537" s="16">
        <v>15453.390625</v>
      </c>
      <c r="N1537" s="16">
        <v>15375.81640625</v>
      </c>
      <c r="O1537" s="16">
        <v>12042.923828125</v>
      </c>
      <c r="P1537" s="16">
        <v>9374.640625</v>
      </c>
      <c r="Q1537" s="16">
        <v>25840.619140625</v>
      </c>
      <c r="R1537" s="16">
        <v>20207.361328125</v>
      </c>
      <c r="S1537" s="16">
        <v>11852.7861328125</v>
      </c>
      <c r="T1537" s="16">
        <v>13382.00390625</v>
      </c>
      <c r="U1537" s="16">
        <v>18939.7265625</v>
      </c>
      <c r="V1537" s="16">
        <v>23427.447265625</v>
      </c>
      <c r="W1537" s="16">
        <v>21525.8046875</v>
      </c>
      <c r="X1537" s="16">
        <v>17581.681640625</v>
      </c>
      <c r="Y1537" s="16">
        <v>12583.94921875</v>
      </c>
      <c r="Z1537" s="16">
        <v>150005.34375</v>
      </c>
      <c r="AA1537" s="16">
        <v>12533.65234375</v>
      </c>
      <c r="AB1537" s="16" t="s">
        <v>34</v>
      </c>
      <c r="AC1537" s="16">
        <v>16943.85546875</v>
      </c>
      <c r="AD1537" s="16">
        <v>45514.74609375</v>
      </c>
      <c r="AE1537" s="16">
        <v>16213.2734375</v>
      </c>
      <c r="AF1537" s="16">
        <v>14265.7373046875</v>
      </c>
      <c r="AG1537" s="16">
        <v>6283.07763671875</v>
      </c>
      <c r="AH1537" s="16">
        <v>11887.6220703125</v>
      </c>
    </row>
    <row r="1538" spans="1:34">
      <c r="A1538" s="16" t="s">
        <v>3535</v>
      </c>
      <c r="B1538" s="16" t="s">
        <v>3536</v>
      </c>
      <c r="C1538" s="16">
        <v>3787.46533203125</v>
      </c>
      <c r="D1538" s="16">
        <v>1629.79504394531</v>
      </c>
      <c r="E1538" s="16">
        <v>6131.044921875</v>
      </c>
      <c r="F1538" s="16" t="s">
        <v>34</v>
      </c>
      <c r="G1538" s="16">
        <v>3990.21313476563</v>
      </c>
      <c r="H1538" s="16">
        <v>1347.5859375</v>
      </c>
      <c r="I1538" s="16" t="s">
        <v>34</v>
      </c>
      <c r="J1538" s="16" t="s">
        <v>34</v>
      </c>
      <c r="K1538" s="16">
        <v>3665.19482421875</v>
      </c>
      <c r="L1538" s="16">
        <v>3845.7998046875</v>
      </c>
      <c r="M1538" s="16">
        <v>1616.76135253906</v>
      </c>
      <c r="N1538" s="16">
        <v>1902.70703125</v>
      </c>
      <c r="O1538" s="16">
        <v>884.976013183594</v>
      </c>
      <c r="P1538" s="16">
        <v>2582.77978515625</v>
      </c>
      <c r="Q1538" s="16" t="s">
        <v>34</v>
      </c>
      <c r="R1538" s="16" t="s">
        <v>34</v>
      </c>
      <c r="S1538" s="16" t="s">
        <v>34</v>
      </c>
      <c r="T1538" s="16" t="s">
        <v>34</v>
      </c>
      <c r="U1538" s="16">
        <v>3634.50244140625</v>
      </c>
      <c r="V1538" s="16" t="s">
        <v>34</v>
      </c>
      <c r="W1538" s="16" t="s">
        <v>34</v>
      </c>
      <c r="X1538" s="16" t="s">
        <v>34</v>
      </c>
      <c r="Y1538" s="16">
        <v>2057.70874023438</v>
      </c>
      <c r="Z1538" s="16">
        <v>58513.22265625</v>
      </c>
      <c r="AA1538" s="16">
        <v>8825.47265625</v>
      </c>
      <c r="AB1538" s="16" t="s">
        <v>34</v>
      </c>
      <c r="AC1538" s="16">
        <v>2293.28979492188</v>
      </c>
      <c r="AD1538" s="16" t="s">
        <v>34</v>
      </c>
      <c r="AE1538" s="16" t="s">
        <v>34</v>
      </c>
      <c r="AF1538" s="16">
        <v>3464.46606445313</v>
      </c>
      <c r="AG1538" s="16" t="s">
        <v>34</v>
      </c>
      <c r="AH1538" s="16" t="s">
        <v>34</v>
      </c>
    </row>
    <row r="1539" spans="1:34">
      <c r="A1539" s="16" t="s">
        <v>2433</v>
      </c>
      <c r="B1539" s="16" t="s">
        <v>2434</v>
      </c>
      <c r="C1539" s="16">
        <v>11666.4873046875</v>
      </c>
      <c r="D1539" s="16">
        <v>10503.4189453125</v>
      </c>
      <c r="E1539" s="16">
        <v>7919.60546875</v>
      </c>
      <c r="F1539" s="16">
        <v>11979.5966796875</v>
      </c>
      <c r="G1539" s="16">
        <v>11124.1083984375</v>
      </c>
      <c r="H1539" s="16">
        <v>7233.21533203125</v>
      </c>
      <c r="I1539" s="16">
        <v>20408.55078125</v>
      </c>
      <c r="J1539" s="16">
        <v>16561.224609375</v>
      </c>
      <c r="K1539" s="16">
        <v>9800.529296875</v>
      </c>
      <c r="L1539" s="16">
        <v>13458.75390625</v>
      </c>
      <c r="M1539" s="16">
        <v>10928.041015625</v>
      </c>
      <c r="N1539" s="16">
        <v>13266.8740234375</v>
      </c>
      <c r="O1539" s="16">
        <v>8489.3916015625</v>
      </c>
      <c r="P1539" s="16">
        <v>7831.6484375</v>
      </c>
      <c r="Q1539" s="16">
        <v>10810.775390625</v>
      </c>
      <c r="R1539" s="16">
        <v>10471.83984375</v>
      </c>
      <c r="S1539" s="16">
        <v>3728.63671875</v>
      </c>
      <c r="T1539" s="16">
        <v>5575.81640625</v>
      </c>
      <c r="U1539" s="16">
        <v>18047.119140625</v>
      </c>
      <c r="V1539" s="16">
        <v>22346.984375</v>
      </c>
      <c r="W1539" s="16">
        <v>7390.771484375</v>
      </c>
      <c r="X1539" s="16" t="s">
        <v>34</v>
      </c>
      <c r="Y1539" s="16">
        <v>1567.16394042969</v>
      </c>
      <c r="Z1539" s="16">
        <v>9284.96875</v>
      </c>
      <c r="AA1539" s="16">
        <v>6583.15185546875</v>
      </c>
      <c r="AB1539" s="16" t="s">
        <v>34</v>
      </c>
      <c r="AC1539" s="16">
        <v>6141.8974609375</v>
      </c>
      <c r="AD1539" s="16">
        <v>56765.453125</v>
      </c>
      <c r="AE1539" s="16">
        <v>7252.6484375</v>
      </c>
      <c r="AF1539" s="16">
        <v>5345.10888671875</v>
      </c>
      <c r="AG1539" s="16">
        <v>4690.119140625</v>
      </c>
      <c r="AH1539" s="16">
        <v>11252.80078125</v>
      </c>
    </row>
    <row r="1540" spans="1:34">
      <c r="A1540" s="16" t="s">
        <v>2435</v>
      </c>
      <c r="B1540" s="16" t="s">
        <v>2436</v>
      </c>
      <c r="C1540" s="16">
        <v>459258.78125</v>
      </c>
      <c r="D1540" s="16">
        <v>624215.0625</v>
      </c>
      <c r="E1540" s="16">
        <v>171961.703125</v>
      </c>
      <c r="F1540" s="16">
        <v>3146460.5</v>
      </c>
      <c r="G1540" s="16">
        <v>820047.375</v>
      </c>
      <c r="H1540" s="16">
        <v>830436.625</v>
      </c>
      <c r="I1540" s="16">
        <v>1889807.25</v>
      </c>
      <c r="J1540" s="16">
        <v>3610721.25</v>
      </c>
      <c r="K1540" s="16">
        <v>1186948.875</v>
      </c>
      <c r="L1540" s="16">
        <v>928797.5</v>
      </c>
      <c r="M1540" s="16">
        <v>928994.9375</v>
      </c>
      <c r="N1540" s="16">
        <v>884288.3125</v>
      </c>
      <c r="O1540" s="16">
        <v>510694.34375</v>
      </c>
      <c r="P1540" s="16">
        <v>361633.3125</v>
      </c>
      <c r="Q1540" s="16">
        <v>1668675.5</v>
      </c>
      <c r="R1540" s="16">
        <v>2306081.5</v>
      </c>
      <c r="S1540" s="16">
        <v>592148.75</v>
      </c>
      <c r="T1540" s="16">
        <v>523887.40625</v>
      </c>
      <c r="U1540" s="16">
        <v>1564862.125</v>
      </c>
      <c r="V1540" s="16">
        <v>12077056</v>
      </c>
      <c r="W1540" s="16">
        <v>3153846</v>
      </c>
      <c r="X1540" s="16">
        <v>6031597.5</v>
      </c>
      <c r="Y1540" s="16">
        <v>520951.53125</v>
      </c>
      <c r="Z1540" s="16">
        <v>376282.78125</v>
      </c>
      <c r="AA1540" s="16">
        <v>1214233.75</v>
      </c>
      <c r="AB1540" s="16">
        <v>12084272</v>
      </c>
      <c r="AC1540" s="16">
        <v>1686939.25</v>
      </c>
      <c r="AD1540" s="16">
        <v>23189376</v>
      </c>
      <c r="AE1540" s="16">
        <v>6511008</v>
      </c>
      <c r="AF1540" s="16">
        <v>2862109</v>
      </c>
      <c r="AG1540" s="16">
        <v>688818.4375</v>
      </c>
      <c r="AH1540" s="16">
        <v>2743218</v>
      </c>
    </row>
    <row r="1541" spans="1:34">
      <c r="A1541" s="16" t="s">
        <v>2437</v>
      </c>
      <c r="B1541" s="16" t="s">
        <v>2438</v>
      </c>
      <c r="C1541" s="16">
        <v>355043.8125</v>
      </c>
      <c r="D1541" s="16">
        <v>550969.1875</v>
      </c>
      <c r="E1541" s="16">
        <v>235543.59375</v>
      </c>
      <c r="F1541" s="16">
        <v>1374656.5</v>
      </c>
      <c r="G1541" s="16">
        <v>1347031.375</v>
      </c>
      <c r="H1541" s="16">
        <v>972728.875</v>
      </c>
      <c r="I1541" s="16">
        <v>3491365.75</v>
      </c>
      <c r="J1541" s="16">
        <v>3883323.5</v>
      </c>
      <c r="K1541" s="16">
        <v>2028961.75</v>
      </c>
      <c r="L1541" s="16">
        <v>2868016</v>
      </c>
      <c r="M1541" s="16">
        <v>325292.1875</v>
      </c>
      <c r="N1541" s="16">
        <v>1715185</v>
      </c>
      <c r="O1541" s="16">
        <v>1629725.25</v>
      </c>
      <c r="P1541" s="16">
        <v>1574659.25</v>
      </c>
      <c r="Q1541" s="16">
        <v>1423796.375</v>
      </c>
      <c r="R1541" s="16">
        <v>2530222.5</v>
      </c>
      <c r="S1541" s="16">
        <v>780875.375</v>
      </c>
      <c r="T1541" s="16">
        <v>468573.0625</v>
      </c>
      <c r="U1541" s="16">
        <v>794358.9375</v>
      </c>
      <c r="V1541" s="16">
        <v>5328713.5</v>
      </c>
      <c r="W1541" s="16">
        <v>11149309</v>
      </c>
      <c r="X1541" s="16">
        <v>19759894</v>
      </c>
      <c r="Y1541" s="16">
        <v>473266</v>
      </c>
      <c r="Z1541" s="16">
        <v>661116.375</v>
      </c>
      <c r="AA1541" s="16">
        <v>1467551.625</v>
      </c>
      <c r="AB1541" s="16">
        <v>13069789</v>
      </c>
      <c r="AC1541" s="16">
        <v>1143734.125</v>
      </c>
      <c r="AD1541" s="16">
        <v>11955606</v>
      </c>
      <c r="AE1541" s="16">
        <v>8453449</v>
      </c>
      <c r="AF1541" s="16">
        <v>4050648.25</v>
      </c>
      <c r="AG1541" s="16">
        <v>2261115.75</v>
      </c>
      <c r="AH1541" s="16">
        <v>7778166</v>
      </c>
    </row>
    <row r="1542" spans="1:34">
      <c r="A1542" s="16" t="s">
        <v>2439</v>
      </c>
      <c r="B1542" s="16" t="s">
        <v>2440</v>
      </c>
      <c r="C1542" s="16">
        <v>8995.31640625</v>
      </c>
      <c r="D1542" s="16">
        <v>6742.7197265625</v>
      </c>
      <c r="E1542" s="16">
        <v>4477.73095703125</v>
      </c>
      <c r="F1542" s="16">
        <v>9265.22265625</v>
      </c>
      <c r="G1542" s="16">
        <v>9588.662109375</v>
      </c>
      <c r="H1542" s="16">
        <v>9284.349609375</v>
      </c>
      <c r="I1542" s="16" t="s">
        <v>34</v>
      </c>
      <c r="J1542" s="16" t="s">
        <v>34</v>
      </c>
      <c r="K1542" s="16">
        <v>12375.36328125</v>
      </c>
      <c r="L1542" s="16">
        <v>11161.9775390625</v>
      </c>
      <c r="M1542" s="16">
        <v>11520.7548828125</v>
      </c>
      <c r="N1542" s="16">
        <v>10081.3408203125</v>
      </c>
      <c r="O1542" s="16">
        <v>7273.08251953125</v>
      </c>
      <c r="P1542" s="16">
        <v>6245.04736328125</v>
      </c>
      <c r="Q1542" s="16" t="s">
        <v>34</v>
      </c>
      <c r="R1542" s="16" t="s">
        <v>34</v>
      </c>
      <c r="S1542" s="16">
        <v>6062.14404296875</v>
      </c>
      <c r="T1542" s="16">
        <v>12606.0634765625</v>
      </c>
      <c r="U1542" s="16">
        <v>9682.1640625</v>
      </c>
      <c r="V1542" s="16" t="s">
        <v>34</v>
      </c>
      <c r="W1542" s="16" t="s">
        <v>34</v>
      </c>
      <c r="X1542" s="16" t="s">
        <v>34</v>
      </c>
      <c r="Y1542" s="16">
        <v>4106.56396484375</v>
      </c>
      <c r="Z1542" s="16">
        <v>5873.2705078125</v>
      </c>
      <c r="AA1542" s="16">
        <v>6567.34326171875</v>
      </c>
      <c r="AB1542" s="16" t="s">
        <v>34</v>
      </c>
      <c r="AC1542" s="16" t="s">
        <v>34</v>
      </c>
      <c r="AD1542" s="16" t="s">
        <v>34</v>
      </c>
      <c r="AE1542" s="16" t="s">
        <v>34</v>
      </c>
      <c r="AF1542" s="16">
        <v>10779.31640625</v>
      </c>
      <c r="AG1542" s="16" t="s">
        <v>34</v>
      </c>
      <c r="AH1542" s="16">
        <v>8067.2998046875</v>
      </c>
    </row>
    <row r="1543" spans="1:34">
      <c r="A1543" s="16" t="s">
        <v>2441</v>
      </c>
      <c r="B1543" s="16" t="s">
        <v>2442</v>
      </c>
      <c r="C1543" s="16">
        <v>13014.80859375</v>
      </c>
      <c r="D1543" s="16">
        <v>17190.9140625</v>
      </c>
      <c r="E1543" s="16">
        <v>13657.1279296875</v>
      </c>
      <c r="F1543" s="16">
        <v>9494.6103515625</v>
      </c>
      <c r="G1543" s="16">
        <v>3714.455078125</v>
      </c>
      <c r="H1543" s="16">
        <v>2161.6640625</v>
      </c>
      <c r="I1543" s="16">
        <v>20928.294921875</v>
      </c>
      <c r="J1543" s="16" t="s">
        <v>34</v>
      </c>
      <c r="K1543" s="16">
        <v>24131.9140625</v>
      </c>
      <c r="L1543" s="16">
        <v>10178.92578125</v>
      </c>
      <c r="M1543" s="16">
        <v>24627.47265625</v>
      </c>
      <c r="N1543" s="16">
        <v>7774.00341796875</v>
      </c>
      <c r="O1543" s="16">
        <v>9338.9794921875</v>
      </c>
      <c r="P1543" s="16">
        <v>17531.634765625</v>
      </c>
      <c r="Q1543" s="16" t="s">
        <v>34</v>
      </c>
      <c r="R1543" s="16">
        <v>21250.744140625</v>
      </c>
      <c r="S1543" s="16">
        <v>3377.10595703125</v>
      </c>
      <c r="T1543" s="16">
        <v>14943.001953125</v>
      </c>
      <c r="U1543" s="16">
        <v>14761.0693359375</v>
      </c>
      <c r="V1543" s="16" t="s">
        <v>34</v>
      </c>
      <c r="W1543" s="16" t="s">
        <v>34</v>
      </c>
      <c r="X1543" s="16" t="s">
        <v>34</v>
      </c>
      <c r="Y1543" s="16">
        <v>2310.31176757813</v>
      </c>
      <c r="Z1543" s="16">
        <v>12080.3544921875</v>
      </c>
      <c r="AA1543" s="16">
        <v>14866.326171875</v>
      </c>
      <c r="AB1543" s="16" t="s">
        <v>34</v>
      </c>
      <c r="AC1543" s="16">
        <v>15427.0068359375</v>
      </c>
      <c r="AD1543" s="16" t="s">
        <v>34</v>
      </c>
      <c r="AE1543" s="16" t="s">
        <v>34</v>
      </c>
      <c r="AF1543" s="16">
        <v>9466.859375</v>
      </c>
      <c r="AG1543" s="16">
        <v>15473.162109375</v>
      </c>
      <c r="AH1543" s="16">
        <v>12388.794921875</v>
      </c>
    </row>
    <row r="1544" spans="1:34">
      <c r="A1544" s="16" t="s">
        <v>2443</v>
      </c>
      <c r="B1544" s="16" t="s">
        <v>2444</v>
      </c>
      <c r="C1544" s="16" t="s">
        <v>34</v>
      </c>
      <c r="D1544" s="16">
        <v>12969.0322265625</v>
      </c>
      <c r="E1544" s="16">
        <v>11747.255859375</v>
      </c>
      <c r="F1544" s="16">
        <v>26224.578125</v>
      </c>
      <c r="G1544" s="16" t="s">
        <v>34</v>
      </c>
      <c r="H1544" s="16" t="s">
        <v>34</v>
      </c>
      <c r="I1544" s="16" t="s">
        <v>34</v>
      </c>
      <c r="J1544" s="16" t="s">
        <v>34</v>
      </c>
      <c r="K1544" s="16" t="s">
        <v>34</v>
      </c>
      <c r="L1544" s="16" t="s">
        <v>34</v>
      </c>
      <c r="M1544" s="16">
        <v>2838.49853515625</v>
      </c>
      <c r="N1544" s="16">
        <v>8419.2734375</v>
      </c>
      <c r="O1544" s="16" t="s">
        <v>34</v>
      </c>
      <c r="P1544" s="16" t="s">
        <v>34</v>
      </c>
      <c r="Q1544" s="16" t="s">
        <v>34</v>
      </c>
      <c r="R1544" s="16" t="s">
        <v>34</v>
      </c>
      <c r="S1544" s="16" t="s">
        <v>34</v>
      </c>
      <c r="T1544" s="16" t="s">
        <v>34</v>
      </c>
      <c r="U1544" s="16">
        <v>931.346923828125</v>
      </c>
      <c r="V1544" s="16" t="s">
        <v>34</v>
      </c>
      <c r="W1544" s="16" t="s">
        <v>34</v>
      </c>
      <c r="X1544" s="16" t="s">
        <v>34</v>
      </c>
      <c r="Y1544" s="16" t="s">
        <v>34</v>
      </c>
      <c r="Z1544" s="16" t="s">
        <v>34</v>
      </c>
      <c r="AA1544" s="16" t="s">
        <v>34</v>
      </c>
      <c r="AB1544" s="16" t="s">
        <v>34</v>
      </c>
      <c r="AC1544" s="16" t="s">
        <v>34</v>
      </c>
      <c r="AD1544" s="16" t="s">
        <v>34</v>
      </c>
      <c r="AE1544" s="16">
        <v>28174.33984375</v>
      </c>
      <c r="AF1544" s="16" t="s">
        <v>34</v>
      </c>
      <c r="AG1544" s="16">
        <v>1627.60375976563</v>
      </c>
      <c r="AH1544" s="16">
        <v>5730.0927734375</v>
      </c>
    </row>
    <row r="1545" spans="1:34">
      <c r="A1545" s="16" t="s">
        <v>2445</v>
      </c>
      <c r="B1545" s="16" t="s">
        <v>2446</v>
      </c>
      <c r="C1545" s="16" t="s">
        <v>34</v>
      </c>
      <c r="D1545" s="16" t="s">
        <v>34</v>
      </c>
      <c r="E1545" s="16" t="s">
        <v>34</v>
      </c>
      <c r="F1545" s="16" t="s">
        <v>34</v>
      </c>
      <c r="G1545" s="16">
        <v>486.694030761719</v>
      </c>
      <c r="H1545" s="16" t="s">
        <v>34</v>
      </c>
      <c r="I1545" s="16" t="s">
        <v>34</v>
      </c>
      <c r="J1545" s="16">
        <v>7063.529296875</v>
      </c>
      <c r="K1545" s="16" t="s">
        <v>34</v>
      </c>
      <c r="L1545" s="16" t="s">
        <v>34</v>
      </c>
      <c r="M1545" s="16">
        <v>3589.744140625</v>
      </c>
      <c r="N1545" s="16" t="s">
        <v>34</v>
      </c>
      <c r="O1545" s="16">
        <v>3304.33984375</v>
      </c>
      <c r="P1545" s="16">
        <v>1618.27270507813</v>
      </c>
      <c r="Q1545" s="16">
        <v>12081.8369140625</v>
      </c>
      <c r="R1545" s="16">
        <v>32254.220703125</v>
      </c>
      <c r="S1545" s="16" t="s">
        <v>34</v>
      </c>
      <c r="T1545" s="16" t="s">
        <v>34</v>
      </c>
      <c r="U1545" s="16" t="s">
        <v>34</v>
      </c>
      <c r="V1545" s="16">
        <v>13321.04296875</v>
      </c>
      <c r="W1545" s="16" t="s">
        <v>34</v>
      </c>
      <c r="X1545" s="16" t="s">
        <v>34</v>
      </c>
      <c r="Y1545" s="16" t="s">
        <v>34</v>
      </c>
      <c r="Z1545" s="16" t="s">
        <v>34</v>
      </c>
      <c r="AA1545" s="16" t="s">
        <v>34</v>
      </c>
      <c r="AB1545" s="16" t="s">
        <v>34</v>
      </c>
      <c r="AC1545" s="16" t="s">
        <v>34</v>
      </c>
      <c r="AD1545" s="16">
        <v>49609.328125</v>
      </c>
      <c r="AE1545" s="16" t="s">
        <v>34</v>
      </c>
      <c r="AF1545" s="16" t="s">
        <v>34</v>
      </c>
      <c r="AG1545" s="16" t="s">
        <v>34</v>
      </c>
      <c r="AH1545" s="16">
        <v>7610.05517578125</v>
      </c>
    </row>
    <row r="1546" spans="1:34">
      <c r="A1546" s="16" t="s">
        <v>2449</v>
      </c>
      <c r="B1546" s="16" t="s">
        <v>2450</v>
      </c>
      <c r="C1546" s="16">
        <v>10070.7275390625</v>
      </c>
      <c r="D1546" s="16">
        <v>11169.6796875</v>
      </c>
      <c r="E1546" s="16">
        <v>12241.541015625</v>
      </c>
      <c r="F1546" s="16">
        <v>18959.55859375</v>
      </c>
      <c r="G1546" s="16">
        <v>13633.052734375</v>
      </c>
      <c r="H1546" s="16">
        <v>12159.37890625</v>
      </c>
      <c r="I1546" s="16">
        <v>5504.99072265625</v>
      </c>
      <c r="J1546" s="16" t="s">
        <v>34</v>
      </c>
      <c r="K1546" s="16">
        <v>10206.8896484375</v>
      </c>
      <c r="L1546" s="16">
        <v>11870.9921875</v>
      </c>
      <c r="M1546" s="16">
        <v>20817.19140625</v>
      </c>
      <c r="N1546" s="16">
        <v>9895.318359375</v>
      </c>
      <c r="O1546" s="16">
        <v>9305.5810546875</v>
      </c>
      <c r="P1546" s="16">
        <v>9632.25</v>
      </c>
      <c r="Q1546" s="16">
        <v>30059.4296875</v>
      </c>
      <c r="R1546" s="16">
        <v>13658.5634765625</v>
      </c>
      <c r="S1546" s="16">
        <v>6831.228515625</v>
      </c>
      <c r="T1546" s="16">
        <v>12186.7265625</v>
      </c>
      <c r="U1546" s="16">
        <v>12511.7998046875</v>
      </c>
      <c r="V1546" s="16">
        <v>17286.267578125</v>
      </c>
      <c r="W1546" s="16" t="s">
        <v>34</v>
      </c>
      <c r="X1546" s="16" t="s">
        <v>34</v>
      </c>
      <c r="Y1546" s="16">
        <v>11965.6298828125</v>
      </c>
      <c r="Z1546" s="16">
        <v>10129.0048828125</v>
      </c>
      <c r="AA1546" s="16">
        <v>12180.8388671875</v>
      </c>
      <c r="AB1546" s="16" t="s">
        <v>34</v>
      </c>
      <c r="AC1546" s="16">
        <v>12906.6123046875</v>
      </c>
      <c r="AD1546" s="16" t="s">
        <v>34</v>
      </c>
      <c r="AE1546" s="16">
        <v>12157.884765625</v>
      </c>
      <c r="AF1546" s="16">
        <v>16728.4140625</v>
      </c>
      <c r="AG1546" s="16">
        <v>12098.111328125</v>
      </c>
      <c r="AH1546" s="16">
        <v>11729.0234375</v>
      </c>
    </row>
    <row r="1547" spans="1:34">
      <c r="A1547" s="16" t="s">
        <v>2451</v>
      </c>
      <c r="B1547" s="16" t="s">
        <v>2452</v>
      </c>
      <c r="C1547" s="16">
        <v>28681.376953125</v>
      </c>
      <c r="D1547" s="16">
        <v>37720.5703125</v>
      </c>
      <c r="E1547" s="16">
        <v>39796.33984375</v>
      </c>
      <c r="F1547" s="16">
        <v>40330.375</v>
      </c>
      <c r="G1547" s="16">
        <v>38625.140625</v>
      </c>
      <c r="H1547" s="16">
        <v>29242.53125</v>
      </c>
      <c r="I1547" s="16">
        <v>31903.46875</v>
      </c>
      <c r="J1547" s="16">
        <v>33852.265625</v>
      </c>
      <c r="K1547" s="16">
        <v>29432.134765625</v>
      </c>
      <c r="L1547" s="16">
        <v>44113.1875</v>
      </c>
      <c r="M1547" s="16">
        <v>34359.95703125</v>
      </c>
      <c r="N1547" s="16">
        <v>40276.0390625</v>
      </c>
      <c r="O1547" s="16">
        <v>37497.578125</v>
      </c>
      <c r="P1547" s="16">
        <v>38104.5</v>
      </c>
      <c r="Q1547" s="16">
        <v>46473.65625</v>
      </c>
      <c r="R1547" s="16">
        <v>38203.37890625</v>
      </c>
      <c r="S1547" s="16">
        <v>26397.32421875</v>
      </c>
      <c r="T1547" s="16">
        <v>33345.30078125</v>
      </c>
      <c r="U1547" s="16">
        <v>38548.8203125</v>
      </c>
      <c r="V1547" s="16">
        <v>29669.28125</v>
      </c>
      <c r="W1547" s="16">
        <v>35080.25</v>
      </c>
      <c r="X1547" s="16">
        <v>32165.4609375</v>
      </c>
      <c r="Y1547" s="16">
        <v>42786.07421875</v>
      </c>
      <c r="Z1547" s="16">
        <v>40082.35546875</v>
      </c>
      <c r="AA1547" s="16">
        <v>24568.482421875</v>
      </c>
      <c r="AB1547" s="16">
        <v>36756.96484375</v>
      </c>
      <c r="AC1547" s="16">
        <v>36455.23828125</v>
      </c>
      <c r="AD1547" s="16">
        <v>43493.8359375</v>
      </c>
      <c r="AE1547" s="16">
        <v>43316.18359375</v>
      </c>
      <c r="AF1547" s="16">
        <v>38989.92578125</v>
      </c>
      <c r="AG1547" s="16">
        <v>40324.78515625</v>
      </c>
      <c r="AH1547" s="16">
        <v>38950.26953125</v>
      </c>
    </row>
    <row r="1548" spans="1:34">
      <c r="A1548" s="16" t="s">
        <v>2453</v>
      </c>
      <c r="B1548" s="16" t="s">
        <v>2454</v>
      </c>
      <c r="C1548" s="16">
        <v>41109.515625</v>
      </c>
      <c r="D1548" s="16">
        <v>60969.26953125</v>
      </c>
      <c r="E1548" s="16">
        <v>47896.69140625</v>
      </c>
      <c r="F1548" s="16">
        <v>91355.9921875</v>
      </c>
      <c r="G1548" s="16">
        <v>50706.10546875</v>
      </c>
      <c r="H1548" s="16">
        <v>46259.859375</v>
      </c>
      <c r="I1548" s="16">
        <v>85617.59375</v>
      </c>
      <c r="J1548" s="16">
        <v>80792.4375</v>
      </c>
      <c r="K1548" s="16">
        <v>40031.2578125</v>
      </c>
      <c r="L1548" s="16">
        <v>56989.03125</v>
      </c>
      <c r="M1548" s="16">
        <v>59706.875</v>
      </c>
      <c r="N1548" s="16">
        <v>68776.203125</v>
      </c>
      <c r="O1548" s="16">
        <v>50590.9375</v>
      </c>
      <c r="P1548" s="16">
        <v>48051.17578125</v>
      </c>
      <c r="Q1548" s="16">
        <v>60709.8359375</v>
      </c>
      <c r="R1548" s="16">
        <v>70506.109375</v>
      </c>
      <c r="S1548" s="16">
        <v>63981.14453125</v>
      </c>
      <c r="T1548" s="16">
        <v>61047.2890625</v>
      </c>
      <c r="U1548" s="16">
        <v>58573.7109375</v>
      </c>
      <c r="V1548" s="16">
        <v>60458.69140625</v>
      </c>
      <c r="W1548" s="16">
        <v>76735.7734375</v>
      </c>
      <c r="X1548" s="16">
        <v>48405.58203125</v>
      </c>
      <c r="Y1548" s="16">
        <v>40728.58203125</v>
      </c>
      <c r="Z1548" s="16">
        <v>49157.078125</v>
      </c>
      <c r="AA1548" s="16">
        <v>28603.9375</v>
      </c>
      <c r="AB1548" s="16">
        <v>83691.6953125</v>
      </c>
      <c r="AC1548" s="16">
        <v>64186.421875</v>
      </c>
      <c r="AD1548" s="16">
        <v>74727.2109375</v>
      </c>
      <c r="AE1548" s="16">
        <v>72607.2578125</v>
      </c>
      <c r="AF1548" s="16">
        <v>54199.578125</v>
      </c>
      <c r="AG1548" s="16">
        <v>71828.640625</v>
      </c>
      <c r="AH1548" s="16">
        <v>96276.6875</v>
      </c>
    </row>
    <row r="1549" spans="1:34">
      <c r="A1549" s="16" t="s">
        <v>2455</v>
      </c>
      <c r="B1549" s="16" t="s">
        <v>2456</v>
      </c>
      <c r="C1549" s="16">
        <v>2939.74487304688</v>
      </c>
      <c r="D1549" s="16">
        <v>5050.484375</v>
      </c>
      <c r="E1549" s="16">
        <v>6288.23779296875</v>
      </c>
      <c r="F1549" s="16">
        <v>9505.619140625</v>
      </c>
      <c r="G1549" s="16">
        <v>2324.49560546875</v>
      </c>
      <c r="H1549" s="16">
        <v>970.871032714844</v>
      </c>
      <c r="I1549" s="16" t="s">
        <v>34</v>
      </c>
      <c r="J1549" s="16" t="s">
        <v>34</v>
      </c>
      <c r="K1549" s="16">
        <v>1946.62585449219</v>
      </c>
      <c r="L1549" s="16">
        <v>4222.79443359375</v>
      </c>
      <c r="M1549" s="16" t="s">
        <v>34</v>
      </c>
      <c r="N1549" s="16">
        <v>5966.5146484375</v>
      </c>
      <c r="O1549" s="16">
        <v>3576.369140625</v>
      </c>
      <c r="P1549" s="16">
        <v>3706.60473632813</v>
      </c>
      <c r="Q1549" s="16">
        <v>9409.8798828125</v>
      </c>
      <c r="R1549" s="16">
        <v>3402.63525390625</v>
      </c>
      <c r="S1549" s="16">
        <v>1079.20153808594</v>
      </c>
      <c r="T1549" s="16">
        <v>670.003234863281</v>
      </c>
      <c r="U1549" s="16">
        <v>9852.224609375</v>
      </c>
      <c r="V1549" s="16">
        <v>8575.4765625</v>
      </c>
      <c r="W1549" s="16">
        <v>3196.53076171875</v>
      </c>
      <c r="X1549" s="16" t="s">
        <v>34</v>
      </c>
      <c r="Y1549" s="16">
        <v>2058.98754882813</v>
      </c>
      <c r="Z1549" s="16">
        <v>733.34033203125</v>
      </c>
      <c r="AA1549" s="16" t="s">
        <v>34</v>
      </c>
      <c r="AB1549" s="16" t="s">
        <v>34</v>
      </c>
      <c r="AC1549" s="16" t="s">
        <v>34</v>
      </c>
      <c r="AD1549" s="16" t="s">
        <v>34</v>
      </c>
      <c r="AE1549" s="16" t="s">
        <v>34</v>
      </c>
      <c r="AF1549" s="16">
        <v>4939.3291015625</v>
      </c>
      <c r="AG1549" s="16">
        <v>3924.25830078125</v>
      </c>
      <c r="AH1549" s="16">
        <v>3618.79516601563</v>
      </c>
    </row>
    <row r="1550" spans="1:34">
      <c r="A1550" s="16" t="s">
        <v>2457</v>
      </c>
      <c r="B1550" s="16" t="s">
        <v>2458</v>
      </c>
      <c r="C1550" s="16">
        <v>8136.64306640625</v>
      </c>
      <c r="D1550" s="16">
        <v>10160.015625</v>
      </c>
      <c r="E1550" s="16">
        <v>6609.50927734375</v>
      </c>
      <c r="F1550" s="16">
        <v>7597.1259765625</v>
      </c>
      <c r="G1550" s="16">
        <v>6627.87548828125</v>
      </c>
      <c r="H1550" s="16">
        <v>5628.15576171875</v>
      </c>
      <c r="I1550" s="16">
        <v>8877.7978515625</v>
      </c>
      <c r="J1550" s="16">
        <v>12341.81640625</v>
      </c>
      <c r="K1550" s="16">
        <v>5075.86962890625</v>
      </c>
      <c r="L1550" s="16">
        <v>8741.9384765625</v>
      </c>
      <c r="M1550" s="16">
        <v>8850.58984375</v>
      </c>
      <c r="N1550" s="16">
        <v>12918.49609375</v>
      </c>
      <c r="O1550" s="16">
        <v>5687.26953125</v>
      </c>
      <c r="P1550" s="16">
        <v>8150.16162109375</v>
      </c>
      <c r="Q1550" s="16">
        <v>6781.033203125</v>
      </c>
      <c r="R1550" s="16">
        <v>5449.921875</v>
      </c>
      <c r="S1550" s="16">
        <v>9621.71484375</v>
      </c>
      <c r="T1550" s="16">
        <v>4673.3388671875</v>
      </c>
      <c r="U1550" s="16">
        <v>8052.861328125</v>
      </c>
      <c r="V1550" s="16">
        <v>9813.2626953125</v>
      </c>
      <c r="W1550" s="16">
        <v>11582.1201171875</v>
      </c>
      <c r="X1550" s="16" t="s">
        <v>34</v>
      </c>
      <c r="Y1550" s="16">
        <v>4475.6923828125</v>
      </c>
      <c r="Z1550" s="16">
        <v>3399.24462890625</v>
      </c>
      <c r="AA1550" s="16">
        <v>16566.673828125</v>
      </c>
      <c r="AB1550" s="16" t="s">
        <v>34</v>
      </c>
      <c r="AC1550" s="16">
        <v>11877.564453125</v>
      </c>
      <c r="AD1550" s="16">
        <v>6607.89453125</v>
      </c>
      <c r="AE1550" s="16">
        <v>4477.2841796875</v>
      </c>
      <c r="AF1550" s="16">
        <v>6623.2705078125</v>
      </c>
      <c r="AG1550" s="16">
        <v>10022.69140625</v>
      </c>
      <c r="AH1550" s="16">
        <v>8393.2216796875</v>
      </c>
    </row>
    <row r="1551" spans="1:34">
      <c r="A1551" s="16" t="s">
        <v>2459</v>
      </c>
      <c r="B1551" s="16" t="s">
        <v>2460</v>
      </c>
      <c r="C1551" s="16">
        <v>6202.39404296875</v>
      </c>
      <c r="D1551" s="16">
        <v>9215.439453125</v>
      </c>
      <c r="E1551" s="16">
        <v>3487.0302734375</v>
      </c>
      <c r="F1551" s="16">
        <v>28663.6640625</v>
      </c>
      <c r="G1551" s="16">
        <v>6323.98681640625</v>
      </c>
      <c r="H1551" s="16">
        <v>6525.96826171875</v>
      </c>
      <c r="I1551" s="16">
        <v>8143.20703125</v>
      </c>
      <c r="J1551" s="16">
        <v>16723.533203125</v>
      </c>
      <c r="K1551" s="16">
        <v>8094.509765625</v>
      </c>
      <c r="L1551" s="16">
        <v>6965.97412109375</v>
      </c>
      <c r="M1551" s="16">
        <v>21396.005859375</v>
      </c>
      <c r="N1551" s="16">
        <v>4605.37451171875</v>
      </c>
      <c r="O1551" s="16">
        <v>1865.1669921875</v>
      </c>
      <c r="P1551" s="16">
        <v>952.462951660156</v>
      </c>
      <c r="Q1551" s="16">
        <v>11756.802734375</v>
      </c>
      <c r="R1551" s="16">
        <v>11081.09765625</v>
      </c>
      <c r="S1551" s="16">
        <v>8745.80078125</v>
      </c>
      <c r="T1551" s="16">
        <v>2812.287109375</v>
      </c>
      <c r="U1551" s="16">
        <v>5191.7392578125</v>
      </c>
      <c r="V1551" s="16">
        <v>23176.091796875</v>
      </c>
      <c r="W1551" s="16">
        <v>9262.3544921875</v>
      </c>
      <c r="X1551" s="16">
        <v>57659.90625</v>
      </c>
      <c r="Y1551" s="16">
        <v>1087.24230957031</v>
      </c>
      <c r="Z1551" s="16">
        <v>3989.57568359375</v>
      </c>
      <c r="AA1551" s="16">
        <v>14026.07421875</v>
      </c>
      <c r="AB1551" s="16">
        <v>137493.015625</v>
      </c>
      <c r="AC1551" s="16">
        <v>10770.7587890625</v>
      </c>
      <c r="AD1551" s="16">
        <v>253838.921875</v>
      </c>
      <c r="AE1551" s="16">
        <v>24014.052734375</v>
      </c>
      <c r="AF1551" s="16">
        <v>17092.978515625</v>
      </c>
      <c r="AG1551" s="16">
        <v>1769.57604980469</v>
      </c>
      <c r="AH1551" s="16">
        <v>8984.4892578125</v>
      </c>
    </row>
    <row r="1552" spans="1:34">
      <c r="A1552" s="16" t="s">
        <v>3537</v>
      </c>
      <c r="B1552" s="16" t="s">
        <v>3538</v>
      </c>
      <c r="C1552" s="16">
        <v>4508.73828125</v>
      </c>
      <c r="D1552" s="16">
        <v>3674.97338867188</v>
      </c>
      <c r="E1552" s="16">
        <v>1353.24890136719</v>
      </c>
      <c r="F1552" s="16" t="s">
        <v>34</v>
      </c>
      <c r="G1552" s="16">
        <v>4658.2890625</v>
      </c>
      <c r="H1552" s="16">
        <v>5945.52734375</v>
      </c>
      <c r="I1552" s="16">
        <v>2788.0888671875</v>
      </c>
      <c r="J1552" s="16" t="s">
        <v>34</v>
      </c>
      <c r="K1552" s="16">
        <v>4641.3662109375</v>
      </c>
      <c r="L1552" s="16">
        <v>7822.9267578125</v>
      </c>
      <c r="M1552" s="16">
        <v>7680.513671875</v>
      </c>
      <c r="N1552" s="16">
        <v>9899.091796875</v>
      </c>
      <c r="O1552" s="16">
        <v>4652.58544921875</v>
      </c>
      <c r="P1552" s="16">
        <v>2452.65283203125</v>
      </c>
      <c r="Q1552" s="16" t="s">
        <v>34</v>
      </c>
      <c r="R1552" s="16" t="s">
        <v>34</v>
      </c>
      <c r="S1552" s="16">
        <v>2915.24243164063</v>
      </c>
      <c r="T1552" s="16">
        <v>3668.86743164063</v>
      </c>
      <c r="U1552" s="16">
        <v>2518.3955078125</v>
      </c>
      <c r="V1552" s="16" t="s">
        <v>34</v>
      </c>
      <c r="W1552" s="16" t="s">
        <v>34</v>
      </c>
      <c r="X1552" s="16" t="s">
        <v>34</v>
      </c>
      <c r="Y1552" s="16">
        <v>6123.94921875</v>
      </c>
      <c r="Z1552" s="16">
        <v>3573.18505859375</v>
      </c>
      <c r="AA1552" s="16" t="s">
        <v>34</v>
      </c>
      <c r="AB1552" s="16" t="s">
        <v>34</v>
      </c>
      <c r="AC1552" s="16" t="s">
        <v>34</v>
      </c>
      <c r="AD1552" s="16" t="s">
        <v>34</v>
      </c>
      <c r="AE1552" s="16" t="s">
        <v>34</v>
      </c>
      <c r="AF1552" s="16">
        <v>3589.57202148438</v>
      </c>
      <c r="AG1552" s="16">
        <v>3578.4052734375</v>
      </c>
      <c r="AH1552" s="16">
        <v>3288.72290039063</v>
      </c>
    </row>
    <row r="1553" spans="1:34">
      <c r="A1553" s="16" t="s">
        <v>2461</v>
      </c>
      <c r="B1553" s="16" t="s">
        <v>2462</v>
      </c>
      <c r="C1553" s="16">
        <v>5603.58203125</v>
      </c>
      <c r="D1553" s="16">
        <v>1505.86999511719</v>
      </c>
      <c r="E1553" s="16">
        <v>5532.69775390625</v>
      </c>
      <c r="F1553" s="16">
        <v>9046.5478515625</v>
      </c>
      <c r="G1553" s="16">
        <v>11597.921875</v>
      </c>
      <c r="H1553" s="16">
        <v>7578.44384765625</v>
      </c>
      <c r="I1553" s="16">
        <v>15720.9990234375</v>
      </c>
      <c r="J1553" s="16">
        <v>18034.26171875</v>
      </c>
      <c r="K1553" s="16">
        <v>6770.06201171875</v>
      </c>
      <c r="L1553" s="16">
        <v>7096.37109375</v>
      </c>
      <c r="M1553" s="16">
        <v>8132.58984375</v>
      </c>
      <c r="N1553" s="16">
        <v>5701.220703125</v>
      </c>
      <c r="O1553" s="16">
        <v>7432.84716796875</v>
      </c>
      <c r="P1553" s="16">
        <v>11913.3662109375</v>
      </c>
      <c r="Q1553" s="16">
        <v>5533.02001953125</v>
      </c>
      <c r="R1553" s="16">
        <v>4223.68212890625</v>
      </c>
      <c r="S1553" s="16">
        <v>6558.435546875</v>
      </c>
      <c r="T1553" s="16">
        <v>6639.8173828125</v>
      </c>
      <c r="U1553" s="16">
        <v>6901.49951171875</v>
      </c>
      <c r="V1553" s="16">
        <v>29832.04296875</v>
      </c>
      <c r="W1553" s="16">
        <v>17919.931640625</v>
      </c>
      <c r="X1553" s="16" t="s">
        <v>34</v>
      </c>
      <c r="Y1553" s="16">
        <v>9224.3447265625</v>
      </c>
      <c r="Z1553" s="16">
        <v>11242.8857421875</v>
      </c>
      <c r="AA1553" s="16">
        <v>3199.3330078125</v>
      </c>
      <c r="AB1553" s="16" t="s">
        <v>34</v>
      </c>
      <c r="AC1553" s="16">
        <v>7415.68359375</v>
      </c>
      <c r="AD1553" s="16">
        <v>45095.33203125</v>
      </c>
      <c r="AE1553" s="16">
        <v>13667.88671875</v>
      </c>
      <c r="AF1553" s="16">
        <v>10787.251953125</v>
      </c>
      <c r="AG1553" s="16">
        <v>18373.91796875</v>
      </c>
      <c r="AH1553" s="16">
        <v>8543.7373046875</v>
      </c>
    </row>
    <row r="1554" spans="1:34">
      <c r="A1554" s="16" t="s">
        <v>2463</v>
      </c>
      <c r="B1554" s="16" t="s">
        <v>2464</v>
      </c>
      <c r="C1554" s="16">
        <v>68315.5703125</v>
      </c>
      <c r="D1554" s="16">
        <v>68616.5390625</v>
      </c>
      <c r="E1554" s="16">
        <v>18845.76171875</v>
      </c>
      <c r="F1554" s="16">
        <v>48105.9765625</v>
      </c>
      <c r="G1554" s="16">
        <v>70296.5859375</v>
      </c>
      <c r="H1554" s="16">
        <v>51987.015625</v>
      </c>
      <c r="I1554" s="16">
        <v>53681.015625</v>
      </c>
      <c r="J1554" s="16">
        <v>115646.1484375</v>
      </c>
      <c r="K1554" s="16">
        <v>29907.669921875</v>
      </c>
      <c r="L1554" s="16">
        <v>51864.47265625</v>
      </c>
      <c r="M1554" s="16">
        <v>89877.1015625</v>
      </c>
      <c r="N1554" s="16">
        <v>64744.90625</v>
      </c>
      <c r="O1554" s="16">
        <v>54714.76171875</v>
      </c>
      <c r="P1554" s="16">
        <v>42077.84375</v>
      </c>
      <c r="Q1554" s="16">
        <v>211392.53125</v>
      </c>
      <c r="R1554" s="16">
        <v>202584.25</v>
      </c>
      <c r="S1554" s="16">
        <v>116658.421875</v>
      </c>
      <c r="T1554" s="16">
        <v>32065.005859375</v>
      </c>
      <c r="U1554" s="16">
        <v>36056.1640625</v>
      </c>
      <c r="V1554" s="16">
        <v>90426.828125</v>
      </c>
      <c r="W1554" s="16">
        <v>47910.80078125</v>
      </c>
      <c r="X1554" s="16">
        <v>29916.359375</v>
      </c>
      <c r="Y1554" s="16">
        <v>27249.5078125</v>
      </c>
      <c r="Z1554" s="16">
        <v>26427.0546875</v>
      </c>
      <c r="AA1554" s="16">
        <v>62945.35546875</v>
      </c>
      <c r="AB1554" s="16" t="s">
        <v>34</v>
      </c>
      <c r="AC1554" s="16">
        <v>53218.02734375</v>
      </c>
      <c r="AD1554" s="16">
        <v>127618.0625</v>
      </c>
      <c r="AE1554" s="16">
        <v>76787.3203125</v>
      </c>
      <c r="AF1554" s="16">
        <v>92958.6328125</v>
      </c>
      <c r="AG1554" s="16">
        <v>56876.3359375</v>
      </c>
      <c r="AH1554" s="16">
        <v>106940.125</v>
      </c>
    </row>
    <row r="1555" spans="1:34">
      <c r="A1555" s="16" t="s">
        <v>3539</v>
      </c>
      <c r="B1555" s="16" t="s">
        <v>3540</v>
      </c>
      <c r="C1555" s="16">
        <v>476.417938232422</v>
      </c>
      <c r="D1555" s="16">
        <v>404.908935546875</v>
      </c>
      <c r="E1555" s="16">
        <v>877.284912109375</v>
      </c>
      <c r="F1555" s="16" t="s">
        <v>34</v>
      </c>
      <c r="G1555" s="16">
        <v>515.665771484375</v>
      </c>
      <c r="H1555" s="16">
        <v>720.924560546875</v>
      </c>
      <c r="I1555" s="16" t="s">
        <v>34</v>
      </c>
      <c r="J1555" s="16" t="s">
        <v>34</v>
      </c>
      <c r="K1555" s="16">
        <v>795.044067382813</v>
      </c>
      <c r="L1555" s="16" t="s">
        <v>34</v>
      </c>
      <c r="M1555" s="16">
        <v>552.673034667969</v>
      </c>
      <c r="N1555" s="16">
        <v>1348.41796875</v>
      </c>
      <c r="O1555" s="16">
        <v>1882.49194335938</v>
      </c>
      <c r="P1555" s="16">
        <v>1145.18896484375</v>
      </c>
      <c r="Q1555" s="16">
        <v>2377.99975585938</v>
      </c>
      <c r="R1555" s="16">
        <v>3188.50219726563</v>
      </c>
      <c r="S1555" s="16">
        <v>2406.3212890625</v>
      </c>
      <c r="T1555" s="16">
        <v>2816.67504882813</v>
      </c>
      <c r="U1555" s="16" t="s">
        <v>34</v>
      </c>
      <c r="V1555" s="16" t="s">
        <v>34</v>
      </c>
      <c r="W1555" s="16" t="s">
        <v>34</v>
      </c>
      <c r="X1555" s="16" t="s">
        <v>34</v>
      </c>
      <c r="Y1555" s="16">
        <v>1005.71649169922</v>
      </c>
      <c r="Z1555" s="16">
        <v>1306.33325195313</v>
      </c>
      <c r="AA1555" s="16" t="s">
        <v>34</v>
      </c>
      <c r="AB1555" s="16" t="s">
        <v>34</v>
      </c>
      <c r="AC1555" s="16" t="s">
        <v>34</v>
      </c>
      <c r="AD1555" s="16" t="s">
        <v>34</v>
      </c>
      <c r="AE1555" s="16" t="s">
        <v>34</v>
      </c>
      <c r="AF1555" s="16">
        <v>1360.84301757813</v>
      </c>
      <c r="AG1555" s="16">
        <v>2071.94189453125</v>
      </c>
      <c r="AH1555" s="16">
        <v>1959.01232910156</v>
      </c>
    </row>
    <row r="1556" spans="1:34">
      <c r="A1556" s="16" t="s">
        <v>2465</v>
      </c>
      <c r="B1556" s="16" t="s">
        <v>2466</v>
      </c>
      <c r="C1556" s="16">
        <v>9072.5302734375</v>
      </c>
      <c r="D1556" s="16">
        <v>8025.48779296875</v>
      </c>
      <c r="E1556" s="16">
        <v>6367.703125</v>
      </c>
      <c r="F1556" s="16">
        <v>5781.82421875</v>
      </c>
      <c r="G1556" s="16">
        <v>9402.4111328125</v>
      </c>
      <c r="H1556" s="16">
        <v>7300.7099609375</v>
      </c>
      <c r="I1556" s="16">
        <v>7737.3466796875</v>
      </c>
      <c r="J1556" s="16">
        <v>6025.6298828125</v>
      </c>
      <c r="K1556" s="16">
        <v>8179.6279296875</v>
      </c>
      <c r="L1556" s="16">
        <v>5921.333984375</v>
      </c>
      <c r="M1556" s="16">
        <v>9547.857421875</v>
      </c>
      <c r="N1556" s="16">
        <v>9681.0439453125</v>
      </c>
      <c r="O1556" s="16">
        <v>3547.30102539063</v>
      </c>
      <c r="P1556" s="16">
        <v>6568.298828125</v>
      </c>
      <c r="Q1556" s="16">
        <v>9324.8017578125</v>
      </c>
      <c r="R1556" s="16">
        <v>7268.0595703125</v>
      </c>
      <c r="S1556" s="16">
        <v>6950.28857421875</v>
      </c>
      <c r="T1556" s="16">
        <v>8651.9833984375</v>
      </c>
      <c r="U1556" s="16">
        <v>10012.8740234375</v>
      </c>
      <c r="V1556" s="16">
        <v>12811.8681640625</v>
      </c>
      <c r="W1556" s="16">
        <v>8840.9091796875</v>
      </c>
      <c r="X1556" s="16" t="s">
        <v>34</v>
      </c>
      <c r="Y1556" s="16">
        <v>4413.51708984375</v>
      </c>
      <c r="Z1556" s="16">
        <v>5967.7890625</v>
      </c>
      <c r="AA1556" s="16">
        <v>8684.5830078125</v>
      </c>
      <c r="AB1556" s="16" t="s">
        <v>34</v>
      </c>
      <c r="AC1556" s="16">
        <v>11441.96875</v>
      </c>
      <c r="AD1556" s="16" t="s">
        <v>34</v>
      </c>
      <c r="AE1556" s="16">
        <v>10582.1357421875</v>
      </c>
      <c r="AF1556" s="16">
        <v>8331.564453125</v>
      </c>
      <c r="AG1556" s="16">
        <v>5156.31640625</v>
      </c>
      <c r="AH1556" s="16">
        <v>7748.916015625</v>
      </c>
    </row>
    <row r="1557" spans="1:34">
      <c r="A1557" s="16" t="s">
        <v>2467</v>
      </c>
      <c r="B1557" s="16" t="s">
        <v>2468</v>
      </c>
      <c r="C1557" s="16">
        <v>3420.63061523438</v>
      </c>
      <c r="D1557" s="16">
        <v>2121.36987304688</v>
      </c>
      <c r="E1557" s="16">
        <v>1252.30749511719</v>
      </c>
      <c r="F1557" s="16">
        <v>3152.71630859375</v>
      </c>
      <c r="G1557" s="16">
        <v>2608.4609375</v>
      </c>
      <c r="H1557" s="16">
        <v>1607.41394042969</v>
      </c>
      <c r="I1557" s="16" t="s">
        <v>34</v>
      </c>
      <c r="J1557" s="16">
        <v>2308.57739257813</v>
      </c>
      <c r="K1557" s="16">
        <v>2475.81958007813</v>
      </c>
      <c r="L1557" s="16">
        <v>3101.16259765625</v>
      </c>
      <c r="M1557" s="16">
        <v>3487.07934570313</v>
      </c>
      <c r="N1557" s="16">
        <v>3744.13452148438</v>
      </c>
      <c r="O1557" s="16">
        <v>2671.4833984375</v>
      </c>
      <c r="P1557" s="16">
        <v>1835.77075195313</v>
      </c>
      <c r="Q1557" s="16" t="s">
        <v>34</v>
      </c>
      <c r="R1557" s="16" t="s">
        <v>34</v>
      </c>
      <c r="S1557" s="16">
        <v>2218.53564453125</v>
      </c>
      <c r="T1557" s="16">
        <v>2394.54028320313</v>
      </c>
      <c r="U1557" s="16">
        <v>2295.13354492188</v>
      </c>
      <c r="V1557" s="16" t="s">
        <v>34</v>
      </c>
      <c r="W1557" s="16" t="s">
        <v>34</v>
      </c>
      <c r="X1557" s="16" t="s">
        <v>34</v>
      </c>
      <c r="Y1557" s="16">
        <v>1751.38623046875</v>
      </c>
      <c r="Z1557" s="16">
        <v>1130.14733886719</v>
      </c>
      <c r="AA1557" s="16">
        <v>1569.92211914063</v>
      </c>
      <c r="AB1557" s="16" t="s">
        <v>34</v>
      </c>
      <c r="AC1557" s="16" t="s">
        <v>34</v>
      </c>
      <c r="AD1557" s="16" t="s">
        <v>34</v>
      </c>
      <c r="AE1557" s="16" t="s">
        <v>34</v>
      </c>
      <c r="AF1557" s="16">
        <v>2643.91235351563</v>
      </c>
      <c r="AG1557" s="16">
        <v>2590.52026367188</v>
      </c>
      <c r="AH1557" s="16">
        <v>2618.41650390625</v>
      </c>
    </row>
    <row r="1558" spans="1:34">
      <c r="A1558" s="16" t="s">
        <v>3541</v>
      </c>
      <c r="B1558" s="16" t="s">
        <v>3542</v>
      </c>
      <c r="C1558" s="16">
        <v>2174.099609375</v>
      </c>
      <c r="D1558" s="16">
        <v>2122.45141601563</v>
      </c>
      <c r="E1558" s="16">
        <v>1014.06384277344</v>
      </c>
      <c r="F1558" s="16" t="s">
        <v>34</v>
      </c>
      <c r="G1558" s="16">
        <v>2542.96215820313</v>
      </c>
      <c r="H1558" s="16">
        <v>2682.95751953125</v>
      </c>
      <c r="I1558" s="16" t="s">
        <v>34</v>
      </c>
      <c r="J1558" s="16" t="s">
        <v>34</v>
      </c>
      <c r="K1558" s="16">
        <v>712.428466796875</v>
      </c>
      <c r="L1558" s="16">
        <v>1561.24755859375</v>
      </c>
      <c r="M1558" s="16">
        <v>1755.37829589844</v>
      </c>
      <c r="N1558" s="16">
        <v>1071.91833496094</v>
      </c>
      <c r="O1558" s="16">
        <v>2508.083984375</v>
      </c>
      <c r="P1558" s="16">
        <v>2443.12036132813</v>
      </c>
      <c r="Q1558" s="16">
        <v>1707.5791015625</v>
      </c>
      <c r="R1558" s="16" t="s">
        <v>34</v>
      </c>
      <c r="S1558" s="16" t="s">
        <v>34</v>
      </c>
      <c r="T1558" s="16">
        <v>2540.3984375</v>
      </c>
      <c r="U1558" s="16">
        <v>2442.3232421875</v>
      </c>
      <c r="V1558" s="16" t="s">
        <v>34</v>
      </c>
      <c r="W1558" s="16" t="s">
        <v>34</v>
      </c>
      <c r="X1558" s="16" t="s">
        <v>34</v>
      </c>
      <c r="Y1558" s="16">
        <v>2267.4833984375</v>
      </c>
      <c r="Z1558" s="16">
        <v>4296.91064453125</v>
      </c>
      <c r="AA1558" s="16">
        <v>6236.8544921875</v>
      </c>
      <c r="AB1558" s="16" t="s">
        <v>34</v>
      </c>
      <c r="AC1558" s="16">
        <v>3007.68115234375</v>
      </c>
      <c r="AD1558" s="16" t="s">
        <v>34</v>
      </c>
      <c r="AE1558" s="16">
        <v>3745.0576171875</v>
      </c>
      <c r="AF1558" s="16">
        <v>2702.67504882813</v>
      </c>
      <c r="AG1558" s="16">
        <v>3568.03173828125</v>
      </c>
      <c r="AH1558" s="16" t="s">
        <v>34</v>
      </c>
    </row>
    <row r="1559" spans="1:34">
      <c r="A1559" s="16" t="s">
        <v>3543</v>
      </c>
      <c r="B1559" s="16" t="s">
        <v>3544</v>
      </c>
      <c r="C1559" s="16" t="s">
        <v>34</v>
      </c>
      <c r="D1559" s="16">
        <v>3521.50854492188</v>
      </c>
      <c r="E1559" s="16">
        <v>766.540832519531</v>
      </c>
      <c r="F1559" s="16" t="s">
        <v>34</v>
      </c>
      <c r="G1559" s="16">
        <v>57192.41796875</v>
      </c>
      <c r="H1559" s="16" t="s">
        <v>34</v>
      </c>
      <c r="I1559" s="16">
        <v>1488.96179199219</v>
      </c>
      <c r="J1559" s="16" t="s">
        <v>34</v>
      </c>
      <c r="K1559" s="16">
        <v>836.051086425781</v>
      </c>
      <c r="L1559" s="16">
        <v>1420.11547851563</v>
      </c>
      <c r="M1559" s="16">
        <v>5524.2626953125</v>
      </c>
      <c r="N1559" s="16">
        <v>2469.30712890625</v>
      </c>
      <c r="O1559" s="16" t="s">
        <v>34</v>
      </c>
      <c r="P1559" s="16">
        <v>1302.41638183594</v>
      </c>
      <c r="Q1559" s="16">
        <v>6831.24609375</v>
      </c>
      <c r="R1559" s="16">
        <v>7802.982421875</v>
      </c>
      <c r="S1559" s="16">
        <v>2971.68359375</v>
      </c>
      <c r="T1559" s="16">
        <v>1869.50109863281</v>
      </c>
      <c r="U1559" s="16">
        <v>1789.59716796875</v>
      </c>
      <c r="V1559" s="16">
        <v>17435.3515625</v>
      </c>
      <c r="W1559" s="16">
        <v>42299.6328125</v>
      </c>
      <c r="X1559" s="16">
        <v>69357.765625</v>
      </c>
      <c r="Y1559" s="16">
        <v>359.160003662109</v>
      </c>
      <c r="Z1559" s="16">
        <v>364.983093261719</v>
      </c>
      <c r="AA1559" s="16">
        <v>5977.611328125</v>
      </c>
      <c r="AB1559" s="16">
        <v>28482.908203125</v>
      </c>
      <c r="AC1559" s="16">
        <v>5467.37548828125</v>
      </c>
      <c r="AD1559" s="16">
        <v>29774.3359375</v>
      </c>
      <c r="AE1559" s="16">
        <v>5697.85693359375</v>
      </c>
      <c r="AF1559" s="16">
        <v>4963.19189453125</v>
      </c>
      <c r="AG1559" s="16">
        <v>3787.4990234375</v>
      </c>
      <c r="AH1559" s="16">
        <v>7283.81396484375</v>
      </c>
    </row>
    <row r="1560" spans="1:34">
      <c r="A1560" s="16" t="s">
        <v>3545</v>
      </c>
      <c r="B1560" s="16" t="s">
        <v>3546</v>
      </c>
      <c r="C1560" s="16" t="s">
        <v>34</v>
      </c>
      <c r="D1560" s="16">
        <v>6749.89208984375</v>
      </c>
      <c r="E1560" s="16">
        <v>13775.6552734375</v>
      </c>
      <c r="F1560" s="16">
        <v>29018.076171875</v>
      </c>
      <c r="G1560" s="16" t="s">
        <v>34</v>
      </c>
      <c r="H1560" s="16" t="s">
        <v>34</v>
      </c>
      <c r="I1560" s="16" t="s">
        <v>34</v>
      </c>
      <c r="J1560" s="16" t="s">
        <v>34</v>
      </c>
      <c r="K1560" s="16" t="s">
        <v>34</v>
      </c>
      <c r="L1560" s="16">
        <v>3958.87866210938</v>
      </c>
      <c r="M1560" s="16">
        <v>4042.24658203125</v>
      </c>
      <c r="N1560" s="16">
        <v>7671.78857421875</v>
      </c>
      <c r="O1560" s="16" t="s">
        <v>34</v>
      </c>
      <c r="P1560" s="16" t="s">
        <v>34</v>
      </c>
      <c r="Q1560" s="16" t="s">
        <v>34</v>
      </c>
      <c r="R1560" s="16" t="s">
        <v>34</v>
      </c>
      <c r="S1560" s="16" t="s">
        <v>34</v>
      </c>
      <c r="T1560" s="16">
        <v>9798.984375</v>
      </c>
      <c r="U1560" s="16">
        <v>18712.99609375</v>
      </c>
      <c r="V1560" s="16" t="s">
        <v>34</v>
      </c>
      <c r="W1560" s="16" t="s">
        <v>34</v>
      </c>
      <c r="X1560" s="16" t="s">
        <v>34</v>
      </c>
      <c r="Y1560" s="16" t="s">
        <v>34</v>
      </c>
      <c r="Z1560" s="16" t="s">
        <v>34</v>
      </c>
      <c r="AA1560" s="16" t="s">
        <v>34</v>
      </c>
      <c r="AB1560" s="16" t="s">
        <v>34</v>
      </c>
      <c r="AC1560" s="16" t="s">
        <v>34</v>
      </c>
      <c r="AD1560" s="16" t="s">
        <v>34</v>
      </c>
      <c r="AE1560" s="16" t="s">
        <v>34</v>
      </c>
      <c r="AF1560" s="16" t="s">
        <v>34</v>
      </c>
      <c r="AG1560" s="16" t="s">
        <v>34</v>
      </c>
      <c r="AH1560" s="16">
        <v>5067.7939453125</v>
      </c>
    </row>
    <row r="1561" spans="1:34">
      <c r="A1561" s="16" t="s">
        <v>3547</v>
      </c>
      <c r="B1561" s="16" t="s">
        <v>3548</v>
      </c>
      <c r="C1561" s="16">
        <v>660.151245117188</v>
      </c>
      <c r="D1561" s="16" t="s">
        <v>34</v>
      </c>
      <c r="E1561" s="16">
        <v>1932.82922363281</v>
      </c>
      <c r="F1561" s="16" t="s">
        <v>34</v>
      </c>
      <c r="G1561" s="16" t="s">
        <v>34</v>
      </c>
      <c r="H1561" s="16" t="s">
        <v>34</v>
      </c>
      <c r="I1561" s="16" t="s">
        <v>34</v>
      </c>
      <c r="J1561" s="16" t="s">
        <v>34</v>
      </c>
      <c r="K1561" s="16" t="s">
        <v>34</v>
      </c>
      <c r="L1561" s="16" t="s">
        <v>34</v>
      </c>
      <c r="M1561" s="16" t="s">
        <v>34</v>
      </c>
      <c r="N1561" s="16" t="s">
        <v>34</v>
      </c>
      <c r="O1561" s="16" t="s">
        <v>34</v>
      </c>
      <c r="P1561" s="16" t="s">
        <v>34</v>
      </c>
      <c r="Q1561" s="16" t="s">
        <v>34</v>
      </c>
      <c r="R1561" s="16" t="s">
        <v>34</v>
      </c>
      <c r="S1561" s="16" t="s">
        <v>34</v>
      </c>
      <c r="T1561" s="16" t="s">
        <v>34</v>
      </c>
      <c r="U1561" s="16">
        <v>4237.48486328125</v>
      </c>
      <c r="V1561" s="16" t="s">
        <v>34</v>
      </c>
      <c r="W1561" s="16" t="s">
        <v>34</v>
      </c>
      <c r="X1561" s="16" t="s">
        <v>34</v>
      </c>
      <c r="Y1561" s="16" t="s">
        <v>34</v>
      </c>
      <c r="Z1561" s="16" t="s">
        <v>34</v>
      </c>
      <c r="AA1561" s="16">
        <v>5930.0732421875</v>
      </c>
      <c r="AB1561" s="16" t="s">
        <v>34</v>
      </c>
      <c r="AC1561" s="16" t="s">
        <v>34</v>
      </c>
      <c r="AD1561" s="16" t="s">
        <v>34</v>
      </c>
      <c r="AE1561" s="16" t="s">
        <v>34</v>
      </c>
      <c r="AF1561" s="16">
        <v>2688.69580078125</v>
      </c>
      <c r="AG1561" s="16" t="s">
        <v>34</v>
      </c>
      <c r="AH1561" s="16" t="s">
        <v>34</v>
      </c>
    </row>
    <row r="1562" spans="1:34">
      <c r="A1562" s="16" t="s">
        <v>3549</v>
      </c>
      <c r="B1562" s="16" t="s">
        <v>3550</v>
      </c>
      <c r="C1562" s="16">
        <v>3853.939453125</v>
      </c>
      <c r="D1562" s="16">
        <v>4051.12280273438</v>
      </c>
      <c r="E1562" s="16">
        <v>3102.365234375</v>
      </c>
      <c r="F1562" s="16" t="s">
        <v>34</v>
      </c>
      <c r="G1562" s="16" t="s">
        <v>34</v>
      </c>
      <c r="H1562" s="16" t="s">
        <v>34</v>
      </c>
      <c r="I1562" s="16" t="s">
        <v>34</v>
      </c>
      <c r="J1562" s="16" t="s">
        <v>34</v>
      </c>
      <c r="K1562" s="16">
        <v>4155.7138671875</v>
      </c>
      <c r="L1562" s="16">
        <v>1842.79565429688</v>
      </c>
      <c r="M1562" s="16" t="s">
        <v>34</v>
      </c>
      <c r="N1562" s="16">
        <v>8482.169921875</v>
      </c>
      <c r="O1562" s="16">
        <v>3358.73779296875</v>
      </c>
      <c r="P1562" s="16">
        <v>6652.2099609375</v>
      </c>
      <c r="Q1562" s="16" t="s">
        <v>34</v>
      </c>
      <c r="R1562" s="16" t="s">
        <v>34</v>
      </c>
      <c r="S1562" s="16">
        <v>2903.43505859375</v>
      </c>
      <c r="T1562" s="16">
        <v>4742.9443359375</v>
      </c>
      <c r="U1562" s="16" t="s">
        <v>34</v>
      </c>
      <c r="V1562" s="16">
        <v>5089.89111328125</v>
      </c>
      <c r="W1562" s="16">
        <v>5356.99560546875</v>
      </c>
      <c r="X1562" s="16">
        <v>68492.1328125</v>
      </c>
      <c r="Y1562" s="16">
        <v>7979.7861328125</v>
      </c>
      <c r="Z1562" s="16">
        <v>4340.30078125</v>
      </c>
      <c r="AA1562" s="16">
        <v>3295.07104492188</v>
      </c>
      <c r="AB1562" s="16" t="s">
        <v>34</v>
      </c>
      <c r="AC1562" s="16" t="s">
        <v>34</v>
      </c>
      <c r="AD1562" s="16" t="s">
        <v>34</v>
      </c>
      <c r="AE1562" s="16" t="s">
        <v>34</v>
      </c>
      <c r="AF1562" s="16">
        <v>4646.6064453125</v>
      </c>
      <c r="AG1562" s="16">
        <v>7700.6220703125</v>
      </c>
      <c r="AH1562" s="16">
        <v>3730.5986328125</v>
      </c>
    </row>
    <row r="1563" spans="1:34">
      <c r="A1563" s="16" t="s">
        <v>2471</v>
      </c>
      <c r="B1563" s="16" t="s">
        <v>2472</v>
      </c>
      <c r="C1563" s="16">
        <v>20707.216796875</v>
      </c>
      <c r="D1563" s="16">
        <v>34184.546875</v>
      </c>
      <c r="E1563" s="16">
        <v>19611.40234375</v>
      </c>
      <c r="F1563" s="16">
        <v>42186.05859375</v>
      </c>
      <c r="G1563" s="16">
        <v>15988.5986328125</v>
      </c>
      <c r="H1563" s="16">
        <v>21128.041015625</v>
      </c>
      <c r="I1563" s="16">
        <v>44842.078125</v>
      </c>
      <c r="J1563" s="16">
        <v>47783.03515625</v>
      </c>
      <c r="K1563" s="16">
        <v>13862.0244140625</v>
      </c>
      <c r="L1563" s="16">
        <v>17979.05078125</v>
      </c>
      <c r="M1563" s="16">
        <v>17688.939453125</v>
      </c>
      <c r="N1563" s="16">
        <v>19940.818359375</v>
      </c>
      <c r="O1563" s="16">
        <v>17937.45703125</v>
      </c>
      <c r="P1563" s="16">
        <v>15923.7197265625</v>
      </c>
      <c r="Q1563" s="16">
        <v>59280.9765625</v>
      </c>
      <c r="R1563" s="16">
        <v>34072.9609375</v>
      </c>
      <c r="S1563" s="16">
        <v>25197.033203125</v>
      </c>
      <c r="T1563" s="16">
        <v>23411.162109375</v>
      </c>
      <c r="U1563" s="16">
        <v>27210.3828125</v>
      </c>
      <c r="V1563" s="16" t="s">
        <v>34</v>
      </c>
      <c r="W1563" s="16">
        <v>24655.6015625</v>
      </c>
      <c r="X1563" s="16" t="s">
        <v>34</v>
      </c>
      <c r="Y1563" s="16">
        <v>11817.955078125</v>
      </c>
      <c r="Z1563" s="16">
        <v>10068.8154296875</v>
      </c>
      <c r="AA1563" s="16">
        <v>23766.04296875</v>
      </c>
      <c r="AB1563" s="16" t="s">
        <v>34</v>
      </c>
      <c r="AC1563" s="16">
        <v>12529.669921875</v>
      </c>
      <c r="AD1563" s="16" t="s">
        <v>34</v>
      </c>
      <c r="AE1563" s="16">
        <v>26442.25390625</v>
      </c>
      <c r="AF1563" s="16">
        <v>29596.349609375</v>
      </c>
      <c r="AG1563" s="16">
        <v>23089.384765625</v>
      </c>
      <c r="AH1563" s="16">
        <v>24793.6484375</v>
      </c>
    </row>
    <row r="1564" spans="1:34">
      <c r="A1564" s="16" t="s">
        <v>2473</v>
      </c>
      <c r="B1564" s="16" t="s">
        <v>2474</v>
      </c>
      <c r="C1564" s="16">
        <v>2045.5263671875</v>
      </c>
      <c r="D1564" s="16">
        <v>1397.79077148438</v>
      </c>
      <c r="E1564" s="16">
        <v>1285.69665527344</v>
      </c>
      <c r="F1564" s="16">
        <v>2643.19018554688</v>
      </c>
      <c r="G1564" s="16">
        <v>1011.80236816406</v>
      </c>
      <c r="H1564" s="16">
        <v>1096.12170410156</v>
      </c>
      <c r="I1564" s="16">
        <v>5026.8974609375</v>
      </c>
      <c r="J1564" s="16">
        <v>2107.73120117188</v>
      </c>
      <c r="K1564" s="16">
        <v>1306.85327148438</v>
      </c>
      <c r="L1564" s="16">
        <v>3123.93774414063</v>
      </c>
      <c r="M1564" s="16">
        <v>2797.79516601563</v>
      </c>
      <c r="N1564" s="16">
        <v>2659.49780273438</v>
      </c>
      <c r="O1564" s="16">
        <v>4605.41845703125</v>
      </c>
      <c r="P1564" s="16">
        <v>1526.83630371094</v>
      </c>
      <c r="Q1564" s="16">
        <v>2043.70080566406</v>
      </c>
      <c r="R1564" s="16">
        <v>5020.5068359375</v>
      </c>
      <c r="S1564" s="16">
        <v>2085.43505859375</v>
      </c>
      <c r="T1564" s="16">
        <v>2618.38208007813</v>
      </c>
      <c r="U1564" s="16">
        <v>777.04541015625</v>
      </c>
      <c r="V1564" s="16">
        <v>2164.49194335938</v>
      </c>
      <c r="W1564" s="16">
        <v>8566.5390625</v>
      </c>
      <c r="X1564" s="16" t="s">
        <v>34</v>
      </c>
      <c r="Y1564" s="16">
        <v>2676.01977539063</v>
      </c>
      <c r="Z1564" s="16">
        <v>1655.60766601563</v>
      </c>
      <c r="AA1564" s="16" t="s">
        <v>34</v>
      </c>
      <c r="AB1564" s="16" t="s">
        <v>34</v>
      </c>
      <c r="AC1564" s="16" t="s">
        <v>34</v>
      </c>
      <c r="AD1564" s="16" t="s">
        <v>34</v>
      </c>
      <c r="AE1564" s="16">
        <v>5361.31982421875</v>
      </c>
      <c r="AF1564" s="16">
        <v>2055.63623046875</v>
      </c>
      <c r="AG1564" s="16">
        <v>6118.24853515625</v>
      </c>
      <c r="AH1564" s="16">
        <v>7136.44775390625</v>
      </c>
    </row>
    <row r="1565" spans="1:34">
      <c r="A1565" s="16" t="s">
        <v>3551</v>
      </c>
      <c r="B1565" s="16" t="s">
        <v>3552</v>
      </c>
      <c r="C1565" s="16">
        <v>3397.23095703125</v>
      </c>
      <c r="D1565" s="16" t="s">
        <v>34</v>
      </c>
      <c r="E1565" s="16">
        <v>1769.97424316406</v>
      </c>
      <c r="F1565" s="16" t="s">
        <v>34</v>
      </c>
      <c r="G1565" s="16">
        <v>976.033264160156</v>
      </c>
      <c r="H1565" s="16" t="s">
        <v>34</v>
      </c>
      <c r="I1565" s="16" t="s">
        <v>34</v>
      </c>
      <c r="J1565" s="16">
        <v>2353.72314453125</v>
      </c>
      <c r="K1565" s="16">
        <v>1039.21704101563</v>
      </c>
      <c r="L1565" s="16" t="s">
        <v>34</v>
      </c>
      <c r="M1565" s="16">
        <v>795.264099121094</v>
      </c>
      <c r="N1565" s="16">
        <v>3175.330078125</v>
      </c>
      <c r="O1565" s="16">
        <v>3642.45458984375</v>
      </c>
      <c r="P1565" s="16">
        <v>5494.43408203125</v>
      </c>
      <c r="Q1565" s="16" t="s">
        <v>34</v>
      </c>
      <c r="R1565" s="16" t="s">
        <v>34</v>
      </c>
      <c r="S1565" s="16" t="s">
        <v>34</v>
      </c>
      <c r="T1565" s="16" t="s">
        <v>34</v>
      </c>
      <c r="U1565" s="16" t="s">
        <v>34</v>
      </c>
      <c r="V1565" s="16" t="s">
        <v>34</v>
      </c>
      <c r="W1565" s="16" t="s">
        <v>34</v>
      </c>
      <c r="X1565" s="16" t="s">
        <v>34</v>
      </c>
      <c r="Y1565" s="16" t="s">
        <v>34</v>
      </c>
      <c r="Z1565" s="16">
        <v>233.408020019531</v>
      </c>
      <c r="AA1565" s="16" t="s">
        <v>34</v>
      </c>
      <c r="AB1565" s="16" t="s">
        <v>34</v>
      </c>
      <c r="AC1565" s="16" t="s">
        <v>34</v>
      </c>
      <c r="AD1565" s="16" t="s">
        <v>34</v>
      </c>
      <c r="AE1565" s="16" t="s">
        <v>34</v>
      </c>
      <c r="AF1565" s="16" t="s">
        <v>34</v>
      </c>
      <c r="AG1565" s="16">
        <v>579.381591796875</v>
      </c>
      <c r="AH1565" s="16">
        <v>10417.578125</v>
      </c>
    </row>
    <row r="1566" spans="1:34">
      <c r="A1566" s="16" t="s">
        <v>2475</v>
      </c>
      <c r="B1566" s="16" t="s">
        <v>2476</v>
      </c>
      <c r="C1566" s="16">
        <v>5156.98046875</v>
      </c>
      <c r="D1566" s="16">
        <v>6197.05908203125</v>
      </c>
      <c r="E1566" s="16">
        <v>5358.14599609375</v>
      </c>
      <c r="F1566" s="16">
        <v>12578.484375</v>
      </c>
      <c r="G1566" s="16">
        <v>5231.6357421875</v>
      </c>
      <c r="H1566" s="16">
        <v>4045.41723632813</v>
      </c>
      <c r="I1566" s="16">
        <v>10873.150390625</v>
      </c>
      <c r="J1566" s="16">
        <v>13584.3466796875</v>
      </c>
      <c r="K1566" s="16">
        <v>3856.22729492188</v>
      </c>
      <c r="L1566" s="16">
        <v>5273.86083984375</v>
      </c>
      <c r="M1566" s="16">
        <v>6698.05859375</v>
      </c>
      <c r="N1566" s="16">
        <v>6382.046875</v>
      </c>
      <c r="O1566" s="16">
        <v>2487.697265625</v>
      </c>
      <c r="P1566" s="16">
        <v>3057.5478515625</v>
      </c>
      <c r="Q1566" s="16">
        <v>5235.560546875</v>
      </c>
      <c r="R1566" s="16">
        <v>13660.8642578125</v>
      </c>
      <c r="S1566" s="16">
        <v>7176.345703125</v>
      </c>
      <c r="T1566" s="16">
        <v>4503.74755859375</v>
      </c>
      <c r="U1566" s="16">
        <v>5688.87255859375</v>
      </c>
      <c r="V1566" s="16">
        <v>7850.1875</v>
      </c>
      <c r="W1566" s="16">
        <v>6734.18408203125</v>
      </c>
      <c r="X1566" s="16" t="s">
        <v>34</v>
      </c>
      <c r="Y1566" s="16">
        <v>3821.50146484375</v>
      </c>
      <c r="Z1566" s="16">
        <v>3879.88061523438</v>
      </c>
      <c r="AA1566" s="16">
        <v>4840.98779296875</v>
      </c>
      <c r="AB1566" s="16" t="s">
        <v>34</v>
      </c>
      <c r="AC1566" s="16">
        <v>6071.837890625</v>
      </c>
      <c r="AD1566" s="16" t="s">
        <v>34</v>
      </c>
      <c r="AE1566" s="16">
        <v>9955.2138671875</v>
      </c>
      <c r="AF1566" s="16">
        <v>8636.4873046875</v>
      </c>
      <c r="AG1566" s="16">
        <v>6282.0625</v>
      </c>
      <c r="AH1566" s="16">
        <v>6867.779296875</v>
      </c>
    </row>
    <row r="1567" spans="1:34">
      <c r="A1567" s="16" t="s">
        <v>2477</v>
      </c>
      <c r="B1567" s="16" t="s">
        <v>2478</v>
      </c>
      <c r="C1567" s="16">
        <v>1039.18786621094</v>
      </c>
      <c r="D1567" s="16">
        <v>5523.7822265625</v>
      </c>
      <c r="E1567" s="16">
        <v>1810.72570800781</v>
      </c>
      <c r="F1567" s="16" t="s">
        <v>34</v>
      </c>
      <c r="G1567" s="16" t="s">
        <v>34</v>
      </c>
      <c r="H1567" s="16" t="s">
        <v>34</v>
      </c>
      <c r="I1567" s="16">
        <v>4071.22436523438</v>
      </c>
      <c r="J1567" s="16" t="s">
        <v>34</v>
      </c>
      <c r="K1567" s="16" t="s">
        <v>34</v>
      </c>
      <c r="L1567" s="16" t="s">
        <v>34</v>
      </c>
      <c r="M1567" s="16" t="s">
        <v>34</v>
      </c>
      <c r="N1567" s="16" t="s">
        <v>34</v>
      </c>
      <c r="O1567" s="16">
        <v>2986.96801757813</v>
      </c>
      <c r="P1567" s="16" t="s">
        <v>34</v>
      </c>
      <c r="Q1567" s="16">
        <v>12761.5458984375</v>
      </c>
      <c r="R1567" s="16">
        <v>17338.5390625</v>
      </c>
      <c r="S1567" s="16">
        <v>6554.42431640625</v>
      </c>
      <c r="T1567" s="16">
        <v>8184.58984375</v>
      </c>
      <c r="U1567" s="16">
        <v>11641.2724609375</v>
      </c>
      <c r="V1567" s="16" t="s">
        <v>34</v>
      </c>
      <c r="W1567" s="16" t="s">
        <v>34</v>
      </c>
      <c r="X1567" s="16" t="s">
        <v>34</v>
      </c>
      <c r="Y1567" s="16" t="s">
        <v>34</v>
      </c>
      <c r="Z1567" s="16" t="s">
        <v>34</v>
      </c>
      <c r="AA1567" s="16" t="s">
        <v>34</v>
      </c>
      <c r="AB1567" s="16" t="s">
        <v>34</v>
      </c>
      <c r="AC1567" s="16">
        <v>4183.17529296875</v>
      </c>
      <c r="AD1567" s="16" t="s">
        <v>34</v>
      </c>
      <c r="AE1567" s="16" t="s">
        <v>34</v>
      </c>
      <c r="AF1567" s="16">
        <v>6793.6953125</v>
      </c>
      <c r="AG1567" s="16" t="s">
        <v>34</v>
      </c>
      <c r="AH1567" s="16" t="s">
        <v>34</v>
      </c>
    </row>
    <row r="1568" spans="1:34">
      <c r="A1568" s="16" t="s">
        <v>2479</v>
      </c>
      <c r="B1568" s="16" t="s">
        <v>2480</v>
      </c>
      <c r="C1568" s="16">
        <v>7678.97021484375</v>
      </c>
      <c r="D1568" s="16">
        <v>9694.525390625</v>
      </c>
      <c r="E1568" s="16">
        <v>12207.86328125</v>
      </c>
      <c r="F1568" s="16">
        <v>22325.9453125</v>
      </c>
      <c r="G1568" s="16">
        <v>11471.8388671875</v>
      </c>
      <c r="H1568" s="16">
        <v>7118.24462890625</v>
      </c>
      <c r="I1568" s="16">
        <v>16080.4296875</v>
      </c>
      <c r="J1568" s="16">
        <v>11999.064453125</v>
      </c>
      <c r="K1568" s="16">
        <v>12809.478515625</v>
      </c>
      <c r="L1568" s="16">
        <v>11128.6552734375</v>
      </c>
      <c r="M1568" s="16">
        <v>6660.30908203125</v>
      </c>
      <c r="N1568" s="16">
        <v>12040.1865234375</v>
      </c>
      <c r="O1568" s="16">
        <v>12888.955078125</v>
      </c>
      <c r="P1568" s="16">
        <v>16503.67578125</v>
      </c>
      <c r="Q1568" s="16">
        <v>16565.333984375</v>
      </c>
      <c r="R1568" s="16">
        <v>13725.2578125</v>
      </c>
      <c r="S1568" s="16">
        <v>8979.607421875</v>
      </c>
      <c r="T1568" s="16">
        <v>10627.6552734375</v>
      </c>
      <c r="U1568" s="16">
        <v>14721.4091796875</v>
      </c>
      <c r="V1568" s="16">
        <v>13120.0380859375</v>
      </c>
      <c r="W1568" s="16">
        <v>10943.46484375</v>
      </c>
      <c r="X1568" s="16">
        <v>16251.373046875</v>
      </c>
      <c r="Y1568" s="16">
        <v>4728.89111328125</v>
      </c>
      <c r="Z1568" s="16">
        <v>3180.48950195313</v>
      </c>
      <c r="AA1568" s="16">
        <v>10140.16015625</v>
      </c>
      <c r="AB1568" s="16" t="s">
        <v>34</v>
      </c>
      <c r="AC1568" s="16">
        <v>13027.962890625</v>
      </c>
      <c r="AD1568" s="16">
        <v>21779.234375</v>
      </c>
      <c r="AE1568" s="16">
        <v>14083.4326171875</v>
      </c>
      <c r="AF1568" s="16">
        <v>12697.3056640625</v>
      </c>
      <c r="AG1568" s="16">
        <v>8200.16015625</v>
      </c>
      <c r="AH1568" s="16">
        <v>9358.1044921875</v>
      </c>
    </row>
    <row r="1569" spans="1:34">
      <c r="A1569" s="16" t="s">
        <v>3553</v>
      </c>
      <c r="B1569" s="16" t="s">
        <v>3554</v>
      </c>
      <c r="C1569" s="16">
        <v>2578.24658203125</v>
      </c>
      <c r="D1569" s="16">
        <v>2921.47021484375</v>
      </c>
      <c r="E1569" s="16">
        <v>1795.36791992188</v>
      </c>
      <c r="F1569" s="16">
        <v>11729.6005859375</v>
      </c>
      <c r="G1569" s="16">
        <v>2261.4013671875</v>
      </c>
      <c r="H1569" s="16" t="s">
        <v>34</v>
      </c>
      <c r="I1569" s="16">
        <v>4201.42138671875</v>
      </c>
      <c r="J1569" s="16" t="s">
        <v>34</v>
      </c>
      <c r="K1569" s="16">
        <v>4293.4794921875</v>
      </c>
      <c r="L1569" s="16" t="s">
        <v>34</v>
      </c>
      <c r="M1569" s="16">
        <v>1533.93408203125</v>
      </c>
      <c r="N1569" s="16">
        <v>4541.18310546875</v>
      </c>
      <c r="O1569" s="16">
        <v>2864.04858398438</v>
      </c>
      <c r="P1569" s="16" t="s">
        <v>34</v>
      </c>
      <c r="Q1569" s="16" t="s">
        <v>34</v>
      </c>
      <c r="R1569" s="16" t="s">
        <v>34</v>
      </c>
      <c r="S1569" s="16">
        <v>1615.666015625</v>
      </c>
      <c r="T1569" s="16">
        <v>2531.62890625</v>
      </c>
      <c r="U1569" s="16">
        <v>7349.20703125</v>
      </c>
      <c r="V1569" s="16">
        <v>23596.580078125</v>
      </c>
      <c r="W1569" s="16">
        <v>56280.4375</v>
      </c>
      <c r="X1569" s="16" t="s">
        <v>34</v>
      </c>
      <c r="Y1569" s="16" t="s">
        <v>34</v>
      </c>
      <c r="Z1569" s="16">
        <v>832.198974609375</v>
      </c>
      <c r="AA1569" s="16">
        <v>6774.68359375</v>
      </c>
      <c r="AB1569" s="16" t="s">
        <v>34</v>
      </c>
      <c r="AC1569" s="16" t="s">
        <v>34</v>
      </c>
      <c r="AD1569" s="16" t="s">
        <v>34</v>
      </c>
      <c r="AE1569" s="16" t="s">
        <v>34</v>
      </c>
      <c r="AF1569" s="16">
        <v>3402.07836914063</v>
      </c>
      <c r="AG1569" s="16">
        <v>2980.55102539063</v>
      </c>
      <c r="AH1569" s="16">
        <v>3080.681640625</v>
      </c>
    </row>
    <row r="1570" spans="1:34">
      <c r="A1570" s="16" t="s">
        <v>3555</v>
      </c>
      <c r="B1570" s="16" t="s">
        <v>3556</v>
      </c>
      <c r="C1570" s="16">
        <v>4611.5185546875</v>
      </c>
      <c r="D1570" s="16" t="s">
        <v>34</v>
      </c>
      <c r="E1570" s="16">
        <v>2502.69287109375</v>
      </c>
      <c r="F1570" s="16" t="s">
        <v>34</v>
      </c>
      <c r="G1570" s="16" t="s">
        <v>34</v>
      </c>
      <c r="H1570" s="16">
        <v>5109.8486328125</v>
      </c>
      <c r="I1570" s="16" t="s">
        <v>34</v>
      </c>
      <c r="J1570" s="16" t="s">
        <v>34</v>
      </c>
      <c r="K1570" s="16">
        <v>4663.9326171875</v>
      </c>
      <c r="L1570" s="16">
        <v>3793.13134765625</v>
      </c>
      <c r="M1570" s="16" t="s">
        <v>34</v>
      </c>
      <c r="N1570" s="16">
        <v>4277.2744140625</v>
      </c>
      <c r="O1570" s="16" t="s">
        <v>34</v>
      </c>
      <c r="P1570" s="16">
        <v>6421.14794921875</v>
      </c>
      <c r="Q1570" s="16" t="s">
        <v>34</v>
      </c>
      <c r="R1570" s="16" t="s">
        <v>34</v>
      </c>
      <c r="S1570" s="16" t="s">
        <v>34</v>
      </c>
      <c r="T1570" s="16" t="s">
        <v>34</v>
      </c>
      <c r="U1570" s="16" t="s">
        <v>34</v>
      </c>
      <c r="V1570" s="16" t="s">
        <v>34</v>
      </c>
      <c r="W1570" s="16" t="s">
        <v>34</v>
      </c>
      <c r="X1570" s="16" t="s">
        <v>34</v>
      </c>
      <c r="Y1570" s="16">
        <v>4850.40673828125</v>
      </c>
      <c r="Z1570" s="16" t="s">
        <v>34</v>
      </c>
      <c r="AA1570" s="16" t="s">
        <v>34</v>
      </c>
      <c r="AB1570" s="16" t="s">
        <v>34</v>
      </c>
      <c r="AC1570" s="16" t="s">
        <v>34</v>
      </c>
      <c r="AD1570" s="16" t="s">
        <v>34</v>
      </c>
      <c r="AE1570" s="16" t="s">
        <v>34</v>
      </c>
      <c r="AF1570" s="16">
        <v>7933.69482421875</v>
      </c>
      <c r="AG1570" s="16">
        <v>3902.93383789063</v>
      </c>
      <c r="AH1570" s="16" t="s">
        <v>34</v>
      </c>
    </row>
    <row r="1571" spans="1:34">
      <c r="A1571" s="16" t="s">
        <v>2481</v>
      </c>
      <c r="B1571" s="16" t="s">
        <v>2482</v>
      </c>
      <c r="C1571" s="16">
        <v>14181.607421875</v>
      </c>
      <c r="D1571" s="16">
        <v>13343.7431640625</v>
      </c>
      <c r="E1571" s="16">
        <v>8661.599609375</v>
      </c>
      <c r="F1571" s="16">
        <v>14704.1689453125</v>
      </c>
      <c r="G1571" s="16">
        <v>8046.2744140625</v>
      </c>
      <c r="H1571" s="16">
        <v>10295.4306640625</v>
      </c>
      <c r="I1571" s="16">
        <v>20304.4140625</v>
      </c>
      <c r="J1571" s="16">
        <v>19300.14453125</v>
      </c>
      <c r="K1571" s="16">
        <v>15836.294921875</v>
      </c>
      <c r="L1571" s="16">
        <v>15347.7353515625</v>
      </c>
      <c r="M1571" s="16">
        <v>15464.1494140625</v>
      </c>
      <c r="N1571" s="16">
        <v>16226.2080078125</v>
      </c>
      <c r="O1571" s="16">
        <v>12492.943359375</v>
      </c>
      <c r="P1571" s="16">
        <v>7551.95556640625</v>
      </c>
      <c r="Q1571" s="16">
        <v>16013.52734375</v>
      </c>
      <c r="R1571" s="16">
        <v>15822.15625</v>
      </c>
      <c r="S1571" s="16">
        <v>15472.6650390625</v>
      </c>
      <c r="T1571" s="16">
        <v>16711.61328125</v>
      </c>
      <c r="U1571" s="16">
        <v>10838.21875</v>
      </c>
      <c r="V1571" s="16">
        <v>15447.7314453125</v>
      </c>
      <c r="W1571" s="16">
        <v>12404.4326171875</v>
      </c>
      <c r="X1571" s="16" t="s">
        <v>34</v>
      </c>
      <c r="Y1571" s="16">
        <v>10606.771484375</v>
      </c>
      <c r="Z1571" s="16">
        <v>8988.0751953125</v>
      </c>
      <c r="AA1571" s="16">
        <v>8930.1640625</v>
      </c>
      <c r="AB1571" s="16" t="s">
        <v>34</v>
      </c>
      <c r="AC1571" s="16">
        <v>9286.708984375</v>
      </c>
      <c r="AD1571" s="16">
        <v>20990.9296875</v>
      </c>
      <c r="AE1571" s="16">
        <v>16976.98828125</v>
      </c>
      <c r="AF1571" s="16">
        <v>8766.3857421875</v>
      </c>
      <c r="AG1571" s="16">
        <v>14088.015625</v>
      </c>
      <c r="AH1571" s="16">
        <v>19942.935546875</v>
      </c>
    </row>
    <row r="1572" spans="1:34">
      <c r="A1572" s="16" t="s">
        <v>2483</v>
      </c>
      <c r="B1572" s="16" t="s">
        <v>2484</v>
      </c>
      <c r="C1572" s="16">
        <v>723.902221679688</v>
      </c>
      <c r="D1572" s="16">
        <v>1792.78479003906</v>
      </c>
      <c r="E1572" s="16">
        <v>453.655212402344</v>
      </c>
      <c r="F1572" s="16">
        <v>1670.73461914063</v>
      </c>
      <c r="G1572" s="16">
        <v>1419.19006347656</v>
      </c>
      <c r="H1572" s="16" t="s">
        <v>34</v>
      </c>
      <c r="I1572" s="16">
        <v>4201.8349609375</v>
      </c>
      <c r="J1572" s="16">
        <v>5018.49609375</v>
      </c>
      <c r="K1572" s="16">
        <v>2521.59497070313</v>
      </c>
      <c r="L1572" s="16">
        <v>4387.78662109375</v>
      </c>
      <c r="M1572" s="16">
        <v>5994.7802734375</v>
      </c>
      <c r="N1572" s="16">
        <v>3239.1748046875</v>
      </c>
      <c r="O1572" s="16" t="s">
        <v>34</v>
      </c>
      <c r="P1572" s="16">
        <v>7222.0517578125</v>
      </c>
      <c r="Q1572" s="16">
        <v>7319.79443359375</v>
      </c>
      <c r="R1572" s="16">
        <v>9176.169921875</v>
      </c>
      <c r="S1572" s="16">
        <v>2602.28735351563</v>
      </c>
      <c r="T1572" s="16">
        <v>4078.85693359375</v>
      </c>
      <c r="U1572" s="16">
        <v>3414.4521484375</v>
      </c>
      <c r="V1572" s="16">
        <v>15915.6484375</v>
      </c>
      <c r="W1572" s="16">
        <v>7313.0673828125</v>
      </c>
      <c r="X1572" s="16">
        <v>33613.58203125</v>
      </c>
      <c r="Y1572" s="16" t="s">
        <v>34</v>
      </c>
      <c r="Z1572" s="16">
        <v>5308.9755859375</v>
      </c>
      <c r="AA1572" s="16">
        <v>12982.5302734375</v>
      </c>
      <c r="AB1572" s="16">
        <v>20069.162109375</v>
      </c>
      <c r="AC1572" s="16">
        <v>10055.185546875</v>
      </c>
      <c r="AD1572" s="16">
        <v>47809.92578125</v>
      </c>
      <c r="AE1572" s="16">
        <v>9857.7392578125</v>
      </c>
      <c r="AF1572" s="16">
        <v>8411.41015625</v>
      </c>
      <c r="AG1572" s="16">
        <v>563.700744628906</v>
      </c>
      <c r="AH1572" s="16">
        <v>2866.72338867188</v>
      </c>
    </row>
    <row r="1573" spans="1:34">
      <c r="A1573" s="16" t="s">
        <v>2485</v>
      </c>
      <c r="B1573" s="16" t="s">
        <v>2486</v>
      </c>
      <c r="C1573" s="16">
        <v>2691.60766601563</v>
      </c>
      <c r="D1573" s="16">
        <v>1622.94763183594</v>
      </c>
      <c r="E1573" s="16">
        <v>1370.16125488281</v>
      </c>
      <c r="F1573" s="16" t="s">
        <v>34</v>
      </c>
      <c r="G1573" s="16">
        <v>952.029357910156</v>
      </c>
      <c r="H1573" s="16">
        <v>1110.74975585938</v>
      </c>
      <c r="I1573" s="16">
        <v>2757.83520507813</v>
      </c>
      <c r="J1573" s="16">
        <v>3054.40356445313</v>
      </c>
      <c r="K1573" s="16">
        <v>904.162292480469</v>
      </c>
      <c r="L1573" s="16">
        <v>2932.33740234375</v>
      </c>
      <c r="M1573" s="16">
        <v>980.474609375</v>
      </c>
      <c r="N1573" s="16">
        <v>1333.708984375</v>
      </c>
      <c r="O1573" s="16">
        <v>2636.59765625</v>
      </c>
      <c r="P1573" s="16">
        <v>1944.23706054688</v>
      </c>
      <c r="Q1573" s="16" t="s">
        <v>34</v>
      </c>
      <c r="R1573" s="16" t="s">
        <v>34</v>
      </c>
      <c r="S1573" s="16">
        <v>4178.564453125</v>
      </c>
      <c r="T1573" s="16">
        <v>5064.091796875</v>
      </c>
      <c r="U1573" s="16">
        <v>2818.0048828125</v>
      </c>
      <c r="V1573" s="16" t="s">
        <v>34</v>
      </c>
      <c r="W1573" s="16">
        <v>2059.42700195313</v>
      </c>
      <c r="X1573" s="16" t="s">
        <v>34</v>
      </c>
      <c r="Y1573" s="16">
        <v>1709.490234375</v>
      </c>
      <c r="Z1573" s="16">
        <v>2114.43212890625</v>
      </c>
      <c r="AA1573" s="16">
        <v>4085.73706054688</v>
      </c>
      <c r="AB1573" s="16" t="s">
        <v>34</v>
      </c>
      <c r="AC1573" s="16">
        <v>2822.77856445313</v>
      </c>
      <c r="AD1573" s="16" t="s">
        <v>34</v>
      </c>
      <c r="AE1573" s="16">
        <v>2579.01611328125</v>
      </c>
      <c r="AF1573" s="16">
        <v>5880.90087890625</v>
      </c>
      <c r="AG1573" s="16">
        <v>7564.75537109375</v>
      </c>
      <c r="AH1573" s="16">
        <v>1564.87841796875</v>
      </c>
    </row>
    <row r="1574" spans="1:34">
      <c r="A1574" s="16" t="s">
        <v>3557</v>
      </c>
      <c r="B1574" s="16" t="s">
        <v>3558</v>
      </c>
      <c r="C1574" s="16" t="s">
        <v>34</v>
      </c>
      <c r="D1574" s="16" t="s">
        <v>34</v>
      </c>
      <c r="E1574" s="16">
        <v>934.912353515625</v>
      </c>
      <c r="F1574" s="16" t="s">
        <v>34</v>
      </c>
      <c r="G1574" s="16" t="s">
        <v>34</v>
      </c>
      <c r="H1574" s="16" t="s">
        <v>34</v>
      </c>
      <c r="I1574" s="16" t="s">
        <v>34</v>
      </c>
      <c r="J1574" s="16" t="s">
        <v>34</v>
      </c>
      <c r="K1574" s="16">
        <v>2148.1337890625</v>
      </c>
      <c r="L1574" s="16" t="s">
        <v>34</v>
      </c>
      <c r="M1574" s="16" t="s">
        <v>34</v>
      </c>
      <c r="N1574" s="16">
        <v>2486.92578125</v>
      </c>
      <c r="O1574" s="16">
        <v>2291.59985351563</v>
      </c>
      <c r="P1574" s="16">
        <v>1401.95043945313</v>
      </c>
      <c r="Q1574" s="16" t="s">
        <v>34</v>
      </c>
      <c r="R1574" s="16" t="s">
        <v>34</v>
      </c>
      <c r="S1574" s="16" t="s">
        <v>34</v>
      </c>
      <c r="T1574" s="16" t="s">
        <v>34</v>
      </c>
      <c r="U1574" s="16" t="s">
        <v>34</v>
      </c>
      <c r="V1574" s="16" t="s">
        <v>34</v>
      </c>
      <c r="W1574" s="16" t="s">
        <v>34</v>
      </c>
      <c r="X1574" s="16" t="s">
        <v>34</v>
      </c>
      <c r="Y1574" s="16">
        <v>2254.21484375</v>
      </c>
      <c r="Z1574" s="16">
        <v>1715.61767578125</v>
      </c>
      <c r="AA1574" s="16" t="s">
        <v>34</v>
      </c>
      <c r="AB1574" s="16" t="s">
        <v>34</v>
      </c>
      <c r="AC1574" s="16" t="s">
        <v>34</v>
      </c>
      <c r="AD1574" s="16" t="s">
        <v>34</v>
      </c>
      <c r="AE1574" s="16" t="s">
        <v>34</v>
      </c>
      <c r="AF1574" s="16" t="s">
        <v>34</v>
      </c>
      <c r="AG1574" s="16" t="s">
        <v>34</v>
      </c>
      <c r="AH1574" s="16" t="s">
        <v>34</v>
      </c>
    </row>
    <row r="1575" spans="1:34">
      <c r="A1575" s="16" t="s">
        <v>3559</v>
      </c>
      <c r="B1575" s="16" t="s">
        <v>3560</v>
      </c>
      <c r="C1575" s="16">
        <v>6303.19091796875</v>
      </c>
      <c r="D1575" s="16">
        <v>4426.46875</v>
      </c>
      <c r="E1575" s="16">
        <v>5500.2333984375</v>
      </c>
      <c r="F1575" s="16" t="s">
        <v>34</v>
      </c>
      <c r="G1575" s="16" t="s">
        <v>34</v>
      </c>
      <c r="H1575" s="16" t="s">
        <v>34</v>
      </c>
      <c r="I1575" s="16" t="s">
        <v>34</v>
      </c>
      <c r="J1575" s="16" t="s">
        <v>34</v>
      </c>
      <c r="K1575" s="16">
        <v>2592.22436523438</v>
      </c>
      <c r="L1575" s="16">
        <v>2192.58227539063</v>
      </c>
      <c r="M1575" s="16" t="s">
        <v>34</v>
      </c>
      <c r="N1575" s="16">
        <v>1894.0380859375</v>
      </c>
      <c r="O1575" s="16">
        <v>3340.71166992188</v>
      </c>
      <c r="P1575" s="16">
        <v>5388.8115234375</v>
      </c>
      <c r="Q1575" s="16" t="s">
        <v>34</v>
      </c>
      <c r="R1575" s="16" t="s">
        <v>34</v>
      </c>
      <c r="S1575" s="16" t="s">
        <v>34</v>
      </c>
      <c r="T1575" s="16" t="s">
        <v>34</v>
      </c>
      <c r="U1575" s="16" t="s">
        <v>34</v>
      </c>
      <c r="V1575" s="16" t="s">
        <v>34</v>
      </c>
      <c r="W1575" s="16" t="s">
        <v>34</v>
      </c>
      <c r="X1575" s="16" t="s">
        <v>34</v>
      </c>
      <c r="Y1575" s="16">
        <v>2712.00463867188</v>
      </c>
      <c r="Z1575" s="16">
        <v>2668.61572265625</v>
      </c>
      <c r="AA1575" s="16">
        <v>11426.810546875</v>
      </c>
      <c r="AB1575" s="16" t="s">
        <v>34</v>
      </c>
      <c r="AC1575" s="16" t="s">
        <v>34</v>
      </c>
      <c r="AD1575" s="16" t="s">
        <v>34</v>
      </c>
      <c r="AE1575" s="16" t="s">
        <v>34</v>
      </c>
      <c r="AF1575" s="16">
        <v>8217.861328125</v>
      </c>
      <c r="AG1575" s="16">
        <v>3269.60888671875</v>
      </c>
      <c r="AH1575" s="16" t="s">
        <v>34</v>
      </c>
    </row>
    <row r="1576" spans="1:34">
      <c r="A1576" s="16" t="s">
        <v>3561</v>
      </c>
      <c r="B1576" s="16" t="s">
        <v>3562</v>
      </c>
      <c r="C1576" s="16" t="s">
        <v>34</v>
      </c>
      <c r="D1576" s="16">
        <v>3199.1845703125</v>
      </c>
      <c r="E1576" s="16">
        <v>1974.52368164063</v>
      </c>
      <c r="F1576" s="16">
        <v>2772.0302734375</v>
      </c>
      <c r="G1576" s="16">
        <v>5057.21533203125</v>
      </c>
      <c r="H1576" s="16" t="s">
        <v>34</v>
      </c>
      <c r="I1576" s="16" t="s">
        <v>34</v>
      </c>
      <c r="J1576" s="16">
        <v>7518.24658203125</v>
      </c>
      <c r="K1576" s="16">
        <v>1</v>
      </c>
      <c r="L1576" s="16">
        <v>7503.4267578125</v>
      </c>
      <c r="M1576" s="16">
        <v>7284.99755859375</v>
      </c>
      <c r="N1576" s="16">
        <v>3897.537109375</v>
      </c>
      <c r="O1576" s="16">
        <v>6380.75</v>
      </c>
      <c r="P1576" s="16">
        <v>3115.31762695313</v>
      </c>
      <c r="Q1576" s="16" t="s">
        <v>34</v>
      </c>
      <c r="R1576" s="16" t="s">
        <v>34</v>
      </c>
      <c r="S1576" s="16" t="s">
        <v>34</v>
      </c>
      <c r="T1576" s="16" t="s">
        <v>34</v>
      </c>
      <c r="U1576" s="16" t="s">
        <v>34</v>
      </c>
      <c r="V1576" s="16" t="s">
        <v>34</v>
      </c>
      <c r="W1576" s="16" t="s">
        <v>34</v>
      </c>
      <c r="X1576" s="16" t="s">
        <v>34</v>
      </c>
      <c r="Y1576" s="16" t="s">
        <v>34</v>
      </c>
      <c r="Z1576" s="16">
        <v>2751.86376953125</v>
      </c>
      <c r="AA1576" s="16" t="s">
        <v>34</v>
      </c>
      <c r="AB1576" s="16" t="s">
        <v>34</v>
      </c>
      <c r="AC1576" s="16" t="s">
        <v>34</v>
      </c>
      <c r="AD1576" s="16" t="s">
        <v>34</v>
      </c>
      <c r="AE1576" s="16" t="s">
        <v>34</v>
      </c>
      <c r="AF1576" s="16" t="s">
        <v>34</v>
      </c>
      <c r="AG1576" s="16" t="s">
        <v>34</v>
      </c>
      <c r="AH1576" s="16" t="s">
        <v>34</v>
      </c>
    </row>
    <row r="1577" spans="1:34">
      <c r="A1577" s="16" t="s">
        <v>2487</v>
      </c>
      <c r="B1577" s="16" t="s">
        <v>2488</v>
      </c>
      <c r="C1577" s="16">
        <v>9016.451171875</v>
      </c>
      <c r="D1577" s="16">
        <v>6451.39013671875</v>
      </c>
      <c r="E1577" s="16">
        <v>3464.77368164063</v>
      </c>
      <c r="F1577" s="16">
        <v>9983.7265625</v>
      </c>
      <c r="G1577" s="16">
        <v>9839.3662109375</v>
      </c>
      <c r="H1577" s="16">
        <v>3783.990234375</v>
      </c>
      <c r="I1577" s="16">
        <v>4261.720703125</v>
      </c>
      <c r="J1577" s="16">
        <v>6753.998046875</v>
      </c>
      <c r="K1577" s="16">
        <v>7057.77783203125</v>
      </c>
      <c r="L1577" s="16">
        <v>4559.14404296875</v>
      </c>
      <c r="M1577" s="16">
        <v>9780.2421875</v>
      </c>
      <c r="N1577" s="16">
        <v>8616.125</v>
      </c>
      <c r="O1577" s="16">
        <v>1416.31970214844</v>
      </c>
      <c r="P1577" s="16">
        <v>6200.39794921875</v>
      </c>
      <c r="Q1577" s="16" t="s">
        <v>34</v>
      </c>
      <c r="R1577" s="16" t="s">
        <v>34</v>
      </c>
      <c r="S1577" s="16">
        <v>3503.57421875</v>
      </c>
      <c r="T1577" s="16">
        <v>12147.3876953125</v>
      </c>
      <c r="U1577" s="16">
        <v>2601.61181640625</v>
      </c>
      <c r="V1577" s="16" t="s">
        <v>34</v>
      </c>
      <c r="W1577" s="16" t="s">
        <v>34</v>
      </c>
      <c r="X1577" s="16" t="s">
        <v>34</v>
      </c>
      <c r="Y1577" s="16">
        <v>9760.408203125</v>
      </c>
      <c r="Z1577" s="16">
        <v>4875.1904296875</v>
      </c>
      <c r="AA1577" s="16">
        <v>991.664855957031</v>
      </c>
      <c r="AB1577" s="16" t="s">
        <v>34</v>
      </c>
      <c r="AC1577" s="16">
        <v>19596.51953125</v>
      </c>
      <c r="AD1577" s="16" t="s">
        <v>34</v>
      </c>
      <c r="AE1577" s="16" t="s">
        <v>34</v>
      </c>
      <c r="AF1577" s="16">
        <v>12082.064453125</v>
      </c>
      <c r="AG1577" s="16">
        <v>7262.4921875</v>
      </c>
      <c r="AH1577" s="16">
        <v>10687.08203125</v>
      </c>
    </row>
    <row r="1578" spans="1:34">
      <c r="A1578" s="16" t="s">
        <v>2489</v>
      </c>
      <c r="B1578" s="16" t="s">
        <v>2490</v>
      </c>
      <c r="C1578" s="16">
        <v>1651.603515625</v>
      </c>
      <c r="D1578" s="16">
        <v>3449.744140625</v>
      </c>
      <c r="E1578" s="16">
        <v>1665.20153808594</v>
      </c>
      <c r="F1578" s="16">
        <v>4295.39501953125</v>
      </c>
      <c r="G1578" s="16">
        <v>1743.50622558594</v>
      </c>
      <c r="H1578" s="16">
        <v>1711.71862792969</v>
      </c>
      <c r="I1578" s="16" t="s">
        <v>34</v>
      </c>
      <c r="J1578" s="16" t="s">
        <v>34</v>
      </c>
      <c r="K1578" s="16">
        <v>2962.59130859375</v>
      </c>
      <c r="L1578" s="16">
        <v>3220.49877929688</v>
      </c>
      <c r="M1578" s="16">
        <v>4599.3525390625</v>
      </c>
      <c r="N1578" s="16">
        <v>3001.24462890625</v>
      </c>
      <c r="O1578" s="16">
        <v>3217.16796875</v>
      </c>
      <c r="P1578" s="16">
        <v>4544.44677734375</v>
      </c>
      <c r="Q1578" s="16" t="s">
        <v>34</v>
      </c>
      <c r="R1578" s="16" t="s">
        <v>34</v>
      </c>
      <c r="S1578" s="16" t="s">
        <v>34</v>
      </c>
      <c r="T1578" s="16">
        <v>794.723449707031</v>
      </c>
      <c r="U1578" s="16" t="s">
        <v>34</v>
      </c>
      <c r="V1578" s="16" t="s">
        <v>34</v>
      </c>
      <c r="W1578" s="16" t="s">
        <v>34</v>
      </c>
      <c r="X1578" s="16" t="s">
        <v>34</v>
      </c>
      <c r="Y1578" s="16">
        <v>1</v>
      </c>
      <c r="Z1578" s="16">
        <v>1</v>
      </c>
      <c r="AA1578" s="16" t="s">
        <v>34</v>
      </c>
      <c r="AB1578" s="16" t="s">
        <v>34</v>
      </c>
      <c r="AC1578" s="16" t="s">
        <v>34</v>
      </c>
      <c r="AD1578" s="16" t="s">
        <v>34</v>
      </c>
      <c r="AE1578" s="16" t="s">
        <v>34</v>
      </c>
      <c r="AF1578" s="16" t="s">
        <v>34</v>
      </c>
      <c r="AG1578" s="16" t="s">
        <v>34</v>
      </c>
      <c r="AH1578" s="16">
        <v>1620.50378417969</v>
      </c>
    </row>
    <row r="1579" spans="1:34">
      <c r="A1579" s="16" t="s">
        <v>2493</v>
      </c>
      <c r="B1579" s="16" t="s">
        <v>2494</v>
      </c>
      <c r="C1579" s="16">
        <v>23344</v>
      </c>
      <c r="D1579" s="16">
        <v>14965.0498046875</v>
      </c>
      <c r="E1579" s="16">
        <v>8128.64453125</v>
      </c>
      <c r="F1579" s="16">
        <v>10889.916015625</v>
      </c>
      <c r="G1579" s="16">
        <v>12629.1865234375</v>
      </c>
      <c r="H1579" s="16">
        <v>11772.705078125</v>
      </c>
      <c r="I1579" s="16">
        <v>2936.62158203125</v>
      </c>
      <c r="J1579" s="16">
        <v>44770.88671875</v>
      </c>
      <c r="K1579" s="16">
        <v>30199.62890625</v>
      </c>
      <c r="L1579" s="16">
        <v>40243.38671875</v>
      </c>
      <c r="M1579" s="16">
        <v>34630.0859375</v>
      </c>
      <c r="N1579" s="16">
        <v>25011.02734375</v>
      </c>
      <c r="O1579" s="16">
        <v>6344.548828125</v>
      </c>
      <c r="P1579" s="16">
        <v>7348.51611328125</v>
      </c>
      <c r="Q1579" s="16">
        <v>21854.59375</v>
      </c>
      <c r="R1579" s="16">
        <v>12423.6240234375</v>
      </c>
      <c r="S1579" s="16">
        <v>27596.1171875</v>
      </c>
      <c r="T1579" s="16">
        <v>6253.25537109375</v>
      </c>
      <c r="U1579" s="16">
        <v>6858.4296875</v>
      </c>
      <c r="V1579" s="16">
        <v>36586.09375</v>
      </c>
      <c r="W1579" s="16">
        <v>17912.5703125</v>
      </c>
      <c r="X1579" s="16">
        <v>15872.7412109375</v>
      </c>
      <c r="Y1579" s="16">
        <v>10489.109375</v>
      </c>
      <c r="Z1579" s="16">
        <v>13072.8720703125</v>
      </c>
      <c r="AA1579" s="16">
        <v>8074.380859375</v>
      </c>
      <c r="AB1579" s="16" t="s">
        <v>34</v>
      </c>
      <c r="AC1579" s="16">
        <v>15020.4423828125</v>
      </c>
      <c r="AD1579" s="16">
        <v>35085.84765625</v>
      </c>
      <c r="AE1579" s="16">
        <v>12007.7041015625</v>
      </c>
      <c r="AF1579" s="16">
        <v>7063.228515625</v>
      </c>
      <c r="AG1579" s="16">
        <v>5863.1943359375</v>
      </c>
      <c r="AH1579" s="16">
        <v>5038.09326171875</v>
      </c>
    </row>
    <row r="1580" spans="1:34">
      <c r="A1580" s="16" t="s">
        <v>3563</v>
      </c>
      <c r="B1580" s="16" t="s">
        <v>3564</v>
      </c>
      <c r="C1580" s="16">
        <v>574.500732421875</v>
      </c>
      <c r="D1580" s="16" t="s">
        <v>34</v>
      </c>
      <c r="E1580" s="16">
        <v>1346.16809082031</v>
      </c>
      <c r="F1580" s="16" t="s">
        <v>34</v>
      </c>
      <c r="G1580" s="16" t="s">
        <v>34</v>
      </c>
      <c r="H1580" s="16" t="s">
        <v>34</v>
      </c>
      <c r="I1580" s="16" t="s">
        <v>34</v>
      </c>
      <c r="J1580" s="16" t="s">
        <v>34</v>
      </c>
      <c r="K1580" s="16">
        <v>1066.17248535156</v>
      </c>
      <c r="L1580" s="16" t="s">
        <v>34</v>
      </c>
      <c r="M1580" s="16">
        <v>2690.24487304688</v>
      </c>
      <c r="N1580" s="16" t="s">
        <v>34</v>
      </c>
      <c r="O1580" s="16" t="s">
        <v>34</v>
      </c>
      <c r="P1580" s="16" t="s">
        <v>34</v>
      </c>
      <c r="Q1580" s="16" t="s">
        <v>34</v>
      </c>
      <c r="R1580" s="16" t="s">
        <v>34</v>
      </c>
      <c r="S1580" s="16" t="s">
        <v>34</v>
      </c>
      <c r="T1580" s="16" t="s">
        <v>34</v>
      </c>
      <c r="U1580" s="16">
        <v>882.496154785156</v>
      </c>
      <c r="V1580" s="16" t="s">
        <v>34</v>
      </c>
      <c r="W1580" s="16" t="s">
        <v>34</v>
      </c>
      <c r="X1580" s="16" t="s">
        <v>34</v>
      </c>
      <c r="Y1580" s="16" t="s">
        <v>34</v>
      </c>
      <c r="Z1580" s="16" t="s">
        <v>34</v>
      </c>
      <c r="AA1580" s="16" t="s">
        <v>34</v>
      </c>
      <c r="AB1580" s="16" t="s">
        <v>34</v>
      </c>
      <c r="AC1580" s="16" t="s">
        <v>34</v>
      </c>
      <c r="AD1580" s="16" t="s">
        <v>34</v>
      </c>
      <c r="AE1580" s="16" t="s">
        <v>34</v>
      </c>
      <c r="AF1580" s="16" t="s">
        <v>34</v>
      </c>
      <c r="AG1580" s="16" t="s">
        <v>34</v>
      </c>
      <c r="AH1580" s="16" t="s">
        <v>34</v>
      </c>
    </row>
    <row r="1581" spans="1:34">
      <c r="A1581" s="16" t="s">
        <v>3565</v>
      </c>
      <c r="B1581" s="16" t="s">
        <v>3566</v>
      </c>
      <c r="C1581" s="16">
        <v>4129.16455078125</v>
      </c>
      <c r="D1581" s="16">
        <v>4519.7568359375</v>
      </c>
      <c r="E1581" s="16">
        <v>2919.830078125</v>
      </c>
      <c r="F1581" s="16" t="s">
        <v>34</v>
      </c>
      <c r="G1581" s="16" t="s">
        <v>34</v>
      </c>
      <c r="H1581" s="16" t="s">
        <v>34</v>
      </c>
      <c r="I1581" s="16" t="s">
        <v>34</v>
      </c>
      <c r="J1581" s="16" t="s">
        <v>34</v>
      </c>
      <c r="K1581" s="16">
        <v>364.263977050781</v>
      </c>
      <c r="L1581" s="16">
        <v>4411.3603515625</v>
      </c>
      <c r="M1581" s="16" t="s">
        <v>34</v>
      </c>
      <c r="N1581" s="16">
        <v>4157.5205078125</v>
      </c>
      <c r="O1581" s="16">
        <v>2567.02197265625</v>
      </c>
      <c r="P1581" s="16">
        <v>2259.8505859375</v>
      </c>
      <c r="Q1581" s="16" t="s">
        <v>34</v>
      </c>
      <c r="R1581" s="16" t="s">
        <v>34</v>
      </c>
      <c r="S1581" s="16">
        <v>3774.7548828125</v>
      </c>
      <c r="T1581" s="16">
        <v>3396.908203125</v>
      </c>
      <c r="U1581" s="16">
        <v>7323.767578125</v>
      </c>
      <c r="V1581" s="16" t="s">
        <v>34</v>
      </c>
      <c r="W1581" s="16" t="s">
        <v>34</v>
      </c>
      <c r="X1581" s="16" t="s">
        <v>34</v>
      </c>
      <c r="Y1581" s="16" t="s">
        <v>34</v>
      </c>
      <c r="Z1581" s="16" t="s">
        <v>34</v>
      </c>
      <c r="AA1581" s="16">
        <v>6165.54638671875</v>
      </c>
      <c r="AB1581" s="16" t="s">
        <v>34</v>
      </c>
      <c r="AC1581" s="16">
        <v>1716.26477050781</v>
      </c>
      <c r="AD1581" s="16" t="s">
        <v>34</v>
      </c>
      <c r="AE1581" s="16" t="s">
        <v>34</v>
      </c>
      <c r="AF1581" s="16">
        <v>3199.30517578125</v>
      </c>
      <c r="AG1581" s="16">
        <v>1539.53686523438</v>
      </c>
      <c r="AH1581" s="16" t="s">
        <v>34</v>
      </c>
    </row>
    <row r="1582" spans="1:34">
      <c r="A1582" s="16" t="s">
        <v>3567</v>
      </c>
      <c r="B1582" s="16" t="s">
        <v>3568</v>
      </c>
      <c r="C1582" s="16" t="s">
        <v>34</v>
      </c>
      <c r="D1582" s="16" t="s">
        <v>34</v>
      </c>
      <c r="E1582" s="16">
        <v>1179.85021972656</v>
      </c>
      <c r="F1582" s="16">
        <v>2216.63940429688</v>
      </c>
      <c r="G1582" s="16">
        <v>1322.32775878906</v>
      </c>
      <c r="H1582" s="16" t="s">
        <v>34</v>
      </c>
      <c r="I1582" s="16">
        <v>1685.1884765625</v>
      </c>
      <c r="J1582" s="16">
        <v>2589.3642578125</v>
      </c>
      <c r="K1582" s="16" t="s">
        <v>34</v>
      </c>
      <c r="L1582" s="16" t="s">
        <v>34</v>
      </c>
      <c r="M1582" s="16">
        <v>3910.59985351563</v>
      </c>
      <c r="N1582" s="16">
        <v>1050.97387695313</v>
      </c>
      <c r="O1582" s="16">
        <v>731.162292480469</v>
      </c>
      <c r="P1582" s="16" t="s">
        <v>34</v>
      </c>
      <c r="Q1582" s="16">
        <v>9820.9052734375</v>
      </c>
      <c r="R1582" s="16">
        <v>9122.8720703125</v>
      </c>
      <c r="S1582" s="16">
        <v>2527.96948242188</v>
      </c>
      <c r="T1582" s="16">
        <v>340.489044189453</v>
      </c>
      <c r="U1582" s="16" t="s">
        <v>34</v>
      </c>
      <c r="V1582" s="16">
        <v>11034.7578125</v>
      </c>
      <c r="W1582" s="16" t="s">
        <v>34</v>
      </c>
      <c r="X1582" s="16">
        <v>9314.0166015625</v>
      </c>
      <c r="Y1582" s="16" t="s">
        <v>34</v>
      </c>
      <c r="Z1582" s="16" t="s">
        <v>34</v>
      </c>
      <c r="AA1582" s="16">
        <v>4503.36083984375</v>
      </c>
      <c r="AB1582" s="16">
        <v>9981.673828125</v>
      </c>
      <c r="AC1582" s="16">
        <v>1869.62683105469</v>
      </c>
      <c r="AD1582" s="16" t="s">
        <v>34</v>
      </c>
      <c r="AE1582" s="16">
        <v>4050.54321289063</v>
      </c>
      <c r="AF1582" s="16">
        <v>7185.4833984375</v>
      </c>
      <c r="AG1582" s="16" t="s">
        <v>34</v>
      </c>
      <c r="AH1582" s="16">
        <v>2895.11547851563</v>
      </c>
    </row>
    <row r="1583" spans="1:34">
      <c r="A1583" s="16" t="s">
        <v>3569</v>
      </c>
      <c r="B1583" s="16" t="s">
        <v>3570</v>
      </c>
      <c r="C1583" s="16">
        <v>19109.353515625</v>
      </c>
      <c r="D1583" s="16">
        <v>30168.63671875</v>
      </c>
      <c r="E1583" s="16">
        <v>32579.193359375</v>
      </c>
      <c r="F1583" s="16">
        <v>114115.265625</v>
      </c>
      <c r="G1583" s="16">
        <v>50462.43359375</v>
      </c>
      <c r="H1583" s="16">
        <v>38713.6640625</v>
      </c>
      <c r="I1583" s="16">
        <v>66297.96875</v>
      </c>
      <c r="J1583" s="16" t="s">
        <v>34</v>
      </c>
      <c r="K1583" s="16">
        <v>56455.64453125</v>
      </c>
      <c r="L1583" s="16">
        <v>44936.01953125</v>
      </c>
      <c r="M1583" s="16" t="s">
        <v>34</v>
      </c>
      <c r="N1583" s="16">
        <v>30130.9296875</v>
      </c>
      <c r="O1583" s="16">
        <v>40583.37890625</v>
      </c>
      <c r="P1583" s="16">
        <v>29251.8984375</v>
      </c>
      <c r="Q1583" s="16" t="s">
        <v>34</v>
      </c>
      <c r="R1583" s="16">
        <v>69581.1328125</v>
      </c>
      <c r="S1583" s="16">
        <v>51229.12109375</v>
      </c>
      <c r="T1583" s="16">
        <v>42196.32421875</v>
      </c>
      <c r="U1583" s="16">
        <v>62474.25390625</v>
      </c>
      <c r="V1583" s="16" t="s">
        <v>34</v>
      </c>
      <c r="W1583" s="16">
        <v>42972.203125</v>
      </c>
      <c r="X1583" s="16" t="s">
        <v>34</v>
      </c>
      <c r="Y1583" s="16">
        <v>24742.111328125</v>
      </c>
      <c r="Z1583" s="16">
        <v>32161.6796875</v>
      </c>
      <c r="AA1583" s="16">
        <v>59585.734375</v>
      </c>
      <c r="AB1583" s="16" t="s">
        <v>34</v>
      </c>
      <c r="AC1583" s="16">
        <v>34958.703125</v>
      </c>
      <c r="AD1583" s="16">
        <v>14486.65234375</v>
      </c>
      <c r="AE1583" s="16" t="s">
        <v>34</v>
      </c>
      <c r="AF1583" s="16" t="s">
        <v>34</v>
      </c>
      <c r="AG1583" s="16">
        <v>32519.3046875</v>
      </c>
      <c r="AH1583" s="16">
        <v>48992.01953125</v>
      </c>
    </row>
    <row r="1584" spans="1:34">
      <c r="A1584" s="16" t="s">
        <v>2495</v>
      </c>
      <c r="B1584" s="16" t="s">
        <v>2496</v>
      </c>
      <c r="C1584" s="16">
        <v>3552.599609375</v>
      </c>
      <c r="D1584" s="16">
        <v>2859.49389648438</v>
      </c>
      <c r="E1584" s="16">
        <v>2953.81665039063</v>
      </c>
      <c r="F1584" s="16" t="s">
        <v>34</v>
      </c>
      <c r="G1584" s="16">
        <v>3655.68627929688</v>
      </c>
      <c r="H1584" s="16">
        <v>8539.3125</v>
      </c>
      <c r="I1584" s="16">
        <v>7002.20703125</v>
      </c>
      <c r="J1584" s="16" t="s">
        <v>34</v>
      </c>
      <c r="K1584" s="16">
        <v>5969.69287109375</v>
      </c>
      <c r="L1584" s="16">
        <v>6043.1533203125</v>
      </c>
      <c r="M1584" s="16">
        <v>6067.29931640625</v>
      </c>
      <c r="N1584" s="16">
        <v>3094.49633789063</v>
      </c>
      <c r="O1584" s="16">
        <v>4358.62060546875</v>
      </c>
      <c r="P1584" s="16">
        <v>3461.59497070313</v>
      </c>
      <c r="Q1584" s="16" t="s">
        <v>34</v>
      </c>
      <c r="R1584" s="16" t="s">
        <v>34</v>
      </c>
      <c r="S1584" s="16">
        <v>3092.68481445313</v>
      </c>
      <c r="T1584" s="16">
        <v>5511.86865234375</v>
      </c>
      <c r="U1584" s="16">
        <v>2520.9267578125</v>
      </c>
      <c r="V1584" s="16">
        <v>7910.9931640625</v>
      </c>
      <c r="W1584" s="16">
        <v>3554.146484375</v>
      </c>
      <c r="X1584" s="16" t="s">
        <v>34</v>
      </c>
      <c r="Y1584" s="16">
        <v>6291.12451171875</v>
      </c>
      <c r="Z1584" s="16">
        <v>5084.53076171875</v>
      </c>
      <c r="AA1584" s="16" t="s">
        <v>34</v>
      </c>
      <c r="AB1584" s="16" t="s">
        <v>34</v>
      </c>
      <c r="AC1584" s="16" t="s">
        <v>34</v>
      </c>
      <c r="AD1584" s="16" t="s">
        <v>34</v>
      </c>
      <c r="AE1584" s="16" t="s">
        <v>34</v>
      </c>
      <c r="AF1584" s="16">
        <v>5555.294921875</v>
      </c>
      <c r="AG1584" s="16">
        <v>4428.8134765625</v>
      </c>
      <c r="AH1584" s="16">
        <v>4479.3544921875</v>
      </c>
    </row>
    <row r="1585" spans="1:34">
      <c r="A1585" s="16" t="s">
        <v>2497</v>
      </c>
      <c r="B1585" s="16" t="s">
        <v>2498</v>
      </c>
      <c r="C1585" s="16">
        <v>8961.46484375</v>
      </c>
      <c r="D1585" s="16">
        <v>8255.0185546875</v>
      </c>
      <c r="E1585" s="16">
        <v>6971.2734375</v>
      </c>
      <c r="F1585" s="16">
        <v>16511.267578125</v>
      </c>
      <c r="G1585" s="16">
        <v>9639.01953125</v>
      </c>
      <c r="H1585" s="16">
        <v>8640.546875</v>
      </c>
      <c r="I1585" s="16">
        <v>21272.40234375</v>
      </c>
      <c r="J1585" s="16">
        <v>28988.541015625</v>
      </c>
      <c r="K1585" s="16">
        <v>9826.708984375</v>
      </c>
      <c r="L1585" s="16">
        <v>11753.1494140625</v>
      </c>
      <c r="M1585" s="16">
        <v>14264.6640625</v>
      </c>
      <c r="N1585" s="16">
        <v>11567.716796875</v>
      </c>
      <c r="O1585" s="16">
        <v>14137.263671875</v>
      </c>
      <c r="P1585" s="16">
        <v>9564.09765625</v>
      </c>
      <c r="Q1585" s="16">
        <v>16776.265625</v>
      </c>
      <c r="R1585" s="16">
        <v>21315.171875</v>
      </c>
      <c r="S1585" s="16">
        <v>10890.8525390625</v>
      </c>
      <c r="T1585" s="16">
        <v>8143.69384765625</v>
      </c>
      <c r="U1585" s="16">
        <v>10693.1533203125</v>
      </c>
      <c r="V1585" s="16">
        <v>8708.7568359375</v>
      </c>
      <c r="W1585" s="16" t="s">
        <v>34</v>
      </c>
      <c r="X1585" s="16">
        <v>6151.36083984375</v>
      </c>
      <c r="Y1585" s="16">
        <v>21271.37890625</v>
      </c>
      <c r="Z1585" s="16">
        <v>7029.22802734375</v>
      </c>
      <c r="AA1585" s="16">
        <v>10526.38671875</v>
      </c>
      <c r="AB1585" s="16" t="s">
        <v>34</v>
      </c>
      <c r="AC1585" s="16">
        <v>7401.61669921875</v>
      </c>
      <c r="AD1585" s="16">
        <v>6485.0810546875</v>
      </c>
      <c r="AE1585" s="16">
        <v>9130.138671875</v>
      </c>
      <c r="AF1585" s="16">
        <v>9557.70703125</v>
      </c>
      <c r="AG1585" s="16">
        <v>12405.45703125</v>
      </c>
      <c r="AH1585" s="16">
        <v>9850.6005859375</v>
      </c>
    </row>
    <row r="1586" spans="1:34">
      <c r="A1586" s="16" t="s">
        <v>2499</v>
      </c>
      <c r="B1586" s="16" t="s">
        <v>2500</v>
      </c>
      <c r="C1586" s="16">
        <v>30700140</v>
      </c>
      <c r="D1586" s="16">
        <v>46632796</v>
      </c>
      <c r="E1586" s="16">
        <v>26439302</v>
      </c>
      <c r="F1586" s="16">
        <v>168363216</v>
      </c>
      <c r="G1586" s="16">
        <v>48649848</v>
      </c>
      <c r="H1586" s="16">
        <v>39129220</v>
      </c>
      <c r="I1586" s="16">
        <v>187729008</v>
      </c>
      <c r="J1586" s="16">
        <v>220795600</v>
      </c>
      <c r="K1586" s="16">
        <v>30297716</v>
      </c>
      <c r="L1586" s="16">
        <v>50420476</v>
      </c>
      <c r="M1586" s="16">
        <v>114387152</v>
      </c>
      <c r="N1586" s="16">
        <v>50698032</v>
      </c>
      <c r="O1586" s="16">
        <v>47448528</v>
      </c>
      <c r="P1586" s="16">
        <v>28730200</v>
      </c>
      <c r="Q1586" s="16">
        <v>121585592</v>
      </c>
      <c r="R1586" s="16">
        <v>143108640</v>
      </c>
      <c r="S1586" s="16">
        <v>164014448</v>
      </c>
      <c r="T1586" s="16">
        <v>133227536</v>
      </c>
      <c r="U1586" s="16">
        <v>103270336</v>
      </c>
      <c r="V1586" s="16">
        <v>510976320</v>
      </c>
      <c r="W1586" s="16">
        <v>185351488</v>
      </c>
      <c r="X1586" s="16">
        <v>356235776</v>
      </c>
      <c r="Y1586" s="16">
        <v>29834060</v>
      </c>
      <c r="Z1586" s="16">
        <v>29280212</v>
      </c>
      <c r="AA1586" s="16">
        <v>153661984</v>
      </c>
      <c r="AB1586" s="16">
        <v>635531840</v>
      </c>
      <c r="AC1586" s="16">
        <v>335472160</v>
      </c>
      <c r="AD1586" s="16">
        <v>1400753536</v>
      </c>
      <c r="AE1586" s="16">
        <v>284971712</v>
      </c>
      <c r="AF1586" s="16">
        <v>110507960</v>
      </c>
      <c r="AG1586" s="16">
        <v>55256412</v>
      </c>
      <c r="AH1586" s="16">
        <v>138464752</v>
      </c>
    </row>
    <row r="1587" spans="1:34">
      <c r="A1587" s="16" t="s">
        <v>2501</v>
      </c>
      <c r="B1587" s="16" t="s">
        <v>2502</v>
      </c>
      <c r="C1587" s="16">
        <v>3821.763671875</v>
      </c>
      <c r="D1587" s="16">
        <v>2939.45581054688</v>
      </c>
      <c r="E1587" s="16">
        <v>2333.14428710938</v>
      </c>
      <c r="F1587" s="16">
        <v>6270.88671875</v>
      </c>
      <c r="G1587" s="16">
        <v>3229.74169921875</v>
      </c>
      <c r="H1587" s="16">
        <v>1741.77600097656</v>
      </c>
      <c r="I1587" s="16">
        <v>4589.31005859375</v>
      </c>
      <c r="J1587" s="16">
        <v>3118.8349609375</v>
      </c>
      <c r="K1587" s="16">
        <v>2694.19604492188</v>
      </c>
      <c r="L1587" s="16">
        <v>2610.00659179688</v>
      </c>
      <c r="M1587" s="16">
        <v>3415.81860351563</v>
      </c>
      <c r="N1587" s="16">
        <v>4908.5546875</v>
      </c>
      <c r="O1587" s="16">
        <v>1957.55053710938</v>
      </c>
      <c r="P1587" s="16">
        <v>2469.69873046875</v>
      </c>
      <c r="Q1587" s="16">
        <v>7783.783203125</v>
      </c>
      <c r="R1587" s="16">
        <v>9292.3623046875</v>
      </c>
      <c r="S1587" s="16">
        <v>7840.5771484375</v>
      </c>
      <c r="T1587" s="16">
        <v>6347.8232421875</v>
      </c>
      <c r="U1587" s="16">
        <v>3839.4794921875</v>
      </c>
      <c r="V1587" s="16" t="s">
        <v>34</v>
      </c>
      <c r="W1587" s="16">
        <v>7011.7333984375</v>
      </c>
      <c r="X1587" s="16" t="s">
        <v>34</v>
      </c>
      <c r="Y1587" s="16">
        <v>2201.22607421875</v>
      </c>
      <c r="Z1587" s="16">
        <v>2687.205078125</v>
      </c>
      <c r="AA1587" s="16">
        <v>2371.06103515625</v>
      </c>
      <c r="AB1587" s="16" t="s">
        <v>34</v>
      </c>
      <c r="AC1587" s="16">
        <v>6181.9501953125</v>
      </c>
      <c r="AD1587" s="16" t="s">
        <v>34</v>
      </c>
      <c r="AE1587" s="16">
        <v>7267.5908203125</v>
      </c>
      <c r="AF1587" s="16">
        <v>3033.57641601563</v>
      </c>
      <c r="AG1587" s="16">
        <v>4511.71728515625</v>
      </c>
      <c r="AH1587" s="16">
        <v>5721.1259765625</v>
      </c>
    </row>
    <row r="1588" spans="1:34">
      <c r="A1588" s="16" t="s">
        <v>2503</v>
      </c>
      <c r="B1588" s="16" t="s">
        <v>2504</v>
      </c>
      <c r="C1588" s="16">
        <v>8162.345703125</v>
      </c>
      <c r="D1588" s="16">
        <v>7738.07080078125</v>
      </c>
      <c r="E1588" s="16">
        <v>3804.38354492188</v>
      </c>
      <c r="F1588" s="16">
        <v>10752.9560546875</v>
      </c>
      <c r="G1588" s="16">
        <v>6540.63623046875</v>
      </c>
      <c r="H1588" s="16">
        <v>4571.64697265625</v>
      </c>
      <c r="I1588" s="16">
        <v>14263.720703125</v>
      </c>
      <c r="J1588" s="16">
        <v>2906.46923828125</v>
      </c>
      <c r="K1588" s="16">
        <v>4393.10888671875</v>
      </c>
      <c r="L1588" s="16">
        <v>6762.982421875</v>
      </c>
      <c r="M1588" s="16">
        <v>6901.9169921875</v>
      </c>
      <c r="N1588" s="16">
        <v>10074.857421875</v>
      </c>
      <c r="O1588" s="16">
        <v>4432.44482421875</v>
      </c>
      <c r="P1588" s="16">
        <v>4904.49658203125</v>
      </c>
      <c r="Q1588" s="16">
        <v>10635.4189453125</v>
      </c>
      <c r="R1588" s="16">
        <v>8242.412109375</v>
      </c>
      <c r="S1588" s="16">
        <v>5681.173828125</v>
      </c>
      <c r="T1588" s="16">
        <v>6528.13330078125</v>
      </c>
      <c r="U1588" s="16">
        <v>6879.34326171875</v>
      </c>
      <c r="V1588" s="16">
        <v>10237.9228515625</v>
      </c>
      <c r="W1588" s="16">
        <v>12087.9609375</v>
      </c>
      <c r="X1588" s="16">
        <v>3062.30810546875</v>
      </c>
      <c r="Y1588" s="16">
        <v>4982.1484375</v>
      </c>
      <c r="Z1588" s="16">
        <v>3842.32202148438</v>
      </c>
      <c r="AA1588" s="16">
        <v>5370.94287109375</v>
      </c>
      <c r="AB1588" s="16" t="s">
        <v>34</v>
      </c>
      <c r="AC1588" s="16">
        <v>2831.98217773438</v>
      </c>
      <c r="AD1588" s="16" t="s">
        <v>34</v>
      </c>
      <c r="AE1588" s="16">
        <v>13815.103515625</v>
      </c>
      <c r="AF1588" s="16">
        <v>4005.50146484375</v>
      </c>
      <c r="AG1588" s="16">
        <v>2265.4599609375</v>
      </c>
      <c r="AH1588" s="16">
        <v>6392.38427734375</v>
      </c>
    </row>
    <row r="1589" spans="1:34">
      <c r="A1589" s="16" t="s">
        <v>3571</v>
      </c>
      <c r="B1589" s="16" t="s">
        <v>3572</v>
      </c>
      <c r="C1589" s="16" t="s">
        <v>34</v>
      </c>
      <c r="D1589" s="16">
        <v>721.734069824219</v>
      </c>
      <c r="E1589" s="16">
        <v>1960.978515625</v>
      </c>
      <c r="F1589" s="16" t="s">
        <v>34</v>
      </c>
      <c r="G1589" s="16" t="s">
        <v>34</v>
      </c>
      <c r="H1589" s="16" t="s">
        <v>34</v>
      </c>
      <c r="I1589" s="16" t="s">
        <v>34</v>
      </c>
      <c r="J1589" s="16" t="s">
        <v>34</v>
      </c>
      <c r="K1589" s="16" t="s">
        <v>34</v>
      </c>
      <c r="L1589" s="16" t="s">
        <v>34</v>
      </c>
      <c r="M1589" s="16" t="s">
        <v>34</v>
      </c>
      <c r="N1589" s="16">
        <v>805.3408203125</v>
      </c>
      <c r="O1589" s="16">
        <v>6371.171875</v>
      </c>
      <c r="P1589" s="16">
        <v>5524.6201171875</v>
      </c>
      <c r="Q1589" s="16" t="s">
        <v>34</v>
      </c>
      <c r="R1589" s="16" t="s">
        <v>34</v>
      </c>
      <c r="S1589" s="16" t="s">
        <v>34</v>
      </c>
      <c r="T1589" s="16" t="s">
        <v>34</v>
      </c>
      <c r="U1589" s="16" t="s">
        <v>34</v>
      </c>
      <c r="V1589" s="16" t="s">
        <v>34</v>
      </c>
      <c r="W1589" s="16" t="s">
        <v>34</v>
      </c>
      <c r="X1589" s="16" t="s">
        <v>34</v>
      </c>
      <c r="Y1589" s="16">
        <v>3620.46484375</v>
      </c>
      <c r="Z1589" s="16">
        <v>2006.59240722656</v>
      </c>
      <c r="AA1589" s="16" t="s">
        <v>34</v>
      </c>
      <c r="AB1589" s="16" t="s">
        <v>34</v>
      </c>
      <c r="AC1589" s="16" t="s">
        <v>34</v>
      </c>
      <c r="AD1589" s="16" t="s">
        <v>34</v>
      </c>
      <c r="AE1589" s="16" t="s">
        <v>34</v>
      </c>
      <c r="AF1589" s="16" t="s">
        <v>34</v>
      </c>
      <c r="AG1589" s="16">
        <v>8144.3486328125</v>
      </c>
      <c r="AH1589" s="16">
        <v>5752.857421875</v>
      </c>
    </row>
    <row r="1590" spans="1:34">
      <c r="A1590" s="16" t="s">
        <v>2507</v>
      </c>
      <c r="B1590" s="16" t="s">
        <v>2508</v>
      </c>
      <c r="C1590" s="16">
        <v>194577.734375</v>
      </c>
      <c r="D1590" s="16">
        <v>180480.1875</v>
      </c>
      <c r="E1590" s="16">
        <v>183898.328125</v>
      </c>
      <c r="F1590" s="16">
        <v>221154.28125</v>
      </c>
      <c r="G1590" s="16">
        <v>76914.7109375</v>
      </c>
      <c r="H1590" s="16">
        <v>117708.125</v>
      </c>
      <c r="I1590" s="16">
        <v>101197.03125</v>
      </c>
      <c r="J1590" s="16">
        <v>124656.65625</v>
      </c>
      <c r="K1590" s="16">
        <v>139524</v>
      </c>
      <c r="L1590" s="16">
        <v>96305.96875</v>
      </c>
      <c r="M1590" s="16">
        <v>75317.9140625</v>
      </c>
      <c r="N1590" s="16">
        <v>159869.6875</v>
      </c>
      <c r="O1590" s="16">
        <v>71706.25</v>
      </c>
      <c r="P1590" s="16">
        <v>102672.3046875</v>
      </c>
      <c r="Q1590" s="16">
        <v>104925.515625</v>
      </c>
      <c r="R1590" s="16">
        <v>89754.2265625</v>
      </c>
      <c r="S1590" s="16">
        <v>166006.4375</v>
      </c>
      <c r="T1590" s="16">
        <v>212960.96875</v>
      </c>
      <c r="U1590" s="16">
        <v>214620.21875</v>
      </c>
      <c r="V1590" s="16">
        <v>117095.28125</v>
      </c>
      <c r="W1590" s="16">
        <v>283838.125</v>
      </c>
      <c r="X1590" s="16">
        <v>225040.21875</v>
      </c>
      <c r="Y1590" s="16">
        <v>192689.34375</v>
      </c>
      <c r="Z1590" s="16">
        <v>153983.28125</v>
      </c>
      <c r="AA1590" s="16">
        <v>196723.890625</v>
      </c>
      <c r="AB1590" s="16">
        <v>264241.125</v>
      </c>
      <c r="AC1590" s="16">
        <v>188577.609375</v>
      </c>
      <c r="AD1590" s="16">
        <v>132252.953125</v>
      </c>
      <c r="AE1590" s="16">
        <v>213864.78125</v>
      </c>
      <c r="AF1590" s="16">
        <v>180792.828125</v>
      </c>
      <c r="AG1590" s="16">
        <v>240140.296875</v>
      </c>
      <c r="AH1590" s="16">
        <v>108908.625</v>
      </c>
    </row>
    <row r="1591" spans="1:34">
      <c r="A1591" s="16" t="s">
        <v>2509</v>
      </c>
      <c r="B1591" s="16" t="s">
        <v>2510</v>
      </c>
      <c r="C1591" s="16">
        <v>64588.0078125</v>
      </c>
      <c r="D1591" s="16">
        <v>49445.3984375</v>
      </c>
      <c r="E1591" s="16">
        <v>8092.111328125</v>
      </c>
      <c r="F1591" s="16">
        <v>17411.70703125</v>
      </c>
      <c r="G1591" s="16">
        <v>53159.51953125</v>
      </c>
      <c r="H1591" s="16">
        <v>27921.59765625</v>
      </c>
      <c r="I1591" s="16">
        <v>14892.9443359375</v>
      </c>
      <c r="J1591" s="16">
        <v>23128.890625</v>
      </c>
      <c r="K1591" s="16">
        <v>25681.1015625</v>
      </c>
      <c r="L1591" s="16">
        <v>8700.2265625</v>
      </c>
      <c r="M1591" s="16">
        <v>58813.609375</v>
      </c>
      <c r="N1591" s="16">
        <v>18015.193359375</v>
      </c>
      <c r="O1591" s="16">
        <v>34274.71875</v>
      </c>
      <c r="P1591" s="16">
        <v>53342.21875</v>
      </c>
      <c r="Q1591" s="16">
        <v>16378.2509765625</v>
      </c>
      <c r="R1591" s="16">
        <v>10215.05859375</v>
      </c>
      <c r="S1591" s="16">
        <v>43032.296875</v>
      </c>
      <c r="T1591" s="16">
        <v>31768.724609375</v>
      </c>
      <c r="U1591" s="16">
        <v>5891.5791015625</v>
      </c>
      <c r="V1591" s="16" t="s">
        <v>34</v>
      </c>
      <c r="W1591" s="16">
        <v>18388.74609375</v>
      </c>
      <c r="X1591" s="16" t="s">
        <v>34</v>
      </c>
      <c r="Y1591" s="16">
        <v>56932.359375</v>
      </c>
      <c r="Z1591" s="16">
        <v>28604.220703125</v>
      </c>
      <c r="AA1591" s="16">
        <v>105969.640625</v>
      </c>
      <c r="AB1591" s="16" t="s">
        <v>34</v>
      </c>
      <c r="AC1591" s="16">
        <v>79206.0078125</v>
      </c>
      <c r="AD1591" s="16">
        <v>24690.046875</v>
      </c>
      <c r="AE1591" s="16">
        <v>17424.818359375</v>
      </c>
      <c r="AF1591" s="16">
        <v>81338.2734375</v>
      </c>
      <c r="AG1591" s="16">
        <v>102746.234375</v>
      </c>
      <c r="AH1591" s="16">
        <v>19923.17578125</v>
      </c>
    </row>
    <row r="1592" spans="1:34">
      <c r="A1592" s="16" t="s">
        <v>2511</v>
      </c>
      <c r="B1592" s="16" t="s">
        <v>2512</v>
      </c>
      <c r="C1592" s="16">
        <v>1339.05651855469</v>
      </c>
      <c r="D1592" s="16">
        <v>2262.123046875</v>
      </c>
      <c r="E1592" s="16">
        <v>734.966186523438</v>
      </c>
      <c r="F1592" s="16">
        <v>6575.41650390625</v>
      </c>
      <c r="G1592" s="16">
        <v>3039.57177734375</v>
      </c>
      <c r="H1592" s="16">
        <v>2104.1396484375</v>
      </c>
      <c r="I1592" s="16">
        <v>3035.22607421875</v>
      </c>
      <c r="J1592" s="16">
        <v>4809.09521484375</v>
      </c>
      <c r="K1592" s="16">
        <v>3120.03393554688</v>
      </c>
      <c r="L1592" s="16">
        <v>3523.55004882813</v>
      </c>
      <c r="M1592" s="16">
        <v>7799.556640625</v>
      </c>
      <c r="N1592" s="16">
        <v>4786.24658203125</v>
      </c>
      <c r="O1592" s="16">
        <v>1008.06964111328</v>
      </c>
      <c r="P1592" s="16">
        <v>2747.21630859375</v>
      </c>
      <c r="Q1592" s="16">
        <v>8566.02734375</v>
      </c>
      <c r="R1592" s="16">
        <v>19743.552734375</v>
      </c>
      <c r="S1592" s="16">
        <v>3825.19262695313</v>
      </c>
      <c r="T1592" s="16">
        <v>4285.8837890625</v>
      </c>
      <c r="U1592" s="16">
        <v>1497.56469726563</v>
      </c>
      <c r="V1592" s="16">
        <v>14313.85546875</v>
      </c>
      <c r="W1592" s="16" t="s">
        <v>34</v>
      </c>
      <c r="X1592" s="16" t="s">
        <v>34</v>
      </c>
      <c r="Y1592" s="16" t="s">
        <v>34</v>
      </c>
      <c r="Z1592" s="16">
        <v>1498.1865234375</v>
      </c>
      <c r="AA1592" s="16">
        <v>6432.48583984375</v>
      </c>
      <c r="AB1592" s="16" t="s">
        <v>34</v>
      </c>
      <c r="AC1592" s="16">
        <v>7549.7626953125</v>
      </c>
      <c r="AD1592" s="16">
        <v>94498.4296875</v>
      </c>
      <c r="AE1592" s="16">
        <v>12631.3125</v>
      </c>
      <c r="AF1592" s="16">
        <v>5712.4814453125</v>
      </c>
      <c r="AG1592" s="16">
        <v>2214.51879882813</v>
      </c>
      <c r="AH1592" s="16">
        <v>5003.14990234375</v>
      </c>
    </row>
    <row r="1593" spans="1:34">
      <c r="A1593" s="16" t="s">
        <v>3573</v>
      </c>
      <c r="B1593" s="16" t="s">
        <v>3574</v>
      </c>
      <c r="C1593" s="16">
        <v>2543.35302734375</v>
      </c>
      <c r="D1593" s="16">
        <v>3457.80078125</v>
      </c>
      <c r="E1593" s="16">
        <v>5261.04052734375</v>
      </c>
      <c r="F1593" s="16">
        <v>5162.98095703125</v>
      </c>
      <c r="G1593" s="16">
        <v>1934.61706542969</v>
      </c>
      <c r="H1593" s="16">
        <v>3818.24560546875</v>
      </c>
      <c r="I1593" s="16">
        <v>2944.62670898438</v>
      </c>
      <c r="J1593" s="16" t="s">
        <v>34</v>
      </c>
      <c r="K1593" s="16">
        <v>3092.04956054688</v>
      </c>
      <c r="L1593" s="16">
        <v>2511.10473632813</v>
      </c>
      <c r="M1593" s="16">
        <v>2167.96533203125</v>
      </c>
      <c r="N1593" s="16">
        <v>4248.8037109375</v>
      </c>
      <c r="O1593" s="16">
        <v>3683.3818359375</v>
      </c>
      <c r="P1593" s="16">
        <v>3747.017578125</v>
      </c>
      <c r="Q1593" s="16" t="s">
        <v>34</v>
      </c>
      <c r="R1593" s="16" t="s">
        <v>34</v>
      </c>
      <c r="S1593" s="16">
        <v>2558.12963867188</v>
      </c>
      <c r="T1593" s="16">
        <v>4868.47998046875</v>
      </c>
      <c r="U1593" s="16">
        <v>2841.4072265625</v>
      </c>
      <c r="V1593" s="16" t="s">
        <v>34</v>
      </c>
      <c r="W1593" s="16" t="s">
        <v>34</v>
      </c>
      <c r="X1593" s="16" t="s">
        <v>34</v>
      </c>
      <c r="Y1593" s="16" t="s">
        <v>34</v>
      </c>
      <c r="Z1593" s="16" t="s">
        <v>34</v>
      </c>
      <c r="AA1593" s="16">
        <v>2873.1259765625</v>
      </c>
      <c r="AB1593" s="16" t="s">
        <v>34</v>
      </c>
      <c r="AC1593" s="16" t="s">
        <v>34</v>
      </c>
      <c r="AD1593" s="16" t="s">
        <v>34</v>
      </c>
      <c r="AE1593" s="16" t="s">
        <v>34</v>
      </c>
      <c r="AF1593" s="16">
        <v>2540.90087890625</v>
      </c>
      <c r="AG1593" s="16">
        <v>5429.96337890625</v>
      </c>
      <c r="AH1593" s="16">
        <v>2232.15844726563</v>
      </c>
    </row>
    <row r="1594" spans="1:34">
      <c r="A1594" s="16" t="s">
        <v>3575</v>
      </c>
      <c r="B1594" s="16" t="s">
        <v>3576</v>
      </c>
      <c r="C1594" s="16">
        <v>595.312072753906</v>
      </c>
      <c r="D1594" s="16">
        <v>4693.4296875</v>
      </c>
      <c r="E1594" s="16">
        <v>4783.69189453125</v>
      </c>
      <c r="F1594" s="16">
        <v>5326.6513671875</v>
      </c>
      <c r="G1594" s="16" t="s">
        <v>34</v>
      </c>
      <c r="H1594" s="16">
        <v>2897.7685546875</v>
      </c>
      <c r="I1594" s="16" t="s">
        <v>34</v>
      </c>
      <c r="J1594" s="16" t="s">
        <v>34</v>
      </c>
      <c r="K1594" s="16">
        <v>4472.93017578125</v>
      </c>
      <c r="L1594" s="16">
        <v>2832.71606445313</v>
      </c>
      <c r="M1594" s="16" t="s">
        <v>34</v>
      </c>
      <c r="N1594" s="16">
        <v>1660.58154296875</v>
      </c>
      <c r="O1594" s="16" t="s">
        <v>34</v>
      </c>
      <c r="P1594" s="16">
        <v>3025.310546875</v>
      </c>
      <c r="Q1594" s="16" t="s">
        <v>34</v>
      </c>
      <c r="R1594" s="16" t="s">
        <v>34</v>
      </c>
      <c r="S1594" s="16" t="s">
        <v>34</v>
      </c>
      <c r="T1594" s="16" t="s">
        <v>34</v>
      </c>
      <c r="U1594" s="16">
        <v>1540.33764648438</v>
      </c>
      <c r="V1594" s="16" t="s">
        <v>34</v>
      </c>
      <c r="W1594" s="16" t="s">
        <v>34</v>
      </c>
      <c r="X1594" s="16" t="s">
        <v>34</v>
      </c>
      <c r="Y1594" s="16" t="s">
        <v>34</v>
      </c>
      <c r="Z1594" s="16" t="s">
        <v>34</v>
      </c>
      <c r="AA1594" s="16" t="s">
        <v>34</v>
      </c>
      <c r="AB1594" s="16" t="s">
        <v>34</v>
      </c>
      <c r="AC1594" s="16" t="s">
        <v>34</v>
      </c>
      <c r="AD1594" s="16" t="s">
        <v>34</v>
      </c>
      <c r="AE1594" s="16" t="s">
        <v>34</v>
      </c>
      <c r="AF1594" s="16">
        <v>944.905578613281</v>
      </c>
      <c r="AG1594" s="16">
        <v>525.07421875</v>
      </c>
      <c r="AH1594" s="16">
        <v>5783.88818359375</v>
      </c>
    </row>
    <row r="1595" spans="1:34">
      <c r="A1595" s="16" t="s">
        <v>2513</v>
      </c>
      <c r="B1595" s="16" t="s">
        <v>2514</v>
      </c>
      <c r="C1595" s="16">
        <v>5858.67138671875</v>
      </c>
      <c r="D1595" s="16">
        <v>7212.5439453125</v>
      </c>
      <c r="E1595" s="16">
        <v>3462.29760742188</v>
      </c>
      <c r="F1595" s="16">
        <v>19629.23828125</v>
      </c>
      <c r="G1595" s="16">
        <v>2280.9794921875</v>
      </c>
      <c r="H1595" s="16">
        <v>8566.498046875</v>
      </c>
      <c r="I1595" s="16" t="s">
        <v>34</v>
      </c>
      <c r="J1595" s="16" t="s">
        <v>34</v>
      </c>
      <c r="K1595" s="16">
        <v>6409.9970703125</v>
      </c>
      <c r="L1595" s="16">
        <v>28221.578125</v>
      </c>
      <c r="M1595" s="16" t="s">
        <v>34</v>
      </c>
      <c r="N1595" s="16">
        <v>3296.69262695313</v>
      </c>
      <c r="O1595" s="16">
        <v>9929.22265625</v>
      </c>
      <c r="P1595" s="16">
        <v>13664.673828125</v>
      </c>
      <c r="Q1595" s="16" t="s">
        <v>34</v>
      </c>
      <c r="R1595" s="16" t="s">
        <v>34</v>
      </c>
      <c r="S1595" s="16">
        <v>6376.68603515625</v>
      </c>
      <c r="T1595" s="16" t="s">
        <v>34</v>
      </c>
      <c r="U1595" s="16">
        <v>11474.2421875</v>
      </c>
      <c r="V1595" s="16" t="s">
        <v>34</v>
      </c>
      <c r="W1595" s="16" t="s">
        <v>34</v>
      </c>
      <c r="X1595" s="16" t="s">
        <v>34</v>
      </c>
      <c r="Y1595" s="16">
        <v>3082.76513671875</v>
      </c>
      <c r="Z1595" s="16">
        <v>13416.83984375</v>
      </c>
      <c r="AA1595" s="16">
        <v>16105.9814453125</v>
      </c>
      <c r="AB1595" s="16" t="s">
        <v>34</v>
      </c>
      <c r="AC1595" s="16" t="s">
        <v>34</v>
      </c>
      <c r="AD1595" s="16" t="s">
        <v>34</v>
      </c>
      <c r="AE1595" s="16" t="s">
        <v>34</v>
      </c>
      <c r="AF1595" s="16">
        <v>10237.828125</v>
      </c>
      <c r="AG1595" s="16">
        <v>12079.5185546875</v>
      </c>
      <c r="AH1595" s="16">
        <v>18043.13671875</v>
      </c>
    </row>
    <row r="1596" spans="1:34">
      <c r="A1596" s="16" t="s">
        <v>2515</v>
      </c>
      <c r="B1596" s="16" t="s">
        <v>2516</v>
      </c>
      <c r="C1596" s="16">
        <v>19718.37890625</v>
      </c>
      <c r="D1596" s="16">
        <v>5565.69482421875</v>
      </c>
      <c r="E1596" s="16">
        <v>4893.2802734375</v>
      </c>
      <c r="F1596" s="16">
        <v>10978.6259765625</v>
      </c>
      <c r="G1596" s="16">
        <v>4677.0517578125</v>
      </c>
      <c r="H1596" s="16">
        <v>4324.3544921875</v>
      </c>
      <c r="I1596" s="16">
        <v>37463.36328125</v>
      </c>
      <c r="J1596" s="16">
        <v>47334.67578125</v>
      </c>
      <c r="K1596" s="16">
        <v>5052.625</v>
      </c>
      <c r="L1596" s="16">
        <v>10293.34765625</v>
      </c>
      <c r="M1596" s="16">
        <v>2800.96484375</v>
      </c>
      <c r="N1596" s="16">
        <v>5190.93701171875</v>
      </c>
      <c r="O1596" s="16">
        <v>4651.244140625</v>
      </c>
      <c r="P1596" s="16">
        <v>2705.890625</v>
      </c>
      <c r="Q1596" s="16">
        <v>1369.47912597656</v>
      </c>
      <c r="R1596" s="16">
        <v>15739.15625</v>
      </c>
      <c r="S1596" s="16">
        <v>13053.2041015625</v>
      </c>
      <c r="T1596" s="16">
        <v>3917.29321289063</v>
      </c>
      <c r="U1596" s="16">
        <v>3893.61376953125</v>
      </c>
      <c r="V1596" s="16" t="s">
        <v>34</v>
      </c>
      <c r="W1596" s="16">
        <v>43192.37109375</v>
      </c>
      <c r="X1596" s="16">
        <v>61353.25390625</v>
      </c>
      <c r="Y1596" s="16">
        <v>4652.34375</v>
      </c>
      <c r="Z1596" s="16">
        <v>5903.09423828125</v>
      </c>
      <c r="AA1596" s="16">
        <v>206499.21875</v>
      </c>
      <c r="AB1596" s="16">
        <v>110872.3515625</v>
      </c>
      <c r="AC1596" s="16" t="s">
        <v>34</v>
      </c>
      <c r="AD1596" s="16" t="s">
        <v>34</v>
      </c>
      <c r="AE1596" s="16" t="s">
        <v>34</v>
      </c>
      <c r="AF1596" s="16" t="s">
        <v>34</v>
      </c>
      <c r="AG1596" s="16">
        <v>6041.345703125</v>
      </c>
      <c r="AH1596" s="16" t="s">
        <v>34</v>
      </c>
    </row>
    <row r="1597" spans="1:34">
      <c r="A1597" s="16" t="s">
        <v>2517</v>
      </c>
      <c r="B1597" s="16" t="s">
        <v>2518</v>
      </c>
      <c r="C1597" s="16">
        <v>3914.34643554688</v>
      </c>
      <c r="D1597" s="16">
        <v>4696.70458984375</v>
      </c>
      <c r="E1597" s="16">
        <v>3281.92700195313</v>
      </c>
      <c r="F1597" s="16">
        <v>5984.8984375</v>
      </c>
      <c r="G1597" s="16">
        <v>2027.29052734375</v>
      </c>
      <c r="H1597" s="16">
        <v>3927.03271484375</v>
      </c>
      <c r="I1597" s="16">
        <v>8199.5703125</v>
      </c>
      <c r="J1597" s="16">
        <v>9305.154296875</v>
      </c>
      <c r="K1597" s="16">
        <v>3928.51708984375</v>
      </c>
      <c r="L1597" s="16">
        <v>4424.677734375</v>
      </c>
      <c r="M1597" s="16">
        <v>2982.0126953125</v>
      </c>
      <c r="N1597" s="16">
        <v>2039.98510742188</v>
      </c>
      <c r="O1597" s="16">
        <v>5472.4248046875</v>
      </c>
      <c r="P1597" s="16">
        <v>2623.41259765625</v>
      </c>
      <c r="Q1597" s="16">
        <v>3467.7822265625</v>
      </c>
      <c r="R1597" s="16" t="s">
        <v>34</v>
      </c>
      <c r="S1597" s="16">
        <v>4597.4453125</v>
      </c>
      <c r="T1597" s="16">
        <v>7189.61328125</v>
      </c>
      <c r="U1597" s="16">
        <v>3341.06396484375</v>
      </c>
      <c r="V1597" s="16" t="s">
        <v>34</v>
      </c>
      <c r="W1597" s="16">
        <v>1739.37463378906</v>
      </c>
      <c r="X1597" s="16" t="s">
        <v>34</v>
      </c>
      <c r="Y1597" s="16">
        <v>1932.02954101563</v>
      </c>
      <c r="Z1597" s="16">
        <v>2275.26904296875</v>
      </c>
      <c r="AA1597" s="16">
        <v>4274.34521484375</v>
      </c>
      <c r="AB1597" s="16" t="s">
        <v>34</v>
      </c>
      <c r="AC1597" s="16">
        <v>3302.60717773438</v>
      </c>
      <c r="AD1597" s="16" t="s">
        <v>34</v>
      </c>
      <c r="AE1597" s="16">
        <v>3149.478515625</v>
      </c>
      <c r="AF1597" s="16">
        <v>3930.71850585938</v>
      </c>
      <c r="AG1597" s="16">
        <v>5856.4970703125</v>
      </c>
      <c r="AH1597" s="16">
        <v>5870.9091796875</v>
      </c>
    </row>
    <row r="1598" spans="1:34">
      <c r="A1598" s="16" t="s">
        <v>2519</v>
      </c>
      <c r="B1598" s="16" t="s">
        <v>2520</v>
      </c>
      <c r="C1598" s="16">
        <v>16549.15625</v>
      </c>
      <c r="D1598" s="16">
        <v>21713.587890625</v>
      </c>
      <c r="E1598" s="16">
        <v>17991.244140625</v>
      </c>
      <c r="F1598" s="16">
        <v>76798.5</v>
      </c>
      <c r="G1598" s="16">
        <v>22819.857421875</v>
      </c>
      <c r="H1598" s="16">
        <v>21340.935546875</v>
      </c>
      <c r="I1598" s="16">
        <v>80565.6953125</v>
      </c>
      <c r="J1598" s="16">
        <v>91951.859375</v>
      </c>
      <c r="K1598" s="16">
        <v>28022.310546875</v>
      </c>
      <c r="L1598" s="16">
        <v>68134.421875</v>
      </c>
      <c r="M1598" s="16">
        <v>51967.25390625</v>
      </c>
      <c r="N1598" s="16">
        <v>20548.86328125</v>
      </c>
      <c r="O1598" s="16">
        <v>26312.810546875</v>
      </c>
      <c r="P1598" s="16">
        <v>36272.7734375</v>
      </c>
      <c r="Q1598" s="16">
        <v>59397.6640625</v>
      </c>
      <c r="R1598" s="16">
        <v>34442.41015625</v>
      </c>
      <c r="S1598" s="16">
        <v>39926.63671875</v>
      </c>
      <c r="T1598" s="16">
        <v>33054.6484375</v>
      </c>
      <c r="U1598" s="16">
        <v>26382.50390625</v>
      </c>
      <c r="V1598" s="16">
        <v>33242.47265625</v>
      </c>
      <c r="W1598" s="16">
        <v>27577.67578125</v>
      </c>
      <c r="X1598" s="16">
        <v>66218.359375</v>
      </c>
      <c r="Y1598" s="16">
        <v>36334.22265625</v>
      </c>
      <c r="Z1598" s="16">
        <v>33474.3359375</v>
      </c>
      <c r="AA1598" s="16">
        <v>24687.43359375</v>
      </c>
      <c r="AB1598" s="16" t="s">
        <v>34</v>
      </c>
      <c r="AC1598" s="16">
        <v>44760.69921875</v>
      </c>
      <c r="AD1598" s="16">
        <v>126065.0078125</v>
      </c>
      <c r="AE1598" s="16">
        <v>23372.400390625</v>
      </c>
      <c r="AF1598" s="16">
        <v>28492.353515625</v>
      </c>
      <c r="AG1598" s="16">
        <v>21424.74609375</v>
      </c>
      <c r="AH1598" s="16">
        <v>74376.9765625</v>
      </c>
    </row>
    <row r="1599" spans="1:34">
      <c r="A1599" s="16" t="s">
        <v>3577</v>
      </c>
      <c r="B1599" s="16" t="s">
        <v>3578</v>
      </c>
      <c r="C1599" s="16">
        <v>5497.5458984375</v>
      </c>
      <c r="D1599" s="16">
        <v>2559.70190429688</v>
      </c>
      <c r="E1599" s="16">
        <v>4848.46630859375</v>
      </c>
      <c r="F1599" s="16">
        <v>10721.7880859375</v>
      </c>
      <c r="G1599" s="16">
        <v>6580.4189453125</v>
      </c>
      <c r="H1599" s="16">
        <v>8278.4453125</v>
      </c>
      <c r="I1599" s="16">
        <v>6813.830078125</v>
      </c>
      <c r="J1599" s="16" t="s">
        <v>34</v>
      </c>
      <c r="K1599" s="16">
        <v>4085.40185546875</v>
      </c>
      <c r="L1599" s="16">
        <v>4451.330078125</v>
      </c>
      <c r="M1599" s="16">
        <v>4649.42041015625</v>
      </c>
      <c r="N1599" s="16">
        <v>4906.99951171875</v>
      </c>
      <c r="O1599" s="16">
        <v>12523.3408203125</v>
      </c>
      <c r="P1599" s="16">
        <v>6967.08447265625</v>
      </c>
      <c r="Q1599" s="16" t="s">
        <v>34</v>
      </c>
      <c r="R1599" s="16">
        <v>3881.4873046875</v>
      </c>
      <c r="S1599" s="16">
        <v>10994.548828125</v>
      </c>
      <c r="T1599" s="16">
        <v>6863.28271484375</v>
      </c>
      <c r="U1599" s="16">
        <v>7072.3544921875</v>
      </c>
      <c r="V1599" s="16" t="s">
        <v>34</v>
      </c>
      <c r="W1599" s="16">
        <v>9750.943359375</v>
      </c>
      <c r="X1599" s="16" t="s">
        <v>34</v>
      </c>
      <c r="Y1599" s="16">
        <v>8986.83984375</v>
      </c>
      <c r="Z1599" s="16">
        <v>7029.44091796875</v>
      </c>
      <c r="AA1599" s="16" t="s">
        <v>34</v>
      </c>
      <c r="AB1599" s="16" t="s">
        <v>34</v>
      </c>
      <c r="AC1599" s="16">
        <v>10293.4306640625</v>
      </c>
      <c r="AD1599" s="16" t="s">
        <v>34</v>
      </c>
      <c r="AE1599" s="16">
        <v>10309.3125</v>
      </c>
      <c r="AF1599" s="16">
        <v>10506.068359375</v>
      </c>
      <c r="AG1599" s="16">
        <v>7640.69677734375</v>
      </c>
      <c r="AH1599" s="16">
        <v>8861.58984375</v>
      </c>
    </row>
    <row r="1600" spans="1:34">
      <c r="A1600" s="16" t="s">
        <v>3579</v>
      </c>
      <c r="B1600" s="16" t="s">
        <v>3580</v>
      </c>
      <c r="C1600" s="16" t="s">
        <v>34</v>
      </c>
      <c r="D1600" s="16" t="s">
        <v>34</v>
      </c>
      <c r="E1600" s="16">
        <v>2010.39562988281</v>
      </c>
      <c r="F1600" s="16" t="s">
        <v>34</v>
      </c>
      <c r="G1600" s="16" t="s">
        <v>34</v>
      </c>
      <c r="H1600" s="16" t="s">
        <v>34</v>
      </c>
      <c r="I1600" s="16" t="s">
        <v>34</v>
      </c>
      <c r="J1600" s="16" t="s">
        <v>34</v>
      </c>
      <c r="K1600" s="16">
        <v>792.148864746094</v>
      </c>
      <c r="L1600" s="16" t="s">
        <v>34</v>
      </c>
      <c r="M1600" s="16" t="s">
        <v>34</v>
      </c>
      <c r="N1600" s="16" t="s">
        <v>34</v>
      </c>
      <c r="O1600" s="16">
        <v>1433.94775390625</v>
      </c>
      <c r="P1600" s="16">
        <v>930.723815917969</v>
      </c>
      <c r="Q1600" s="16" t="s">
        <v>34</v>
      </c>
      <c r="R1600" s="16" t="s">
        <v>34</v>
      </c>
      <c r="S1600" s="16" t="s">
        <v>34</v>
      </c>
      <c r="T1600" s="16" t="s">
        <v>34</v>
      </c>
      <c r="U1600" s="16" t="s">
        <v>34</v>
      </c>
      <c r="V1600" s="16" t="s">
        <v>34</v>
      </c>
      <c r="W1600" s="16" t="s">
        <v>34</v>
      </c>
      <c r="X1600" s="16" t="s">
        <v>34</v>
      </c>
      <c r="Y1600" s="16">
        <v>3189.75610351563</v>
      </c>
      <c r="Z1600" s="16">
        <v>3231.18994140625</v>
      </c>
      <c r="AA1600" s="16" t="s">
        <v>34</v>
      </c>
      <c r="AB1600" s="16" t="s">
        <v>34</v>
      </c>
      <c r="AC1600" s="16" t="s">
        <v>34</v>
      </c>
      <c r="AD1600" s="16" t="s">
        <v>34</v>
      </c>
      <c r="AE1600" s="16" t="s">
        <v>34</v>
      </c>
      <c r="AF1600" s="16" t="s">
        <v>34</v>
      </c>
      <c r="AG1600" s="16" t="s">
        <v>34</v>
      </c>
      <c r="AH1600" s="16" t="s">
        <v>34</v>
      </c>
    </row>
    <row r="1601" spans="1:34">
      <c r="A1601" s="16" t="s">
        <v>2521</v>
      </c>
      <c r="B1601" s="16" t="s">
        <v>2522</v>
      </c>
      <c r="C1601" s="16">
        <v>1508.431640625</v>
      </c>
      <c r="D1601" s="16">
        <v>1357.224609375</v>
      </c>
      <c r="E1601" s="16">
        <v>2055.49194335938</v>
      </c>
      <c r="F1601" s="16">
        <v>1114.92700195313</v>
      </c>
      <c r="G1601" s="16">
        <v>3757.00024414063</v>
      </c>
      <c r="H1601" s="16">
        <v>1111.16760253906</v>
      </c>
      <c r="I1601" s="16">
        <v>11377.048828125</v>
      </c>
      <c r="J1601" s="16">
        <v>6948.1708984375</v>
      </c>
      <c r="K1601" s="16">
        <v>4136.07275390625</v>
      </c>
      <c r="L1601" s="16">
        <v>3315.16479492188</v>
      </c>
      <c r="M1601" s="16">
        <v>2542.40698242188</v>
      </c>
      <c r="N1601" s="16">
        <v>809.096618652344</v>
      </c>
      <c r="O1601" s="16">
        <v>2313.47216796875</v>
      </c>
      <c r="P1601" s="16">
        <v>1669.00439453125</v>
      </c>
      <c r="Q1601" s="16">
        <v>2075.92358398438</v>
      </c>
      <c r="R1601" s="16">
        <v>4068.21850585938</v>
      </c>
      <c r="S1601" s="16">
        <v>1253.64587402344</v>
      </c>
      <c r="T1601" s="16">
        <v>1355.61755371094</v>
      </c>
      <c r="U1601" s="16">
        <v>1643.11877441406</v>
      </c>
      <c r="V1601" s="16" t="s">
        <v>34</v>
      </c>
      <c r="W1601" s="16">
        <v>3536.22680664063</v>
      </c>
      <c r="X1601" s="16" t="s">
        <v>34</v>
      </c>
      <c r="Y1601" s="16">
        <v>1212.82653808594</v>
      </c>
      <c r="Z1601" s="16">
        <v>881.713073730469</v>
      </c>
      <c r="AA1601" s="16">
        <v>1778.64587402344</v>
      </c>
      <c r="AB1601" s="16" t="s">
        <v>34</v>
      </c>
      <c r="AC1601" s="16">
        <v>646.070068359375</v>
      </c>
      <c r="AD1601" s="16">
        <v>3468.642578125</v>
      </c>
      <c r="AE1601" s="16">
        <v>2166.13818359375</v>
      </c>
      <c r="AF1601" s="16">
        <v>1705.11193847656</v>
      </c>
      <c r="AG1601" s="16">
        <v>4287.87353515625</v>
      </c>
      <c r="AH1601" s="16">
        <v>4692.92236328125</v>
      </c>
    </row>
    <row r="1602" spans="1:34">
      <c r="A1602" s="16" t="s">
        <v>2523</v>
      </c>
      <c r="B1602" s="16" t="s">
        <v>2524</v>
      </c>
      <c r="C1602" s="16">
        <v>3369.8564453125</v>
      </c>
      <c r="D1602" s="16">
        <v>4995.31640625</v>
      </c>
      <c r="E1602" s="16">
        <v>3301.13671875</v>
      </c>
      <c r="F1602" s="16">
        <v>4004.87768554688</v>
      </c>
      <c r="G1602" s="16">
        <v>1663.01672363281</v>
      </c>
      <c r="H1602" s="16">
        <v>6066.73095703125</v>
      </c>
      <c r="I1602" s="16" t="s">
        <v>34</v>
      </c>
      <c r="J1602" s="16" t="s">
        <v>34</v>
      </c>
      <c r="K1602" s="16">
        <v>2290.39575195313</v>
      </c>
      <c r="L1602" s="16">
        <v>2562.38647460938</v>
      </c>
      <c r="M1602" s="16">
        <v>4650.2919921875</v>
      </c>
      <c r="N1602" s="16">
        <v>3360.71606445313</v>
      </c>
      <c r="O1602" s="16">
        <v>3096.27124023438</v>
      </c>
      <c r="P1602" s="16">
        <v>2182.84521484375</v>
      </c>
      <c r="Q1602" s="16" t="s">
        <v>34</v>
      </c>
      <c r="R1602" s="16">
        <v>14666.80078125</v>
      </c>
      <c r="S1602" s="16">
        <v>4511.38818359375</v>
      </c>
      <c r="T1602" s="16">
        <v>3353.75439453125</v>
      </c>
      <c r="U1602" s="16">
        <v>4127.10205078125</v>
      </c>
      <c r="V1602" s="16" t="s">
        <v>34</v>
      </c>
      <c r="W1602" s="16" t="s">
        <v>34</v>
      </c>
      <c r="X1602" s="16" t="s">
        <v>34</v>
      </c>
      <c r="Y1602" s="16">
        <v>4109.42529296875</v>
      </c>
      <c r="Z1602" s="16">
        <v>2730.69482421875</v>
      </c>
      <c r="AA1602" s="16" t="s">
        <v>34</v>
      </c>
      <c r="AB1602" s="16" t="s">
        <v>34</v>
      </c>
      <c r="AC1602" s="16" t="s">
        <v>34</v>
      </c>
      <c r="AD1602" s="16" t="s">
        <v>34</v>
      </c>
      <c r="AE1602" s="16" t="s">
        <v>34</v>
      </c>
      <c r="AF1602" s="16">
        <v>3370.16162109375</v>
      </c>
      <c r="AG1602" s="16" t="s">
        <v>34</v>
      </c>
      <c r="AH1602" s="16" t="s">
        <v>34</v>
      </c>
    </row>
    <row r="1603" spans="1:34">
      <c r="A1603" s="16" t="s">
        <v>2525</v>
      </c>
      <c r="B1603" s="16" t="s">
        <v>2526</v>
      </c>
      <c r="C1603" s="16">
        <v>11014.8740234375</v>
      </c>
      <c r="D1603" s="16">
        <v>30460.57421875</v>
      </c>
      <c r="E1603" s="16">
        <v>16585.22265625</v>
      </c>
      <c r="F1603" s="16">
        <v>79848.7890625</v>
      </c>
      <c r="G1603" s="16">
        <v>21040.78125</v>
      </c>
      <c r="H1603" s="16">
        <v>21710.46484375</v>
      </c>
      <c r="I1603" s="16">
        <v>22458.39453125</v>
      </c>
      <c r="J1603" s="16" t="s">
        <v>34</v>
      </c>
      <c r="K1603" s="16">
        <v>27266.69921875</v>
      </c>
      <c r="L1603" s="16">
        <v>32956.5703125</v>
      </c>
      <c r="M1603" s="16" t="s">
        <v>34</v>
      </c>
      <c r="N1603" s="16">
        <v>28466.7578125</v>
      </c>
      <c r="O1603" s="16">
        <v>19419.857421875</v>
      </c>
      <c r="P1603" s="16">
        <v>15167.73828125</v>
      </c>
      <c r="Q1603" s="16">
        <v>32996.17578125</v>
      </c>
      <c r="R1603" s="16">
        <v>35622.3359375</v>
      </c>
      <c r="S1603" s="16">
        <v>30534.103515625</v>
      </c>
      <c r="T1603" s="16">
        <v>33816.1171875</v>
      </c>
      <c r="U1603" s="16">
        <v>59917.9453125</v>
      </c>
      <c r="V1603" s="16">
        <v>113462.2109375</v>
      </c>
      <c r="W1603" s="16">
        <v>39175.3828125</v>
      </c>
      <c r="X1603" s="16">
        <v>67443.90625</v>
      </c>
      <c r="Y1603" s="16">
        <v>19718.419921875</v>
      </c>
      <c r="Z1603" s="16">
        <v>34645.8515625</v>
      </c>
      <c r="AA1603" s="16">
        <v>48072.96875</v>
      </c>
      <c r="AB1603" s="16" t="s">
        <v>34</v>
      </c>
      <c r="AC1603" s="16">
        <v>30455.482421875</v>
      </c>
      <c r="AD1603" s="16">
        <v>103826.6171875</v>
      </c>
      <c r="AE1603" s="16">
        <v>28129.87109375</v>
      </c>
      <c r="AF1603" s="16">
        <v>31510.078125</v>
      </c>
      <c r="AG1603" s="16">
        <v>24515.2734375</v>
      </c>
      <c r="AH1603" s="16">
        <v>52611.87890625</v>
      </c>
    </row>
    <row r="1604" spans="1:34">
      <c r="A1604" s="16" t="s">
        <v>2527</v>
      </c>
      <c r="B1604" s="16" t="s">
        <v>2528</v>
      </c>
      <c r="C1604" s="16">
        <v>47079.45703125</v>
      </c>
      <c r="D1604" s="16">
        <v>70363.25</v>
      </c>
      <c r="E1604" s="16">
        <v>55059.5625</v>
      </c>
      <c r="F1604" s="16">
        <v>83957.2109375</v>
      </c>
      <c r="G1604" s="16">
        <v>47264.8984375</v>
      </c>
      <c r="H1604" s="16">
        <v>59332.00390625</v>
      </c>
      <c r="I1604" s="16">
        <v>57351.47265625</v>
      </c>
      <c r="J1604" s="16">
        <v>50646.77734375</v>
      </c>
      <c r="K1604" s="16">
        <v>56588.75390625</v>
      </c>
      <c r="L1604" s="16">
        <v>52799.1640625</v>
      </c>
      <c r="M1604" s="16">
        <v>61251.33984375</v>
      </c>
      <c r="N1604" s="16">
        <v>89452.875</v>
      </c>
      <c r="O1604" s="16">
        <v>49992.38671875</v>
      </c>
      <c r="P1604" s="16">
        <v>50874.078125</v>
      </c>
      <c r="Q1604" s="16">
        <v>69166.5234375</v>
      </c>
      <c r="R1604" s="16">
        <v>81942.7890625</v>
      </c>
      <c r="S1604" s="16">
        <v>54030.796875</v>
      </c>
      <c r="T1604" s="16">
        <v>55589.3671875</v>
      </c>
      <c r="U1604" s="16">
        <v>93475.5234375</v>
      </c>
      <c r="V1604" s="16">
        <v>81782.0234375</v>
      </c>
      <c r="W1604" s="16">
        <v>62654.68359375</v>
      </c>
      <c r="X1604" s="16">
        <v>66153.09375</v>
      </c>
      <c r="Y1604" s="16">
        <v>49748.984375</v>
      </c>
      <c r="Z1604" s="16">
        <v>41195.0703125</v>
      </c>
      <c r="AA1604" s="16">
        <v>37974.7890625</v>
      </c>
      <c r="AB1604" s="16" t="s">
        <v>34</v>
      </c>
      <c r="AC1604" s="16">
        <v>53699.921875</v>
      </c>
      <c r="AD1604" s="16">
        <v>70122.0546875</v>
      </c>
      <c r="AE1604" s="16">
        <v>78686.203125</v>
      </c>
      <c r="AF1604" s="16">
        <v>59635.81640625</v>
      </c>
      <c r="AG1604" s="16">
        <v>45885.66015625</v>
      </c>
      <c r="AH1604" s="16">
        <v>72251.21875</v>
      </c>
    </row>
    <row r="1605" spans="1:34">
      <c r="A1605" s="16" t="s">
        <v>2529</v>
      </c>
      <c r="B1605" s="16" t="s">
        <v>2530</v>
      </c>
      <c r="C1605" s="16">
        <v>6171.77490234375</v>
      </c>
      <c r="D1605" s="16">
        <v>9173.9599609375</v>
      </c>
      <c r="E1605" s="16">
        <v>12308.12890625</v>
      </c>
      <c r="F1605" s="16">
        <v>10255.9091796875</v>
      </c>
      <c r="G1605" s="16">
        <v>2338.30322265625</v>
      </c>
      <c r="H1605" s="16">
        <v>3049.24926757813</v>
      </c>
      <c r="I1605" s="16" t="s">
        <v>34</v>
      </c>
      <c r="J1605" s="16" t="s">
        <v>34</v>
      </c>
      <c r="K1605" s="16">
        <v>13633.0498046875</v>
      </c>
      <c r="L1605" s="16">
        <v>4075.17895507813</v>
      </c>
      <c r="M1605" s="16">
        <v>3893.94287109375</v>
      </c>
      <c r="N1605" s="16">
        <v>9164.7001953125</v>
      </c>
      <c r="O1605" s="16">
        <v>8684.416015625</v>
      </c>
      <c r="P1605" s="16">
        <v>2480.24438476563</v>
      </c>
      <c r="Q1605" s="16" t="s">
        <v>34</v>
      </c>
      <c r="R1605" s="16" t="s">
        <v>34</v>
      </c>
      <c r="S1605" s="16">
        <v>2348.23022460938</v>
      </c>
      <c r="T1605" s="16">
        <v>5902.9375</v>
      </c>
      <c r="U1605" s="16">
        <v>31429.337890625</v>
      </c>
      <c r="V1605" s="16">
        <v>15238.3974609375</v>
      </c>
      <c r="W1605" s="16">
        <v>2386.126953125</v>
      </c>
      <c r="X1605" s="16">
        <v>10942.0478515625</v>
      </c>
      <c r="Y1605" s="16">
        <v>4357.419921875</v>
      </c>
      <c r="Z1605" s="16">
        <v>3903.07641601563</v>
      </c>
      <c r="AA1605" s="16">
        <v>32238.150390625</v>
      </c>
      <c r="AB1605" s="16" t="s">
        <v>34</v>
      </c>
      <c r="AC1605" s="16">
        <v>2080.98828125</v>
      </c>
      <c r="AD1605" s="16" t="s">
        <v>34</v>
      </c>
      <c r="AE1605" s="16" t="s">
        <v>34</v>
      </c>
      <c r="AF1605" s="16">
        <v>8798.669921875</v>
      </c>
      <c r="AG1605" s="16">
        <v>10897.35546875</v>
      </c>
      <c r="AH1605" s="16">
        <v>3022.55151367188</v>
      </c>
    </row>
    <row r="1606" spans="1:34">
      <c r="A1606" s="16" t="s">
        <v>2531</v>
      </c>
      <c r="B1606" s="16" t="s">
        <v>2532</v>
      </c>
      <c r="C1606" s="16">
        <v>784.653503417969</v>
      </c>
      <c r="D1606" s="16">
        <v>565.728271484375</v>
      </c>
      <c r="E1606" s="16">
        <v>2482.15869140625</v>
      </c>
      <c r="F1606" s="16">
        <v>6345.0859375</v>
      </c>
      <c r="G1606" s="16">
        <v>3274.30981445313</v>
      </c>
      <c r="H1606" s="16">
        <v>2443.7421875</v>
      </c>
      <c r="I1606" s="16">
        <v>3842.68188476563</v>
      </c>
      <c r="J1606" s="16">
        <v>3883.46728515625</v>
      </c>
      <c r="K1606" s="16">
        <v>4860.77734375</v>
      </c>
      <c r="L1606" s="16">
        <v>5515.98388671875</v>
      </c>
      <c r="M1606" s="16">
        <v>7815.26025390625</v>
      </c>
      <c r="N1606" s="16">
        <v>4414.8017578125</v>
      </c>
      <c r="O1606" s="16">
        <v>3939.66088867188</v>
      </c>
      <c r="P1606" s="16">
        <v>4026.59057617188</v>
      </c>
      <c r="Q1606" s="16" t="s">
        <v>34</v>
      </c>
      <c r="R1606" s="16" t="s">
        <v>34</v>
      </c>
      <c r="S1606" s="16">
        <v>1070.60571289063</v>
      </c>
      <c r="T1606" s="16">
        <v>3020.654296875</v>
      </c>
      <c r="U1606" s="16">
        <v>1138.77172851563</v>
      </c>
      <c r="V1606" s="16">
        <v>3800.60302734375</v>
      </c>
      <c r="W1606" s="16" t="s">
        <v>34</v>
      </c>
      <c r="X1606" s="16" t="s">
        <v>34</v>
      </c>
      <c r="Y1606" s="16">
        <v>1519.22485351563</v>
      </c>
      <c r="Z1606" s="16">
        <v>5072.88671875</v>
      </c>
      <c r="AA1606" s="16" t="s">
        <v>34</v>
      </c>
      <c r="AB1606" s="16" t="s">
        <v>34</v>
      </c>
      <c r="AC1606" s="16" t="s">
        <v>34</v>
      </c>
      <c r="AD1606" s="16" t="s">
        <v>34</v>
      </c>
      <c r="AE1606" s="16" t="s">
        <v>34</v>
      </c>
      <c r="AF1606" s="16">
        <v>2893.6767578125</v>
      </c>
      <c r="AG1606" s="16">
        <v>2724.79248046875</v>
      </c>
      <c r="AH1606" s="16">
        <v>1534.65966796875</v>
      </c>
    </row>
    <row r="1607" spans="1:34">
      <c r="A1607" s="16" t="s">
        <v>2533</v>
      </c>
      <c r="B1607" s="16" t="s">
        <v>2534</v>
      </c>
      <c r="C1607" s="16">
        <v>10083.451171875</v>
      </c>
      <c r="D1607" s="16">
        <v>13307.734375</v>
      </c>
      <c r="E1607" s="16">
        <v>18260.416015625</v>
      </c>
      <c r="F1607" s="16">
        <v>28780.583984375</v>
      </c>
      <c r="G1607" s="16">
        <v>11006.775390625</v>
      </c>
      <c r="H1607" s="16">
        <v>12711.3115234375</v>
      </c>
      <c r="I1607" s="16">
        <v>13321.615234375</v>
      </c>
      <c r="J1607" s="16">
        <v>12535.6396484375</v>
      </c>
      <c r="K1607" s="16">
        <v>18722.943359375</v>
      </c>
      <c r="L1607" s="16">
        <v>12112.9482421875</v>
      </c>
      <c r="M1607" s="16">
        <v>11986.1669921875</v>
      </c>
      <c r="N1607" s="16">
        <v>20296.94921875</v>
      </c>
      <c r="O1607" s="16">
        <v>15770.01953125</v>
      </c>
      <c r="P1607" s="16">
        <v>17045.359375</v>
      </c>
      <c r="Q1607" s="16">
        <v>20748.25390625</v>
      </c>
      <c r="R1607" s="16">
        <v>19376.640625</v>
      </c>
      <c r="S1607" s="16">
        <v>12989.9697265625</v>
      </c>
      <c r="T1607" s="16">
        <v>8827.3427734375</v>
      </c>
      <c r="U1607" s="16">
        <v>21703.79296875</v>
      </c>
      <c r="V1607" s="16">
        <v>11778.759765625</v>
      </c>
      <c r="W1607" s="16">
        <v>20837.896484375</v>
      </c>
      <c r="X1607" s="16" t="s">
        <v>34</v>
      </c>
      <c r="Y1607" s="16">
        <v>13935.123046875</v>
      </c>
      <c r="Z1607" s="16">
        <v>14303.3515625</v>
      </c>
      <c r="AA1607" s="16">
        <v>7906.85693359375</v>
      </c>
      <c r="AB1607" s="16" t="s">
        <v>34</v>
      </c>
      <c r="AC1607" s="16">
        <v>12746.7685546875</v>
      </c>
      <c r="AD1607" s="16">
        <v>39819.15625</v>
      </c>
      <c r="AE1607" s="16">
        <v>21358.162109375</v>
      </c>
      <c r="AF1607" s="16">
        <v>29305.552734375</v>
      </c>
      <c r="AG1607" s="16">
        <v>17315.53125</v>
      </c>
      <c r="AH1607" s="16">
        <v>28069.96484375</v>
      </c>
    </row>
    <row r="1608" spans="1:34">
      <c r="A1608" s="16" t="s">
        <v>2535</v>
      </c>
      <c r="B1608" s="16" t="s">
        <v>2536</v>
      </c>
      <c r="C1608" s="16">
        <v>12588.6591796875</v>
      </c>
      <c r="D1608" s="16">
        <v>14772.83984375</v>
      </c>
      <c r="E1608" s="16">
        <v>4164.88134765625</v>
      </c>
      <c r="F1608" s="16">
        <v>5791.0146484375</v>
      </c>
      <c r="G1608" s="16">
        <v>9162.794921875</v>
      </c>
      <c r="H1608" s="16">
        <v>9515.6552734375</v>
      </c>
      <c r="I1608" s="16">
        <v>9115.111328125</v>
      </c>
      <c r="J1608" s="16">
        <v>8362.341796875</v>
      </c>
      <c r="K1608" s="16">
        <v>9663.16796875</v>
      </c>
      <c r="L1608" s="16">
        <v>8401.2333984375</v>
      </c>
      <c r="M1608" s="16">
        <v>11498.669921875</v>
      </c>
      <c r="N1608" s="16">
        <v>10558.533203125</v>
      </c>
      <c r="O1608" s="16">
        <v>7374.8369140625</v>
      </c>
      <c r="P1608" s="16">
        <v>6071.66796875</v>
      </c>
      <c r="Q1608" s="16">
        <v>20166.044921875</v>
      </c>
      <c r="R1608" s="16">
        <v>17381.078125</v>
      </c>
      <c r="S1608" s="16">
        <v>7068.9716796875</v>
      </c>
      <c r="T1608" s="16">
        <v>9202.1806640625</v>
      </c>
      <c r="U1608" s="16">
        <v>9050.611328125</v>
      </c>
      <c r="V1608" s="16">
        <v>12220.087890625</v>
      </c>
      <c r="W1608" s="16">
        <v>7442.8251953125</v>
      </c>
      <c r="X1608" s="16" t="s">
        <v>34</v>
      </c>
      <c r="Y1608" s="16">
        <v>8222.88671875</v>
      </c>
      <c r="Z1608" s="16">
        <v>6358.1484375</v>
      </c>
      <c r="AA1608" s="16">
        <v>9300.5419921875</v>
      </c>
      <c r="AB1608" s="16" t="s">
        <v>34</v>
      </c>
      <c r="AC1608" s="16">
        <v>8165.1748046875</v>
      </c>
      <c r="AD1608" s="16" t="s">
        <v>34</v>
      </c>
      <c r="AE1608" s="16">
        <v>7178.5732421875</v>
      </c>
      <c r="AF1608" s="16">
        <v>8217.3896484375</v>
      </c>
      <c r="AG1608" s="16">
        <v>7260.56298828125</v>
      </c>
      <c r="AH1608" s="16">
        <v>9294.994140625</v>
      </c>
    </row>
    <row r="1609" spans="1:34">
      <c r="A1609" s="16" t="s">
        <v>2537</v>
      </c>
      <c r="B1609" s="16" t="s">
        <v>2538</v>
      </c>
      <c r="C1609" s="16">
        <v>5930.81689453125</v>
      </c>
      <c r="D1609" s="16">
        <v>6085.240234375</v>
      </c>
      <c r="E1609" s="16">
        <v>4241.88671875</v>
      </c>
      <c r="F1609" s="16" t="s">
        <v>34</v>
      </c>
      <c r="G1609" s="16">
        <v>4382.49462890625</v>
      </c>
      <c r="H1609" s="16" t="s">
        <v>34</v>
      </c>
      <c r="I1609" s="16">
        <v>8091.0771484375</v>
      </c>
      <c r="J1609" s="16" t="s">
        <v>34</v>
      </c>
      <c r="K1609" s="16">
        <v>4919.1259765625</v>
      </c>
      <c r="L1609" s="16">
        <v>4434.62744140625</v>
      </c>
      <c r="M1609" s="16">
        <v>15860.259765625</v>
      </c>
      <c r="N1609" s="16">
        <v>7093.0537109375</v>
      </c>
      <c r="O1609" s="16" t="s">
        <v>34</v>
      </c>
      <c r="P1609" s="16">
        <v>2302.09936523438</v>
      </c>
      <c r="Q1609" s="16" t="s">
        <v>34</v>
      </c>
      <c r="R1609" s="16" t="s">
        <v>34</v>
      </c>
      <c r="S1609" s="16">
        <v>12137.5830078125</v>
      </c>
      <c r="T1609" s="16">
        <v>8409.7470703125</v>
      </c>
      <c r="U1609" s="16">
        <v>8113.068359375</v>
      </c>
      <c r="V1609" s="16" t="s">
        <v>34</v>
      </c>
      <c r="W1609" s="16" t="s">
        <v>34</v>
      </c>
      <c r="X1609" s="16" t="s">
        <v>34</v>
      </c>
      <c r="Y1609" s="16" t="s">
        <v>34</v>
      </c>
      <c r="Z1609" s="16" t="s">
        <v>34</v>
      </c>
      <c r="AA1609" s="16">
        <v>7060.4462890625</v>
      </c>
      <c r="AB1609" s="16" t="s">
        <v>34</v>
      </c>
      <c r="AC1609" s="16" t="s">
        <v>34</v>
      </c>
      <c r="AD1609" s="16">
        <v>34483.73046875</v>
      </c>
      <c r="AE1609" s="16">
        <v>12918.3232421875</v>
      </c>
      <c r="AF1609" s="16">
        <v>12824.9541015625</v>
      </c>
      <c r="AG1609" s="16">
        <v>9872.9208984375</v>
      </c>
      <c r="AH1609" s="16">
        <v>11748.650390625</v>
      </c>
    </row>
    <row r="1610" spans="1:34">
      <c r="A1610" s="16" t="s">
        <v>3581</v>
      </c>
      <c r="B1610" s="16" t="s">
        <v>3582</v>
      </c>
      <c r="C1610" s="16">
        <v>364582.78125</v>
      </c>
      <c r="D1610" s="16">
        <v>2605.681640625</v>
      </c>
      <c r="E1610" s="16">
        <v>4786.4658203125</v>
      </c>
      <c r="F1610" s="16">
        <v>1775.82543945313</v>
      </c>
      <c r="G1610" s="16">
        <v>2629614.5</v>
      </c>
      <c r="H1610" s="16">
        <v>2530559.5</v>
      </c>
      <c r="I1610" s="16">
        <v>1666.75634765625</v>
      </c>
      <c r="J1610" s="16">
        <v>1305.453125</v>
      </c>
      <c r="K1610" s="16">
        <v>440636.46875</v>
      </c>
      <c r="L1610" s="16">
        <v>1337.03588867188</v>
      </c>
      <c r="M1610" s="16">
        <v>2836.40063476563</v>
      </c>
      <c r="N1610" s="16">
        <v>3393.42626953125</v>
      </c>
      <c r="O1610" s="16">
        <v>405786.21875</v>
      </c>
      <c r="P1610" s="16">
        <v>5640.22998046875</v>
      </c>
      <c r="Q1610" s="16" t="s">
        <v>34</v>
      </c>
      <c r="R1610" s="16" t="s">
        <v>34</v>
      </c>
      <c r="S1610" s="16">
        <v>8556.2783203125</v>
      </c>
      <c r="T1610" s="16">
        <v>3350.9619140625</v>
      </c>
      <c r="U1610" s="16">
        <v>3027.91064453125</v>
      </c>
      <c r="V1610" s="16" t="s">
        <v>34</v>
      </c>
      <c r="W1610" s="16" t="s">
        <v>34</v>
      </c>
      <c r="X1610" s="16" t="s">
        <v>34</v>
      </c>
      <c r="Y1610" s="16">
        <v>3499.5302734375</v>
      </c>
      <c r="Z1610" s="16">
        <v>2814.02587890625</v>
      </c>
      <c r="AA1610" s="16">
        <v>3130.48364257813</v>
      </c>
      <c r="AB1610" s="16" t="s">
        <v>34</v>
      </c>
      <c r="AC1610" s="16" t="s">
        <v>34</v>
      </c>
      <c r="AD1610" s="16" t="s">
        <v>34</v>
      </c>
      <c r="AE1610" s="16" t="s">
        <v>34</v>
      </c>
      <c r="AF1610" s="16">
        <v>6946.8232421875</v>
      </c>
      <c r="AG1610" s="16">
        <v>3770.1396484375</v>
      </c>
      <c r="AH1610" s="16">
        <v>3746.728515625</v>
      </c>
    </row>
    <row r="1611" spans="1:34">
      <c r="A1611" s="16" t="s">
        <v>2539</v>
      </c>
      <c r="B1611" s="16" t="s">
        <v>2540</v>
      </c>
      <c r="C1611" s="16">
        <v>14768.4521484375</v>
      </c>
      <c r="D1611" s="16">
        <v>5126.8642578125</v>
      </c>
      <c r="E1611" s="16">
        <v>8012.52734375</v>
      </c>
      <c r="F1611" s="16" t="s">
        <v>34</v>
      </c>
      <c r="G1611" s="16">
        <v>11730.212890625</v>
      </c>
      <c r="H1611" s="16">
        <v>7257.17529296875</v>
      </c>
      <c r="I1611" s="16">
        <v>9770.970703125</v>
      </c>
      <c r="J1611" s="16" t="s">
        <v>34</v>
      </c>
      <c r="K1611" s="16">
        <v>6371.56787109375</v>
      </c>
      <c r="L1611" s="16">
        <v>13884.8388671875</v>
      </c>
      <c r="M1611" s="16" t="s">
        <v>34</v>
      </c>
      <c r="N1611" s="16">
        <v>14680.4921875</v>
      </c>
      <c r="O1611" s="16">
        <v>9744.6005859375</v>
      </c>
      <c r="P1611" s="16">
        <v>5568.40625</v>
      </c>
      <c r="Q1611" s="16">
        <v>18650.150390625</v>
      </c>
      <c r="R1611" s="16">
        <v>10569.3359375</v>
      </c>
      <c r="S1611" s="16">
        <v>6913.4150390625</v>
      </c>
      <c r="T1611" s="16">
        <v>11147.8251953125</v>
      </c>
      <c r="U1611" s="16">
        <v>17090.224609375</v>
      </c>
      <c r="V1611" s="16" t="s">
        <v>34</v>
      </c>
      <c r="W1611" s="16" t="s">
        <v>34</v>
      </c>
      <c r="X1611" s="16" t="s">
        <v>34</v>
      </c>
      <c r="Y1611" s="16">
        <v>11366.69140625</v>
      </c>
      <c r="Z1611" s="16">
        <v>10517.62890625</v>
      </c>
      <c r="AA1611" s="16">
        <v>7801.9501953125</v>
      </c>
      <c r="AB1611" s="16" t="s">
        <v>34</v>
      </c>
      <c r="AC1611" s="16">
        <v>16430.671875</v>
      </c>
      <c r="AD1611" s="16" t="s">
        <v>34</v>
      </c>
      <c r="AE1611" s="16">
        <v>12709.7177734375</v>
      </c>
      <c r="AF1611" s="16">
        <v>13080.8994140625</v>
      </c>
      <c r="AG1611" s="16">
        <v>10380.5986328125</v>
      </c>
      <c r="AH1611" s="16">
        <v>14389.3125</v>
      </c>
    </row>
    <row r="1612" spans="1:34">
      <c r="A1612" s="16" t="s">
        <v>2541</v>
      </c>
      <c r="B1612" s="16" t="s">
        <v>2542</v>
      </c>
      <c r="C1612" s="16">
        <v>3192.83349609375</v>
      </c>
      <c r="D1612" s="16">
        <v>3319.0400390625</v>
      </c>
      <c r="E1612" s="16">
        <v>2620.19873046875</v>
      </c>
      <c r="F1612" s="16">
        <v>6346.79150390625</v>
      </c>
      <c r="G1612" s="16">
        <v>4432.0458984375</v>
      </c>
      <c r="H1612" s="16">
        <v>3127.1318359375</v>
      </c>
      <c r="I1612" s="16">
        <v>4795.70068359375</v>
      </c>
      <c r="J1612" s="16" t="s">
        <v>34</v>
      </c>
      <c r="K1612" s="16">
        <v>2569.41821289063</v>
      </c>
      <c r="L1612" s="16">
        <v>5786.830078125</v>
      </c>
      <c r="M1612" s="16">
        <v>4157.6416015625</v>
      </c>
      <c r="N1612" s="16">
        <v>3240.51904296875</v>
      </c>
      <c r="O1612" s="16">
        <v>3199.64013671875</v>
      </c>
      <c r="P1612" s="16">
        <v>2350.36010742188</v>
      </c>
      <c r="Q1612" s="16" t="s">
        <v>34</v>
      </c>
      <c r="R1612" s="16">
        <v>3632.14453125</v>
      </c>
      <c r="S1612" s="16">
        <v>4260.9326171875</v>
      </c>
      <c r="T1612" s="16">
        <v>4190.35546875</v>
      </c>
      <c r="U1612" s="16">
        <v>3460.93334960938</v>
      </c>
      <c r="V1612" s="16" t="s">
        <v>34</v>
      </c>
      <c r="W1612" s="16" t="s">
        <v>34</v>
      </c>
      <c r="X1612" s="16">
        <v>29749.10546875</v>
      </c>
      <c r="Y1612" s="16">
        <v>4016.20825195313</v>
      </c>
      <c r="Z1612" s="16">
        <v>4017.95971679688</v>
      </c>
      <c r="AA1612" s="16" t="s">
        <v>34</v>
      </c>
      <c r="AB1612" s="16" t="s">
        <v>34</v>
      </c>
      <c r="AC1612" s="16">
        <v>16620.791015625</v>
      </c>
      <c r="AD1612" s="16" t="s">
        <v>34</v>
      </c>
      <c r="AE1612" s="16">
        <v>38068.81640625</v>
      </c>
      <c r="AF1612" s="16">
        <v>7118.99267578125</v>
      </c>
      <c r="AG1612" s="16">
        <v>5647.5107421875</v>
      </c>
      <c r="AH1612" s="16">
        <v>4807.91845703125</v>
      </c>
    </row>
    <row r="1613" spans="1:34">
      <c r="A1613" s="16" t="s">
        <v>2543</v>
      </c>
      <c r="B1613" s="16" t="s">
        <v>2544</v>
      </c>
      <c r="C1613" s="16" t="s">
        <v>34</v>
      </c>
      <c r="D1613" s="16" t="s">
        <v>34</v>
      </c>
      <c r="E1613" s="16">
        <v>5889.80029296875</v>
      </c>
      <c r="F1613" s="16">
        <v>4175.333984375</v>
      </c>
      <c r="G1613" s="16">
        <v>2865.87939453125</v>
      </c>
      <c r="H1613" s="16">
        <v>3478.119140625</v>
      </c>
      <c r="I1613" s="16">
        <v>5672.81689453125</v>
      </c>
      <c r="J1613" s="16">
        <v>3736.97924804688</v>
      </c>
      <c r="K1613" s="16">
        <v>5819.712890625</v>
      </c>
      <c r="L1613" s="16">
        <v>7209.984375</v>
      </c>
      <c r="M1613" s="16">
        <v>7512.06982421875</v>
      </c>
      <c r="N1613" s="16">
        <v>3145.10791015625</v>
      </c>
      <c r="O1613" s="16">
        <v>3554.72485351563</v>
      </c>
      <c r="P1613" s="16">
        <v>3755.3994140625</v>
      </c>
      <c r="Q1613" s="16">
        <v>3659.81958007813</v>
      </c>
      <c r="R1613" s="16">
        <v>3845.84301757813</v>
      </c>
      <c r="S1613" s="16">
        <v>3317.27954101563</v>
      </c>
      <c r="T1613" s="16">
        <v>5431.11328125</v>
      </c>
      <c r="U1613" s="16">
        <v>7837.396484375</v>
      </c>
      <c r="V1613" s="16" t="s">
        <v>34</v>
      </c>
      <c r="W1613" s="16" t="s">
        <v>34</v>
      </c>
      <c r="X1613" s="16" t="s">
        <v>34</v>
      </c>
      <c r="Y1613" s="16">
        <v>1482.55529785156</v>
      </c>
      <c r="Z1613" s="16" t="s">
        <v>34</v>
      </c>
      <c r="AA1613" s="16">
        <v>4572.44677734375</v>
      </c>
      <c r="AB1613" s="16" t="s">
        <v>34</v>
      </c>
      <c r="AC1613" s="16">
        <v>4809.3359375</v>
      </c>
      <c r="AD1613" s="16" t="s">
        <v>34</v>
      </c>
      <c r="AE1613" s="16" t="s">
        <v>34</v>
      </c>
      <c r="AF1613" s="16">
        <v>2709.93505859375</v>
      </c>
      <c r="AG1613" s="16">
        <v>1198.25109863281</v>
      </c>
      <c r="AH1613" s="16">
        <v>4018.82543945313</v>
      </c>
    </row>
    <row r="1614" spans="1:34">
      <c r="A1614" s="16" t="s">
        <v>3583</v>
      </c>
      <c r="B1614" s="16" t="s">
        <v>3584</v>
      </c>
      <c r="C1614" s="16">
        <v>1721.53173828125</v>
      </c>
      <c r="D1614" s="16">
        <v>1150.00415039063</v>
      </c>
      <c r="E1614" s="16">
        <v>537.652587890625</v>
      </c>
      <c r="F1614" s="16" t="s">
        <v>34</v>
      </c>
      <c r="G1614" s="16" t="s">
        <v>34</v>
      </c>
      <c r="H1614" s="16">
        <v>6952.51953125</v>
      </c>
      <c r="I1614" s="16" t="s">
        <v>34</v>
      </c>
      <c r="J1614" s="16" t="s">
        <v>34</v>
      </c>
      <c r="K1614" s="16">
        <v>707.855346679688</v>
      </c>
      <c r="L1614" s="16">
        <v>1079.30847167969</v>
      </c>
      <c r="M1614" s="16" t="s">
        <v>34</v>
      </c>
      <c r="N1614" s="16">
        <v>14371.3916015625</v>
      </c>
      <c r="O1614" s="16">
        <v>954.001892089844</v>
      </c>
      <c r="P1614" s="16">
        <v>985.307006835938</v>
      </c>
      <c r="Q1614" s="16" t="s">
        <v>34</v>
      </c>
      <c r="R1614" s="16" t="s">
        <v>34</v>
      </c>
      <c r="S1614" s="16">
        <v>2796.99267578125</v>
      </c>
      <c r="T1614" s="16" t="s">
        <v>34</v>
      </c>
      <c r="U1614" s="16">
        <v>10109.6259765625</v>
      </c>
      <c r="V1614" s="16" t="s">
        <v>34</v>
      </c>
      <c r="W1614" s="16" t="s">
        <v>34</v>
      </c>
      <c r="X1614" s="16" t="s">
        <v>34</v>
      </c>
      <c r="Y1614" s="16">
        <v>2975.1123046875</v>
      </c>
      <c r="Z1614" s="16">
        <v>800.258544921875</v>
      </c>
      <c r="AA1614" s="16" t="s">
        <v>34</v>
      </c>
      <c r="AB1614" s="16" t="s">
        <v>34</v>
      </c>
      <c r="AC1614" s="16" t="s">
        <v>34</v>
      </c>
      <c r="AD1614" s="16" t="s">
        <v>34</v>
      </c>
      <c r="AE1614" s="16" t="s">
        <v>34</v>
      </c>
      <c r="AF1614" s="16">
        <v>16955.623046875</v>
      </c>
      <c r="AG1614" s="16" t="s">
        <v>34</v>
      </c>
      <c r="AH1614" s="16" t="s">
        <v>34</v>
      </c>
    </row>
    <row r="1615" spans="1:34">
      <c r="A1615" s="16" t="s">
        <v>2545</v>
      </c>
      <c r="B1615" s="16" t="s">
        <v>2546</v>
      </c>
      <c r="C1615" s="16">
        <v>1318.27221679688</v>
      </c>
      <c r="D1615" s="16">
        <v>4522.36376953125</v>
      </c>
      <c r="E1615" s="16">
        <v>1627.91589355469</v>
      </c>
      <c r="F1615" s="16">
        <v>4183.498046875</v>
      </c>
      <c r="G1615" s="16" t="s">
        <v>34</v>
      </c>
      <c r="H1615" s="16">
        <v>2061.13256835938</v>
      </c>
      <c r="I1615" s="16">
        <v>4734.47607421875</v>
      </c>
      <c r="J1615" s="16">
        <v>2881.08740234375</v>
      </c>
      <c r="K1615" s="16">
        <v>6367.1923828125</v>
      </c>
      <c r="L1615" s="16">
        <v>7776.35595703125</v>
      </c>
      <c r="M1615" s="16">
        <v>2575.228515625</v>
      </c>
      <c r="N1615" s="16">
        <v>2897.64306640625</v>
      </c>
      <c r="O1615" s="16">
        <v>2420.27685546875</v>
      </c>
      <c r="P1615" s="16">
        <v>2845.18212890625</v>
      </c>
      <c r="Q1615" s="16" t="s">
        <v>34</v>
      </c>
      <c r="R1615" s="16" t="s">
        <v>34</v>
      </c>
      <c r="S1615" s="16">
        <v>5624.85888671875</v>
      </c>
      <c r="T1615" s="16">
        <v>7626.1767578125</v>
      </c>
      <c r="U1615" s="16">
        <v>5199.62548828125</v>
      </c>
      <c r="V1615" s="16" t="s">
        <v>34</v>
      </c>
      <c r="W1615" s="16" t="s">
        <v>34</v>
      </c>
      <c r="X1615" s="16" t="s">
        <v>34</v>
      </c>
      <c r="Y1615" s="16" t="s">
        <v>34</v>
      </c>
      <c r="Z1615" s="16">
        <v>3517.0078125</v>
      </c>
      <c r="AA1615" s="16" t="s">
        <v>34</v>
      </c>
      <c r="AB1615" s="16" t="s">
        <v>34</v>
      </c>
      <c r="AC1615" s="16" t="s">
        <v>34</v>
      </c>
      <c r="AD1615" s="16" t="s">
        <v>34</v>
      </c>
      <c r="AE1615" s="16" t="s">
        <v>34</v>
      </c>
      <c r="AF1615" s="16">
        <v>3412.77783203125</v>
      </c>
      <c r="AG1615" s="16">
        <v>3923.88989257813</v>
      </c>
      <c r="AH1615" s="16">
        <v>6059.7744140625</v>
      </c>
    </row>
    <row r="1616" spans="1:34">
      <c r="A1616" s="16" t="s">
        <v>3585</v>
      </c>
      <c r="B1616" s="16" t="s">
        <v>3586</v>
      </c>
      <c r="C1616" s="16">
        <v>4010.80981445313</v>
      </c>
      <c r="D1616" s="16">
        <v>4531.78076171875</v>
      </c>
      <c r="E1616" s="16">
        <v>9032.4140625</v>
      </c>
      <c r="F1616" s="16">
        <v>9534.0185546875</v>
      </c>
      <c r="G1616" s="16">
        <v>6361.26318359375</v>
      </c>
      <c r="H1616" s="16">
        <v>24225.505859375</v>
      </c>
      <c r="I1616" s="16">
        <v>13145.46484375</v>
      </c>
      <c r="J1616" s="16">
        <v>13484.7353515625</v>
      </c>
      <c r="K1616" s="16">
        <v>8674.630859375</v>
      </c>
      <c r="L1616" s="16">
        <v>7502.58203125</v>
      </c>
      <c r="M1616" s="16">
        <v>14927.017578125</v>
      </c>
      <c r="N1616" s="16">
        <v>10249.1142578125</v>
      </c>
      <c r="O1616" s="16">
        <v>8266.5830078125</v>
      </c>
      <c r="P1616" s="16">
        <v>14693.994140625</v>
      </c>
      <c r="Q1616" s="16">
        <v>5712.66796875</v>
      </c>
      <c r="R1616" s="16" t="s">
        <v>34</v>
      </c>
      <c r="S1616" s="16">
        <v>4702.82470703125</v>
      </c>
      <c r="T1616" s="16">
        <v>8516.0830078125</v>
      </c>
      <c r="U1616" s="16">
        <v>7688.68505859375</v>
      </c>
      <c r="V1616" s="16" t="s">
        <v>34</v>
      </c>
      <c r="W1616" s="16" t="s">
        <v>34</v>
      </c>
      <c r="X1616" s="16" t="s">
        <v>34</v>
      </c>
      <c r="Y1616" s="16">
        <v>8588.560546875</v>
      </c>
      <c r="Z1616" s="16">
        <v>8188.36083984375</v>
      </c>
      <c r="AA1616" s="16" t="s">
        <v>34</v>
      </c>
      <c r="AB1616" s="16" t="s">
        <v>34</v>
      </c>
      <c r="AC1616" s="16" t="s">
        <v>34</v>
      </c>
      <c r="AD1616" s="16" t="s">
        <v>34</v>
      </c>
      <c r="AE1616" s="16">
        <v>5615.0927734375</v>
      </c>
      <c r="AF1616" s="16">
        <v>11303.0478515625</v>
      </c>
      <c r="AG1616" s="16">
        <v>17304.91015625</v>
      </c>
      <c r="AH1616" s="16">
        <v>13392.2314453125</v>
      </c>
    </row>
    <row r="1617" spans="1:34">
      <c r="A1617" s="16" t="s">
        <v>3587</v>
      </c>
      <c r="B1617" s="16" t="s">
        <v>3588</v>
      </c>
      <c r="C1617" s="16">
        <v>4829.07421875</v>
      </c>
      <c r="D1617" s="16">
        <v>4736.119140625</v>
      </c>
      <c r="E1617" s="16">
        <v>3876.94213867188</v>
      </c>
      <c r="F1617" s="16">
        <v>5144.0419921875</v>
      </c>
      <c r="G1617" s="16">
        <v>4839.166015625</v>
      </c>
      <c r="H1617" s="16" t="s">
        <v>34</v>
      </c>
      <c r="I1617" s="16">
        <v>7199.01171875</v>
      </c>
      <c r="J1617" s="16" t="s">
        <v>34</v>
      </c>
      <c r="K1617" s="16">
        <v>2320.43090820313</v>
      </c>
      <c r="L1617" s="16">
        <v>4419.5634765625</v>
      </c>
      <c r="M1617" s="16" t="s">
        <v>34</v>
      </c>
      <c r="N1617" s="16" t="s">
        <v>34</v>
      </c>
      <c r="O1617" s="16" t="s">
        <v>34</v>
      </c>
      <c r="P1617" s="16">
        <v>1684.41528320313</v>
      </c>
      <c r="Q1617" s="16" t="s">
        <v>34</v>
      </c>
      <c r="R1617" s="16" t="s">
        <v>34</v>
      </c>
      <c r="S1617" s="16">
        <v>2945.98803710938</v>
      </c>
      <c r="T1617" s="16">
        <v>3420.05615234375</v>
      </c>
      <c r="U1617" s="16">
        <v>6366.0537109375</v>
      </c>
      <c r="V1617" s="16">
        <v>8354.724609375</v>
      </c>
      <c r="W1617" s="16">
        <v>7030.181640625</v>
      </c>
      <c r="X1617" s="16" t="s">
        <v>34</v>
      </c>
      <c r="Y1617" s="16" t="s">
        <v>34</v>
      </c>
      <c r="Z1617" s="16">
        <v>1678.12072753906</v>
      </c>
      <c r="AA1617" s="16">
        <v>6608.98876953125</v>
      </c>
      <c r="AB1617" s="16" t="s">
        <v>34</v>
      </c>
      <c r="AC1617" s="16" t="s">
        <v>34</v>
      </c>
      <c r="AD1617" s="16">
        <v>15600.48046875</v>
      </c>
      <c r="AE1617" s="16">
        <v>3810.6240234375</v>
      </c>
      <c r="AF1617" s="16">
        <v>6655.14208984375</v>
      </c>
      <c r="AG1617" s="16">
        <v>9853.615234375</v>
      </c>
      <c r="AH1617" s="16">
        <v>4727.75</v>
      </c>
    </row>
    <row r="1618" spans="1:34">
      <c r="A1618" s="16" t="s">
        <v>2547</v>
      </c>
      <c r="B1618" s="16" t="s">
        <v>2548</v>
      </c>
      <c r="C1618" s="16">
        <v>2464.49072265625</v>
      </c>
      <c r="D1618" s="16">
        <v>1444.60607910156</v>
      </c>
      <c r="E1618" s="16">
        <v>2312.0517578125</v>
      </c>
      <c r="F1618" s="16" t="s">
        <v>34</v>
      </c>
      <c r="G1618" s="16">
        <v>3330.68359375</v>
      </c>
      <c r="H1618" s="16">
        <v>852.019714355469</v>
      </c>
      <c r="I1618" s="16">
        <v>6023.6171875</v>
      </c>
      <c r="J1618" s="16" t="s">
        <v>34</v>
      </c>
      <c r="K1618" s="16">
        <v>2565.97778320313</v>
      </c>
      <c r="L1618" s="16">
        <v>2320.56689453125</v>
      </c>
      <c r="M1618" s="16">
        <v>1812.5908203125</v>
      </c>
      <c r="N1618" s="16">
        <v>3497.01318359375</v>
      </c>
      <c r="O1618" s="16">
        <v>5173.60546875</v>
      </c>
      <c r="P1618" s="16">
        <v>4530.65234375</v>
      </c>
      <c r="Q1618" s="16">
        <v>1802.4462890625</v>
      </c>
      <c r="R1618" s="16" t="s">
        <v>34</v>
      </c>
      <c r="S1618" s="16">
        <v>3058.53466796875</v>
      </c>
      <c r="T1618" s="16">
        <v>5206.12060546875</v>
      </c>
      <c r="U1618" s="16">
        <v>6231.01806640625</v>
      </c>
      <c r="V1618" s="16" t="s">
        <v>34</v>
      </c>
      <c r="W1618" s="16" t="s">
        <v>34</v>
      </c>
      <c r="X1618" s="16" t="s">
        <v>34</v>
      </c>
      <c r="Y1618" s="16">
        <v>4274.63623046875</v>
      </c>
      <c r="Z1618" s="16">
        <v>4542.865234375</v>
      </c>
      <c r="AA1618" s="16">
        <v>2475.52685546875</v>
      </c>
      <c r="AB1618" s="16" t="s">
        <v>34</v>
      </c>
      <c r="AC1618" s="16">
        <v>6089.654296875</v>
      </c>
      <c r="AD1618" s="16" t="s">
        <v>34</v>
      </c>
      <c r="AE1618" s="16" t="s">
        <v>34</v>
      </c>
      <c r="AF1618" s="16">
        <v>3450.99365234375</v>
      </c>
      <c r="AG1618" s="16">
        <v>3858.03369140625</v>
      </c>
      <c r="AH1618" s="16">
        <v>3715.4267578125</v>
      </c>
    </row>
    <row r="1619" spans="1:34">
      <c r="A1619" s="16" t="s">
        <v>3589</v>
      </c>
      <c r="B1619" s="16" t="s">
        <v>3590</v>
      </c>
      <c r="C1619" s="16">
        <v>4691.4912109375</v>
      </c>
      <c r="D1619" s="16">
        <v>5342.59423828125</v>
      </c>
      <c r="E1619" s="16">
        <v>2860.9384765625</v>
      </c>
      <c r="F1619" s="16" t="s">
        <v>34</v>
      </c>
      <c r="G1619" s="16" t="s">
        <v>34</v>
      </c>
      <c r="H1619" s="16" t="s">
        <v>34</v>
      </c>
      <c r="I1619" s="16" t="s">
        <v>34</v>
      </c>
      <c r="J1619" s="16" t="s">
        <v>34</v>
      </c>
      <c r="K1619" s="16">
        <v>2379.09057617188</v>
      </c>
      <c r="L1619" s="16" t="s">
        <v>34</v>
      </c>
      <c r="M1619" s="16" t="s">
        <v>34</v>
      </c>
      <c r="N1619" s="16">
        <v>1717.41320800781</v>
      </c>
      <c r="O1619" s="16">
        <v>3064.17236328125</v>
      </c>
      <c r="P1619" s="16" t="s">
        <v>34</v>
      </c>
      <c r="Q1619" s="16" t="s">
        <v>34</v>
      </c>
      <c r="R1619" s="16" t="s">
        <v>34</v>
      </c>
      <c r="S1619" s="16" t="s">
        <v>34</v>
      </c>
      <c r="T1619" s="16" t="s">
        <v>34</v>
      </c>
      <c r="U1619" s="16">
        <v>5258.72900390625</v>
      </c>
      <c r="V1619" s="16" t="s">
        <v>34</v>
      </c>
      <c r="W1619" s="16" t="s">
        <v>34</v>
      </c>
      <c r="X1619" s="16" t="s">
        <v>34</v>
      </c>
      <c r="Y1619" s="16" t="s">
        <v>34</v>
      </c>
      <c r="Z1619" s="16" t="s">
        <v>34</v>
      </c>
      <c r="AA1619" s="16" t="s">
        <v>34</v>
      </c>
      <c r="AB1619" s="16" t="s">
        <v>34</v>
      </c>
      <c r="AC1619" s="16" t="s">
        <v>34</v>
      </c>
      <c r="AD1619" s="16" t="s">
        <v>34</v>
      </c>
      <c r="AE1619" s="16" t="s">
        <v>34</v>
      </c>
      <c r="AF1619" s="16" t="s">
        <v>34</v>
      </c>
      <c r="AG1619" s="16" t="s">
        <v>34</v>
      </c>
      <c r="AH1619" s="16" t="s">
        <v>34</v>
      </c>
    </row>
    <row r="1620" spans="1:34">
      <c r="A1620" s="16" t="s">
        <v>2549</v>
      </c>
      <c r="B1620" s="16" t="s">
        <v>2550</v>
      </c>
      <c r="C1620" s="16" t="s">
        <v>34</v>
      </c>
      <c r="D1620" s="16">
        <v>1784.51940917969</v>
      </c>
      <c r="E1620" s="16">
        <v>809.578857421875</v>
      </c>
      <c r="F1620" s="16">
        <v>8627.2314453125</v>
      </c>
      <c r="G1620" s="16">
        <v>7209.25830078125</v>
      </c>
      <c r="H1620" s="16">
        <v>1092.10729980469</v>
      </c>
      <c r="I1620" s="16">
        <v>12982.775390625</v>
      </c>
      <c r="J1620" s="16">
        <v>11367.28125</v>
      </c>
      <c r="K1620" s="16">
        <v>1505.96374511719</v>
      </c>
      <c r="L1620" s="16">
        <v>2588.90380859375</v>
      </c>
      <c r="M1620" s="16">
        <v>6916.361328125</v>
      </c>
      <c r="N1620" s="16">
        <v>6460.8173828125</v>
      </c>
      <c r="O1620" s="16">
        <v>2799.83081054688</v>
      </c>
      <c r="P1620" s="16">
        <v>1386.55224609375</v>
      </c>
      <c r="Q1620" s="16">
        <v>4513.7353515625</v>
      </c>
      <c r="R1620" s="16">
        <v>9406.349609375</v>
      </c>
      <c r="S1620" s="16" t="s">
        <v>34</v>
      </c>
      <c r="T1620" s="16">
        <v>3357.36206054688</v>
      </c>
      <c r="U1620" s="16">
        <v>5387.21142578125</v>
      </c>
      <c r="V1620" s="16">
        <v>28544.8046875</v>
      </c>
      <c r="W1620" s="16">
        <v>16465.80078125</v>
      </c>
      <c r="X1620" s="16">
        <v>4739.4716796875</v>
      </c>
      <c r="Y1620" s="16" t="s">
        <v>34</v>
      </c>
      <c r="Z1620" s="16">
        <v>1217.69287109375</v>
      </c>
      <c r="AA1620" s="16">
        <v>11861.05078125</v>
      </c>
      <c r="AB1620" s="16">
        <v>71500.6015625</v>
      </c>
      <c r="AC1620" s="16">
        <v>7341.78125</v>
      </c>
      <c r="AD1620" s="16">
        <v>67383.7734375</v>
      </c>
      <c r="AE1620" s="16">
        <v>620.5771484375</v>
      </c>
      <c r="AF1620" s="16">
        <v>4515.93310546875</v>
      </c>
      <c r="AG1620" s="16">
        <v>720.72216796875</v>
      </c>
      <c r="AH1620" s="16">
        <v>8546.8017578125</v>
      </c>
    </row>
    <row r="1621" spans="1:34">
      <c r="A1621" s="16" t="s">
        <v>3591</v>
      </c>
      <c r="B1621" s="16" t="s">
        <v>3592</v>
      </c>
      <c r="C1621" s="16">
        <v>5985.958984375</v>
      </c>
      <c r="D1621" s="16">
        <v>6393.18505859375</v>
      </c>
      <c r="E1621" s="16">
        <v>5689.17724609375</v>
      </c>
      <c r="F1621" s="16" t="s">
        <v>34</v>
      </c>
      <c r="G1621" s="16" t="s">
        <v>34</v>
      </c>
      <c r="H1621" s="16">
        <v>2161.70556640625</v>
      </c>
      <c r="I1621" s="16" t="s">
        <v>34</v>
      </c>
      <c r="J1621" s="16" t="s">
        <v>34</v>
      </c>
      <c r="K1621" s="16">
        <v>5206.9462890625</v>
      </c>
      <c r="L1621" s="16">
        <v>7230.46630859375</v>
      </c>
      <c r="M1621" s="16" t="s">
        <v>34</v>
      </c>
      <c r="N1621" s="16">
        <v>2026.56652832031</v>
      </c>
      <c r="O1621" s="16" t="s">
        <v>34</v>
      </c>
      <c r="P1621" s="16">
        <v>3636.47412109375</v>
      </c>
      <c r="Q1621" s="16" t="s">
        <v>34</v>
      </c>
      <c r="R1621" s="16" t="s">
        <v>34</v>
      </c>
      <c r="S1621" s="16" t="s">
        <v>34</v>
      </c>
      <c r="T1621" s="16">
        <v>2867.67578125</v>
      </c>
      <c r="U1621" s="16">
        <v>5341.38671875</v>
      </c>
      <c r="V1621" s="16" t="s">
        <v>34</v>
      </c>
      <c r="W1621" s="16" t="s">
        <v>34</v>
      </c>
      <c r="X1621" s="16" t="s">
        <v>34</v>
      </c>
      <c r="Y1621" s="16">
        <v>2568.609375</v>
      </c>
      <c r="Z1621" s="16">
        <v>2062.03198242188</v>
      </c>
      <c r="AA1621" s="16">
        <v>4707.57568359375</v>
      </c>
      <c r="AB1621" s="16" t="s">
        <v>34</v>
      </c>
      <c r="AC1621" s="16" t="s">
        <v>34</v>
      </c>
      <c r="AD1621" s="16" t="s">
        <v>34</v>
      </c>
      <c r="AE1621" s="16" t="s">
        <v>34</v>
      </c>
      <c r="AF1621" s="16">
        <v>11972.154296875</v>
      </c>
      <c r="AG1621" s="16">
        <v>15674.0400390625</v>
      </c>
      <c r="AH1621" s="16" t="s">
        <v>34</v>
      </c>
    </row>
    <row r="1622" spans="1:34">
      <c r="A1622" s="16" t="s">
        <v>2551</v>
      </c>
      <c r="B1622" s="16" t="s">
        <v>2552</v>
      </c>
      <c r="C1622" s="16">
        <v>64590.390625</v>
      </c>
      <c r="D1622" s="16">
        <v>76739.921875</v>
      </c>
      <c r="E1622" s="16">
        <v>56858.640625</v>
      </c>
      <c r="F1622" s="16">
        <v>86504.890625</v>
      </c>
      <c r="G1622" s="16">
        <v>64620.75</v>
      </c>
      <c r="H1622" s="16">
        <v>72780.9921875</v>
      </c>
      <c r="I1622" s="16">
        <v>90287.453125</v>
      </c>
      <c r="J1622" s="16">
        <v>89396.1171875</v>
      </c>
      <c r="K1622" s="16">
        <v>83306.7578125</v>
      </c>
      <c r="L1622" s="16">
        <v>84471.3046875</v>
      </c>
      <c r="M1622" s="16">
        <v>62901.78125</v>
      </c>
      <c r="N1622" s="16">
        <v>107463.1875</v>
      </c>
      <c r="O1622" s="16">
        <v>81462.609375</v>
      </c>
      <c r="P1622" s="16">
        <v>68219.53125</v>
      </c>
      <c r="Q1622" s="16">
        <v>143667.921875</v>
      </c>
      <c r="R1622" s="16">
        <v>152016.125</v>
      </c>
      <c r="S1622" s="16">
        <v>80082.6484375</v>
      </c>
      <c r="T1622" s="16">
        <v>80095.515625</v>
      </c>
      <c r="U1622" s="16">
        <v>85665.2109375</v>
      </c>
      <c r="V1622" s="16">
        <v>106762.6328125</v>
      </c>
      <c r="W1622" s="16">
        <v>75991.09375</v>
      </c>
      <c r="X1622" s="16">
        <v>86503.7578125</v>
      </c>
      <c r="Y1622" s="16">
        <v>41592.5</v>
      </c>
      <c r="Z1622" s="16">
        <v>37505.75</v>
      </c>
      <c r="AA1622" s="16">
        <v>64664.18359375</v>
      </c>
      <c r="AB1622" s="16">
        <v>84392.671875</v>
      </c>
      <c r="AC1622" s="16">
        <v>90035.1015625</v>
      </c>
      <c r="AD1622" s="16">
        <v>138751.546875</v>
      </c>
      <c r="AE1622" s="16">
        <v>96962.6171875</v>
      </c>
      <c r="AF1622" s="16">
        <v>70679.125</v>
      </c>
      <c r="AG1622" s="16">
        <v>81359.0234375</v>
      </c>
      <c r="AH1622" s="16">
        <v>107390.2421875</v>
      </c>
    </row>
    <row r="1623" spans="1:34">
      <c r="A1623" s="16" t="s">
        <v>3593</v>
      </c>
      <c r="B1623" s="16" t="s">
        <v>3594</v>
      </c>
      <c r="C1623" s="16">
        <v>6100.99755859375</v>
      </c>
      <c r="D1623" s="16" t="s">
        <v>34</v>
      </c>
      <c r="E1623" s="16">
        <v>9395.0625</v>
      </c>
      <c r="F1623" s="16">
        <v>3474.224609375</v>
      </c>
      <c r="G1623" s="16">
        <v>1776.94055175781</v>
      </c>
      <c r="H1623" s="16">
        <v>1914.88061523438</v>
      </c>
      <c r="I1623" s="16" t="s">
        <v>34</v>
      </c>
      <c r="J1623" s="16">
        <v>1160.17260742188</v>
      </c>
      <c r="K1623" s="16">
        <v>5609.71923828125</v>
      </c>
      <c r="L1623" s="16">
        <v>2938.89086914063</v>
      </c>
      <c r="M1623" s="16" t="s">
        <v>34</v>
      </c>
      <c r="N1623" s="16">
        <v>640.658874511719</v>
      </c>
      <c r="O1623" s="16">
        <v>284.724060058594</v>
      </c>
      <c r="P1623" s="16">
        <v>1576.35620117188</v>
      </c>
      <c r="Q1623" s="16" t="s">
        <v>34</v>
      </c>
      <c r="R1623" s="16" t="s">
        <v>34</v>
      </c>
      <c r="S1623" s="16" t="s">
        <v>34</v>
      </c>
      <c r="T1623" s="16">
        <v>1349.62915039063</v>
      </c>
      <c r="U1623" s="16">
        <v>1415.31787109375</v>
      </c>
      <c r="V1623" s="16" t="s">
        <v>34</v>
      </c>
      <c r="W1623" s="16" t="s">
        <v>34</v>
      </c>
      <c r="X1623" s="16" t="s">
        <v>34</v>
      </c>
      <c r="Y1623" s="16">
        <v>3895.39135742188</v>
      </c>
      <c r="Z1623" s="16" t="s">
        <v>34</v>
      </c>
      <c r="AA1623" s="16">
        <v>907.160827636719</v>
      </c>
      <c r="AB1623" s="16" t="s">
        <v>34</v>
      </c>
      <c r="AC1623" s="16">
        <v>861.999389648438</v>
      </c>
      <c r="AD1623" s="16" t="s">
        <v>34</v>
      </c>
      <c r="AE1623" s="16">
        <v>2473.56762695313</v>
      </c>
      <c r="AF1623" s="16">
        <v>1509.69421386719</v>
      </c>
      <c r="AG1623" s="16">
        <v>12363.3154296875</v>
      </c>
      <c r="AH1623" s="16">
        <v>709.07373046875</v>
      </c>
    </row>
    <row r="1624" spans="1:34">
      <c r="A1624" s="16" t="s">
        <v>3595</v>
      </c>
      <c r="B1624" s="16" t="s">
        <v>3596</v>
      </c>
      <c r="C1624" s="16" t="s">
        <v>34</v>
      </c>
      <c r="D1624" s="16" t="s">
        <v>34</v>
      </c>
      <c r="E1624" s="16" t="s">
        <v>34</v>
      </c>
      <c r="F1624" s="16" t="s">
        <v>34</v>
      </c>
      <c r="G1624" s="16">
        <v>9881.5078125</v>
      </c>
      <c r="H1624" s="16">
        <v>8049.701171875</v>
      </c>
      <c r="I1624" s="16" t="s">
        <v>34</v>
      </c>
      <c r="J1624" s="16">
        <v>7431.22021484375</v>
      </c>
      <c r="K1624" s="16">
        <v>4075.17065429688</v>
      </c>
      <c r="L1624" s="16">
        <v>5134.26708984375</v>
      </c>
      <c r="M1624" s="16">
        <v>8343.40234375</v>
      </c>
      <c r="N1624" s="16">
        <v>1922.21118164063</v>
      </c>
      <c r="O1624" s="16">
        <v>5906.720703125</v>
      </c>
      <c r="P1624" s="16" t="s">
        <v>34</v>
      </c>
      <c r="Q1624" s="16" t="s">
        <v>34</v>
      </c>
      <c r="R1624" s="16" t="s">
        <v>34</v>
      </c>
      <c r="S1624" s="16">
        <v>86430.046875</v>
      </c>
      <c r="T1624" s="16">
        <v>76179.9453125</v>
      </c>
      <c r="U1624" s="16" t="s">
        <v>34</v>
      </c>
      <c r="V1624" s="16" t="s">
        <v>34</v>
      </c>
      <c r="W1624" s="16" t="s">
        <v>34</v>
      </c>
      <c r="X1624" s="16" t="s">
        <v>34</v>
      </c>
      <c r="Y1624" s="16" t="s">
        <v>34</v>
      </c>
      <c r="Z1624" s="16" t="s">
        <v>34</v>
      </c>
      <c r="AA1624" s="16" t="s">
        <v>34</v>
      </c>
      <c r="AB1624" s="16" t="s">
        <v>34</v>
      </c>
      <c r="AC1624" s="16" t="s">
        <v>34</v>
      </c>
      <c r="AD1624" s="16" t="s">
        <v>34</v>
      </c>
      <c r="AE1624" s="16">
        <v>21757.662109375</v>
      </c>
      <c r="AF1624" s="16">
        <v>12100.849609375</v>
      </c>
      <c r="AG1624" s="16" t="s">
        <v>34</v>
      </c>
      <c r="AH1624" s="16" t="s">
        <v>34</v>
      </c>
    </row>
    <row r="1625" spans="1:34">
      <c r="A1625" s="16" t="s">
        <v>3597</v>
      </c>
      <c r="B1625" s="16" t="s">
        <v>3598</v>
      </c>
      <c r="C1625" s="16" t="s">
        <v>34</v>
      </c>
      <c r="D1625" s="16" t="s">
        <v>34</v>
      </c>
      <c r="E1625" s="16">
        <v>1434.92517089844</v>
      </c>
      <c r="F1625" s="16">
        <v>2210.59521484375</v>
      </c>
      <c r="G1625" s="16">
        <v>327.441497802734</v>
      </c>
      <c r="H1625" s="16">
        <v>503.192596435547</v>
      </c>
      <c r="I1625" s="16" t="s">
        <v>34</v>
      </c>
      <c r="J1625" s="16" t="s">
        <v>34</v>
      </c>
      <c r="K1625" s="16">
        <v>1903.64294433594</v>
      </c>
      <c r="L1625" s="16" t="s">
        <v>34</v>
      </c>
      <c r="M1625" s="16">
        <v>476.775695800781</v>
      </c>
      <c r="N1625" s="16" t="s">
        <v>34</v>
      </c>
      <c r="O1625" s="16">
        <v>584.504821777344</v>
      </c>
      <c r="P1625" s="16">
        <v>825.066040039063</v>
      </c>
      <c r="Q1625" s="16" t="s">
        <v>34</v>
      </c>
      <c r="R1625" s="16" t="s">
        <v>34</v>
      </c>
      <c r="S1625" s="16" t="s">
        <v>34</v>
      </c>
      <c r="T1625" s="16" t="s">
        <v>34</v>
      </c>
      <c r="U1625" s="16" t="s">
        <v>34</v>
      </c>
      <c r="V1625" s="16" t="s">
        <v>34</v>
      </c>
      <c r="W1625" s="16" t="s">
        <v>34</v>
      </c>
      <c r="X1625" s="16" t="s">
        <v>34</v>
      </c>
      <c r="Y1625" s="16" t="s">
        <v>34</v>
      </c>
      <c r="Z1625" s="16" t="s">
        <v>34</v>
      </c>
      <c r="AA1625" s="16" t="s">
        <v>34</v>
      </c>
      <c r="AB1625" s="16" t="s">
        <v>34</v>
      </c>
      <c r="AC1625" s="16" t="s">
        <v>34</v>
      </c>
      <c r="AD1625" s="16" t="s">
        <v>34</v>
      </c>
      <c r="AE1625" s="16" t="s">
        <v>34</v>
      </c>
      <c r="AF1625" s="16" t="s">
        <v>34</v>
      </c>
      <c r="AG1625" s="16" t="s">
        <v>34</v>
      </c>
      <c r="AH1625" s="16" t="s">
        <v>34</v>
      </c>
    </row>
    <row r="1626" spans="1:34">
      <c r="A1626" s="16" t="s">
        <v>2553</v>
      </c>
      <c r="B1626" s="16" t="s">
        <v>2554</v>
      </c>
      <c r="C1626" s="16">
        <v>2581.85791015625</v>
      </c>
      <c r="D1626" s="16">
        <v>6480.76220703125</v>
      </c>
      <c r="E1626" s="16">
        <v>3811.16333007813</v>
      </c>
      <c r="F1626" s="16">
        <v>1397.91235351563</v>
      </c>
      <c r="G1626" s="16" t="s">
        <v>34</v>
      </c>
      <c r="H1626" s="16">
        <v>8756.4892578125</v>
      </c>
      <c r="I1626" s="16" t="s">
        <v>34</v>
      </c>
      <c r="J1626" s="16">
        <v>922.667541503906</v>
      </c>
      <c r="K1626" s="16">
        <v>6891.57861328125</v>
      </c>
      <c r="L1626" s="16">
        <v>4896.8916015625</v>
      </c>
      <c r="M1626" s="16">
        <v>3972.05102539063</v>
      </c>
      <c r="N1626" s="16">
        <v>1723.09448242188</v>
      </c>
      <c r="O1626" s="16">
        <v>3047.28515625</v>
      </c>
      <c r="P1626" s="16">
        <v>2556.4013671875</v>
      </c>
      <c r="Q1626" s="16" t="s">
        <v>34</v>
      </c>
      <c r="R1626" s="16" t="s">
        <v>34</v>
      </c>
      <c r="S1626" s="16">
        <v>2141.49169921875</v>
      </c>
      <c r="T1626" s="16">
        <v>7223.373046875</v>
      </c>
      <c r="U1626" s="16">
        <v>7902.05859375</v>
      </c>
      <c r="V1626" s="16" t="s">
        <v>34</v>
      </c>
      <c r="W1626" s="16">
        <v>2101.35986328125</v>
      </c>
      <c r="X1626" s="16">
        <v>5802.50048828125</v>
      </c>
      <c r="Y1626" s="16">
        <v>2867.04931640625</v>
      </c>
      <c r="Z1626" s="16">
        <v>2779.44677734375</v>
      </c>
      <c r="AA1626" s="16">
        <v>1642.65881347656</v>
      </c>
      <c r="AB1626" s="16" t="s">
        <v>34</v>
      </c>
      <c r="AC1626" s="16">
        <v>4688.259765625</v>
      </c>
      <c r="AD1626" s="16" t="s">
        <v>34</v>
      </c>
      <c r="AE1626" s="16" t="s">
        <v>34</v>
      </c>
      <c r="AF1626" s="16">
        <v>2950.64184570313</v>
      </c>
      <c r="AG1626" s="16">
        <v>3876.17138671875</v>
      </c>
      <c r="AH1626" s="16">
        <v>1873.41943359375</v>
      </c>
    </row>
    <row r="1627" spans="1:34">
      <c r="A1627" s="16" t="s">
        <v>3599</v>
      </c>
      <c r="B1627" s="16" t="s">
        <v>3600</v>
      </c>
      <c r="C1627" s="16" t="s">
        <v>34</v>
      </c>
      <c r="D1627" s="16">
        <v>2547.74536132813</v>
      </c>
      <c r="E1627" s="16">
        <v>1503.84582519531</v>
      </c>
      <c r="F1627" s="16" t="s">
        <v>34</v>
      </c>
      <c r="G1627" s="16" t="s">
        <v>34</v>
      </c>
      <c r="H1627" s="16">
        <v>5289.12646484375</v>
      </c>
      <c r="I1627" s="16">
        <v>2891.255859375</v>
      </c>
      <c r="J1627" s="16" t="s">
        <v>34</v>
      </c>
      <c r="K1627" s="16">
        <v>1273.64001464844</v>
      </c>
      <c r="L1627" s="16">
        <v>1765.51281738281</v>
      </c>
      <c r="M1627" s="16">
        <v>1867.4990234375</v>
      </c>
      <c r="N1627" s="16">
        <v>2102.62622070313</v>
      </c>
      <c r="O1627" s="16">
        <v>4451.814453125</v>
      </c>
      <c r="P1627" s="16">
        <v>2401.47119140625</v>
      </c>
      <c r="Q1627" s="16">
        <v>12895.732421875</v>
      </c>
      <c r="R1627" s="16">
        <v>3060.64453125</v>
      </c>
      <c r="S1627" s="16">
        <v>3475.9599609375</v>
      </c>
      <c r="T1627" s="16">
        <v>4025.91528320313</v>
      </c>
      <c r="U1627" s="16">
        <v>4460.908203125</v>
      </c>
      <c r="V1627" s="16">
        <v>1194.94592285156</v>
      </c>
      <c r="W1627" s="16" t="s">
        <v>34</v>
      </c>
      <c r="X1627" s="16" t="s">
        <v>34</v>
      </c>
      <c r="Y1627" s="16">
        <v>4683.61181640625</v>
      </c>
      <c r="Z1627" s="16">
        <v>1624.4736328125</v>
      </c>
      <c r="AA1627" s="16" t="s">
        <v>34</v>
      </c>
      <c r="AB1627" s="16" t="s">
        <v>34</v>
      </c>
      <c r="AC1627" s="16">
        <v>3616.23754882813</v>
      </c>
      <c r="AD1627" s="16" t="s">
        <v>34</v>
      </c>
      <c r="AE1627" s="16" t="s">
        <v>34</v>
      </c>
      <c r="AF1627" s="16">
        <v>4423.01611328125</v>
      </c>
      <c r="AG1627" s="16">
        <v>306.093841552734</v>
      </c>
      <c r="AH1627" s="16">
        <v>10387.66796875</v>
      </c>
    </row>
    <row r="1628" spans="1:34">
      <c r="A1628" s="16" t="s">
        <v>3601</v>
      </c>
      <c r="B1628" s="16" t="s">
        <v>3602</v>
      </c>
      <c r="C1628" s="16">
        <v>17163.5546875</v>
      </c>
      <c r="D1628" s="16">
        <v>15765.197265625</v>
      </c>
      <c r="E1628" s="16">
        <v>6513.4853515625</v>
      </c>
      <c r="F1628" s="16">
        <v>20757.82421875</v>
      </c>
      <c r="G1628" s="16">
        <v>20212.78125</v>
      </c>
      <c r="H1628" s="16">
        <v>12379.748046875</v>
      </c>
      <c r="I1628" s="16">
        <v>37561.42578125</v>
      </c>
      <c r="J1628" s="16">
        <v>31795.638671875</v>
      </c>
      <c r="K1628" s="16">
        <v>16813.705078125</v>
      </c>
      <c r="L1628" s="16">
        <v>10670.3369140625</v>
      </c>
      <c r="M1628" s="16">
        <v>15738.5810546875</v>
      </c>
      <c r="N1628" s="16">
        <v>8308.56640625</v>
      </c>
      <c r="O1628" s="16">
        <v>12213.994140625</v>
      </c>
      <c r="P1628" s="16">
        <v>10105.80078125</v>
      </c>
      <c r="Q1628" s="16">
        <v>35383.81640625</v>
      </c>
      <c r="R1628" s="16">
        <v>36028.66796875</v>
      </c>
      <c r="S1628" s="16">
        <v>19460.302734375</v>
      </c>
      <c r="T1628" s="16">
        <v>18116.3671875</v>
      </c>
      <c r="U1628" s="16">
        <v>20137.6875</v>
      </c>
      <c r="V1628" s="16">
        <v>16362.044921875</v>
      </c>
      <c r="W1628" s="16">
        <v>17005.125</v>
      </c>
      <c r="X1628" s="16">
        <v>17037.890625</v>
      </c>
      <c r="Y1628" s="16">
        <v>20038.048828125</v>
      </c>
      <c r="Z1628" s="16">
        <v>12045.3916015625</v>
      </c>
      <c r="AA1628" s="16">
        <v>15663.44921875</v>
      </c>
      <c r="AB1628" s="16" t="s">
        <v>34</v>
      </c>
      <c r="AC1628" s="16">
        <v>11169.98828125</v>
      </c>
      <c r="AD1628" s="16" t="s">
        <v>34</v>
      </c>
      <c r="AE1628" s="16">
        <v>25145.83203125</v>
      </c>
      <c r="AF1628" s="16">
        <v>12154.07421875</v>
      </c>
      <c r="AG1628" s="16">
        <v>14516.142578125</v>
      </c>
      <c r="AH1628" s="16">
        <v>23290.08984375</v>
      </c>
    </row>
    <row r="1629" spans="1:34">
      <c r="A1629" s="16" t="s">
        <v>3603</v>
      </c>
      <c r="B1629" s="16" t="s">
        <v>3604</v>
      </c>
      <c r="C1629" s="16">
        <v>676.03759765625</v>
      </c>
      <c r="D1629" s="16">
        <v>888.311279296875</v>
      </c>
      <c r="E1629" s="16">
        <v>1487.21057128906</v>
      </c>
      <c r="F1629" s="16">
        <v>4302.9140625</v>
      </c>
      <c r="G1629" s="16">
        <v>2369.32861328125</v>
      </c>
      <c r="H1629" s="16">
        <v>1205.04541015625</v>
      </c>
      <c r="I1629" s="16" t="s">
        <v>34</v>
      </c>
      <c r="J1629" s="16" t="s">
        <v>34</v>
      </c>
      <c r="K1629" s="16">
        <v>312.711303710938</v>
      </c>
      <c r="L1629" s="16" t="s">
        <v>34</v>
      </c>
      <c r="M1629" s="16">
        <v>611.241882324219</v>
      </c>
      <c r="N1629" s="16">
        <v>1469.86437988281</v>
      </c>
      <c r="O1629" s="16">
        <v>2745.89404296875</v>
      </c>
      <c r="P1629" s="16">
        <v>1773.01330566406</v>
      </c>
      <c r="Q1629" s="16">
        <v>1385.93762207031</v>
      </c>
      <c r="R1629" s="16" t="s">
        <v>34</v>
      </c>
      <c r="S1629" s="16">
        <v>1890.4091796875</v>
      </c>
      <c r="T1629" s="16">
        <v>2728.37915039063</v>
      </c>
      <c r="U1629" s="16" t="s">
        <v>34</v>
      </c>
      <c r="V1629" s="16" t="s">
        <v>34</v>
      </c>
      <c r="W1629" s="16" t="s">
        <v>34</v>
      </c>
      <c r="X1629" s="16" t="s">
        <v>34</v>
      </c>
      <c r="Y1629" s="16">
        <v>2876.818359375</v>
      </c>
      <c r="Z1629" s="16">
        <v>2677.96264648438</v>
      </c>
      <c r="AA1629" s="16" t="s">
        <v>34</v>
      </c>
      <c r="AB1629" s="16" t="s">
        <v>34</v>
      </c>
      <c r="AC1629" s="16" t="s">
        <v>34</v>
      </c>
      <c r="AD1629" s="16" t="s">
        <v>34</v>
      </c>
      <c r="AE1629" s="16" t="s">
        <v>34</v>
      </c>
      <c r="AF1629" s="16" t="s">
        <v>34</v>
      </c>
      <c r="AG1629" s="16">
        <v>1638.24841308594</v>
      </c>
      <c r="AH1629" s="16">
        <v>810.471252441406</v>
      </c>
    </row>
    <row r="1630" spans="1:34">
      <c r="A1630" s="16" t="s">
        <v>2555</v>
      </c>
      <c r="B1630" s="16" t="s">
        <v>2556</v>
      </c>
      <c r="C1630" s="16">
        <v>1949.11462402344</v>
      </c>
      <c r="D1630" s="16">
        <v>1257.81579589844</v>
      </c>
      <c r="E1630" s="16">
        <v>792.260803222656</v>
      </c>
      <c r="F1630" s="16" t="s">
        <v>34</v>
      </c>
      <c r="G1630" s="16">
        <v>1776.71691894531</v>
      </c>
      <c r="H1630" s="16">
        <v>1558.24951171875</v>
      </c>
      <c r="I1630" s="16" t="s">
        <v>34</v>
      </c>
      <c r="J1630" s="16" t="s">
        <v>34</v>
      </c>
      <c r="K1630" s="16">
        <v>702.536010742188</v>
      </c>
      <c r="L1630" s="16">
        <v>2284.03295898438</v>
      </c>
      <c r="M1630" s="16">
        <v>1181.66357421875</v>
      </c>
      <c r="N1630" s="16">
        <v>793.697998046875</v>
      </c>
      <c r="O1630" s="16">
        <v>1776.62341308594</v>
      </c>
      <c r="P1630" s="16">
        <v>1350.73315429688</v>
      </c>
      <c r="Q1630" s="16">
        <v>2456.75073242188</v>
      </c>
      <c r="R1630" s="16">
        <v>1409.23950195313</v>
      </c>
      <c r="S1630" s="16">
        <v>2619.43823242188</v>
      </c>
      <c r="T1630" s="16">
        <v>3940.20483398438</v>
      </c>
      <c r="U1630" s="16">
        <v>624.093933105469</v>
      </c>
      <c r="V1630" s="16">
        <v>3133.36450195313</v>
      </c>
      <c r="W1630" s="16" t="s">
        <v>34</v>
      </c>
      <c r="X1630" s="16">
        <v>2587.98999023438</v>
      </c>
      <c r="Y1630" s="16">
        <v>2576.76806640625</v>
      </c>
      <c r="Z1630" s="16">
        <v>1590.85107421875</v>
      </c>
      <c r="AA1630" s="16">
        <v>1138.77465820313</v>
      </c>
      <c r="AB1630" s="16" t="s">
        <v>34</v>
      </c>
      <c r="AC1630" s="16" t="s">
        <v>34</v>
      </c>
      <c r="AD1630" s="16" t="s">
        <v>34</v>
      </c>
      <c r="AE1630" s="16">
        <v>1905.28210449219</v>
      </c>
      <c r="AF1630" s="16">
        <v>812.133911132813</v>
      </c>
      <c r="AG1630" s="16">
        <v>1066.57775878906</v>
      </c>
      <c r="AH1630" s="16">
        <v>1794.802734375</v>
      </c>
    </row>
    <row r="1631" spans="1:34">
      <c r="A1631" s="16" t="s">
        <v>3605</v>
      </c>
      <c r="B1631" s="16" t="s">
        <v>3606</v>
      </c>
      <c r="C1631" s="16">
        <v>3398.27294921875</v>
      </c>
      <c r="D1631" s="16">
        <v>4438.18115234375</v>
      </c>
      <c r="E1631" s="16">
        <v>9483.4228515625</v>
      </c>
      <c r="F1631" s="16" t="s">
        <v>34</v>
      </c>
      <c r="G1631" s="16" t="s">
        <v>34</v>
      </c>
      <c r="H1631" s="16" t="s">
        <v>34</v>
      </c>
      <c r="I1631" s="16" t="s">
        <v>34</v>
      </c>
      <c r="J1631" s="16" t="s">
        <v>34</v>
      </c>
      <c r="K1631" s="16" t="s">
        <v>34</v>
      </c>
      <c r="L1631" s="16">
        <v>1293.20031738281</v>
      </c>
      <c r="M1631" s="16">
        <v>8164.76953125</v>
      </c>
      <c r="N1631" s="16">
        <v>3494.70336914063</v>
      </c>
      <c r="O1631" s="16" t="s">
        <v>34</v>
      </c>
      <c r="P1631" s="16" t="s">
        <v>34</v>
      </c>
      <c r="Q1631" s="16" t="s">
        <v>34</v>
      </c>
      <c r="R1631" s="16" t="s">
        <v>34</v>
      </c>
      <c r="S1631" s="16" t="s">
        <v>34</v>
      </c>
      <c r="T1631" s="16">
        <v>7790.62158203125</v>
      </c>
      <c r="U1631" s="16">
        <v>1674.02368164063</v>
      </c>
      <c r="V1631" s="16" t="s">
        <v>34</v>
      </c>
      <c r="W1631" s="16" t="s">
        <v>34</v>
      </c>
      <c r="X1631" s="16" t="s">
        <v>34</v>
      </c>
      <c r="Y1631" s="16" t="s">
        <v>34</v>
      </c>
      <c r="Z1631" s="16" t="s">
        <v>34</v>
      </c>
      <c r="AA1631" s="16" t="s">
        <v>34</v>
      </c>
      <c r="AB1631" s="16" t="s">
        <v>34</v>
      </c>
      <c r="AC1631" s="16" t="s">
        <v>34</v>
      </c>
      <c r="AD1631" s="16" t="s">
        <v>34</v>
      </c>
      <c r="AE1631" s="16" t="s">
        <v>34</v>
      </c>
      <c r="AF1631" s="16" t="s">
        <v>34</v>
      </c>
      <c r="AG1631" s="16" t="s">
        <v>34</v>
      </c>
      <c r="AH1631" s="16" t="s">
        <v>34</v>
      </c>
    </row>
    <row r="1632" spans="1:34">
      <c r="A1632" s="16" t="s">
        <v>3607</v>
      </c>
      <c r="B1632" s="16" t="s">
        <v>3608</v>
      </c>
      <c r="C1632" s="16" t="s">
        <v>34</v>
      </c>
      <c r="D1632" s="16">
        <v>1787.44653320313</v>
      </c>
      <c r="E1632" s="16">
        <v>5887.27734375</v>
      </c>
      <c r="F1632" s="16" t="s">
        <v>34</v>
      </c>
      <c r="G1632" s="16">
        <v>1447.95825195313</v>
      </c>
      <c r="H1632" s="16" t="s">
        <v>34</v>
      </c>
      <c r="I1632" s="16" t="s">
        <v>34</v>
      </c>
      <c r="J1632" s="16" t="s">
        <v>34</v>
      </c>
      <c r="K1632" s="16" t="s">
        <v>34</v>
      </c>
      <c r="L1632" s="16" t="s">
        <v>34</v>
      </c>
      <c r="M1632" s="16" t="s">
        <v>34</v>
      </c>
      <c r="N1632" s="16">
        <v>1432.7275390625</v>
      </c>
      <c r="O1632" s="16">
        <v>1737.31860351563</v>
      </c>
      <c r="P1632" s="16">
        <v>3506.13623046875</v>
      </c>
      <c r="Q1632" s="16" t="s">
        <v>34</v>
      </c>
      <c r="R1632" s="16" t="s">
        <v>34</v>
      </c>
      <c r="S1632" s="16" t="s">
        <v>34</v>
      </c>
      <c r="T1632" s="16">
        <v>7465.13916015625</v>
      </c>
      <c r="U1632" s="16" t="s">
        <v>34</v>
      </c>
      <c r="V1632" s="16" t="s">
        <v>34</v>
      </c>
      <c r="W1632" s="16" t="s">
        <v>34</v>
      </c>
      <c r="X1632" s="16" t="s">
        <v>34</v>
      </c>
      <c r="Y1632" s="16" t="s">
        <v>34</v>
      </c>
      <c r="Z1632" s="16" t="s">
        <v>34</v>
      </c>
      <c r="AA1632" s="16" t="s">
        <v>34</v>
      </c>
      <c r="AB1632" s="16" t="s">
        <v>34</v>
      </c>
      <c r="AC1632" s="16" t="s">
        <v>34</v>
      </c>
      <c r="AD1632" s="16" t="s">
        <v>34</v>
      </c>
      <c r="AE1632" s="16" t="s">
        <v>34</v>
      </c>
      <c r="AF1632" s="16" t="s">
        <v>34</v>
      </c>
      <c r="AG1632" s="16" t="s">
        <v>34</v>
      </c>
      <c r="AH1632" s="16" t="s">
        <v>34</v>
      </c>
    </row>
    <row r="1633" spans="1:34">
      <c r="A1633" s="16" t="s">
        <v>2557</v>
      </c>
      <c r="B1633" s="16" t="s">
        <v>2558</v>
      </c>
      <c r="C1633" s="16" t="s">
        <v>34</v>
      </c>
      <c r="D1633" s="16" t="s">
        <v>34</v>
      </c>
      <c r="E1633" s="16">
        <v>8820.7216796875</v>
      </c>
      <c r="F1633" s="16" t="s">
        <v>34</v>
      </c>
      <c r="G1633" s="16">
        <v>7740.447265625</v>
      </c>
      <c r="H1633" s="16">
        <v>6003.78759765625</v>
      </c>
      <c r="I1633" s="16" t="s">
        <v>34</v>
      </c>
      <c r="J1633" s="16" t="s">
        <v>34</v>
      </c>
      <c r="K1633" s="16">
        <v>7865.556640625</v>
      </c>
      <c r="L1633" s="16">
        <v>6625.53076171875</v>
      </c>
      <c r="M1633" s="16">
        <v>9623.328125</v>
      </c>
      <c r="N1633" s="16">
        <v>8808.513671875</v>
      </c>
      <c r="O1633" s="16">
        <v>8381.4755859375</v>
      </c>
      <c r="P1633" s="16">
        <v>11694.3173828125</v>
      </c>
      <c r="Q1633" s="16" t="s">
        <v>34</v>
      </c>
      <c r="R1633" s="16" t="s">
        <v>34</v>
      </c>
      <c r="S1633" s="16">
        <v>8295.33984375</v>
      </c>
      <c r="T1633" s="16" t="s">
        <v>34</v>
      </c>
      <c r="U1633" s="16">
        <v>10046.7685546875</v>
      </c>
      <c r="V1633" s="16" t="s">
        <v>34</v>
      </c>
      <c r="W1633" s="16" t="s">
        <v>34</v>
      </c>
      <c r="X1633" s="16" t="s">
        <v>34</v>
      </c>
      <c r="Y1633" s="16">
        <v>7267.9453125</v>
      </c>
      <c r="Z1633" s="16" t="s">
        <v>34</v>
      </c>
      <c r="AA1633" s="16">
        <v>11963.40234375</v>
      </c>
      <c r="AB1633" s="16" t="s">
        <v>34</v>
      </c>
      <c r="AC1633" s="16">
        <v>14236.5703125</v>
      </c>
      <c r="AD1633" s="16" t="s">
        <v>34</v>
      </c>
      <c r="AE1633" s="16">
        <v>8087.517578125</v>
      </c>
      <c r="AF1633" s="16">
        <v>9564.775390625</v>
      </c>
      <c r="AG1633" s="16">
        <v>8981.8828125</v>
      </c>
      <c r="AH1633" s="16">
        <v>11464.4287109375</v>
      </c>
    </row>
    <row r="1634" spans="1:34">
      <c r="A1634" s="16" t="s">
        <v>2559</v>
      </c>
      <c r="B1634" s="16" t="s">
        <v>2560</v>
      </c>
      <c r="C1634" s="16">
        <v>18195.73828125</v>
      </c>
      <c r="D1634" s="16">
        <v>22404.525390625</v>
      </c>
      <c r="E1634" s="16">
        <v>12701.9248046875</v>
      </c>
      <c r="F1634" s="16">
        <v>16648.673828125</v>
      </c>
      <c r="G1634" s="16">
        <v>14506.5546875</v>
      </c>
      <c r="H1634" s="16">
        <v>12854.3681640625</v>
      </c>
      <c r="I1634" s="16">
        <v>26824.0546875</v>
      </c>
      <c r="J1634" s="16">
        <v>20013.10546875</v>
      </c>
      <c r="K1634" s="16">
        <v>12967.06640625</v>
      </c>
      <c r="L1634" s="16">
        <v>15688.5546875</v>
      </c>
      <c r="M1634" s="16">
        <v>14496.5009765625</v>
      </c>
      <c r="N1634" s="16">
        <v>24724.474609375</v>
      </c>
      <c r="O1634" s="16">
        <v>22348.2734375</v>
      </c>
      <c r="P1634" s="16">
        <v>19244.3828125</v>
      </c>
      <c r="Q1634" s="16">
        <v>23537.71875</v>
      </c>
      <c r="R1634" s="16">
        <v>30814.890625</v>
      </c>
      <c r="S1634" s="16">
        <v>18139.251953125</v>
      </c>
      <c r="T1634" s="16">
        <v>13036.3408203125</v>
      </c>
      <c r="U1634" s="16">
        <v>17674.439453125</v>
      </c>
      <c r="V1634" s="16">
        <v>14375.888671875</v>
      </c>
      <c r="W1634" s="16">
        <v>23161.86328125</v>
      </c>
      <c r="X1634" s="16" t="s">
        <v>34</v>
      </c>
      <c r="Y1634" s="16">
        <v>12269.4912109375</v>
      </c>
      <c r="Z1634" s="16">
        <v>11514.2431640625</v>
      </c>
      <c r="AA1634" s="16">
        <v>8996.966796875</v>
      </c>
      <c r="AB1634" s="16" t="s">
        <v>34</v>
      </c>
      <c r="AC1634" s="16">
        <v>12011.765625</v>
      </c>
      <c r="AD1634" s="16" t="s">
        <v>34</v>
      </c>
      <c r="AE1634" s="16">
        <v>20044.697265625</v>
      </c>
      <c r="AF1634" s="16">
        <v>13765.0791015625</v>
      </c>
      <c r="AG1634" s="16">
        <v>17723.87890625</v>
      </c>
      <c r="AH1634" s="16">
        <v>16037.9970703125</v>
      </c>
    </row>
    <row r="1635" spans="1:34">
      <c r="A1635" s="16" t="s">
        <v>3609</v>
      </c>
      <c r="B1635" s="16" t="s">
        <v>3610</v>
      </c>
      <c r="C1635" s="16">
        <v>4315.65966796875</v>
      </c>
      <c r="D1635" s="16">
        <v>2531.00634765625</v>
      </c>
      <c r="E1635" s="16">
        <v>1709.04809570313</v>
      </c>
      <c r="F1635" s="16">
        <v>8243.9267578125</v>
      </c>
      <c r="G1635" s="16" t="s">
        <v>34</v>
      </c>
      <c r="H1635" s="16">
        <v>1794.62268066406</v>
      </c>
      <c r="I1635" s="16" t="s">
        <v>34</v>
      </c>
      <c r="J1635" s="16">
        <v>1925.15148925781</v>
      </c>
      <c r="K1635" s="16">
        <v>2380.29858398438</v>
      </c>
      <c r="L1635" s="16">
        <v>2059.42236328125</v>
      </c>
      <c r="M1635" s="16">
        <v>2066.48901367188</v>
      </c>
      <c r="N1635" s="16">
        <v>3058.64379882813</v>
      </c>
      <c r="O1635" s="16" t="s">
        <v>34</v>
      </c>
      <c r="P1635" s="16" t="s">
        <v>34</v>
      </c>
      <c r="Q1635" s="16">
        <v>2734.16943359375</v>
      </c>
      <c r="R1635" s="16">
        <v>773.022399902344</v>
      </c>
      <c r="S1635" s="16">
        <v>2635.53637695313</v>
      </c>
      <c r="T1635" s="16">
        <v>2787.03442382813</v>
      </c>
      <c r="U1635" s="16">
        <v>4735.4755859375</v>
      </c>
      <c r="V1635" s="16">
        <v>4073.43701171875</v>
      </c>
      <c r="W1635" s="16">
        <v>1520.96948242188</v>
      </c>
      <c r="X1635" s="16" t="s">
        <v>34</v>
      </c>
      <c r="Y1635" s="16">
        <v>1138.42077636719</v>
      </c>
      <c r="Z1635" s="16">
        <v>1220.2783203125</v>
      </c>
      <c r="AA1635" s="16">
        <v>7449.39501953125</v>
      </c>
      <c r="AB1635" s="16" t="s">
        <v>34</v>
      </c>
      <c r="AC1635" s="16">
        <v>1921.73754882813</v>
      </c>
      <c r="AD1635" s="16" t="s">
        <v>34</v>
      </c>
      <c r="AE1635" s="16">
        <v>1823.49499511719</v>
      </c>
      <c r="AF1635" s="16">
        <v>3428.67065429688</v>
      </c>
      <c r="AG1635" s="16">
        <v>2684.78686523438</v>
      </c>
      <c r="AH1635" s="16">
        <v>3150.18896484375</v>
      </c>
    </row>
    <row r="1636" spans="1:34">
      <c r="A1636" s="16" t="s">
        <v>2561</v>
      </c>
      <c r="B1636" s="16" t="s">
        <v>2562</v>
      </c>
      <c r="C1636" s="16">
        <v>26742.923828125</v>
      </c>
      <c r="D1636" s="16">
        <v>28846.783203125</v>
      </c>
      <c r="E1636" s="16">
        <v>23953.1015625</v>
      </c>
      <c r="F1636" s="16">
        <v>41422.3125</v>
      </c>
      <c r="G1636" s="16">
        <v>32333.775390625</v>
      </c>
      <c r="H1636" s="16">
        <v>20400.39453125</v>
      </c>
      <c r="I1636" s="16">
        <v>43355.7890625</v>
      </c>
      <c r="J1636" s="16">
        <v>40772.16015625</v>
      </c>
      <c r="K1636" s="16">
        <v>25257.91015625</v>
      </c>
      <c r="L1636" s="16">
        <v>35202.80859375</v>
      </c>
      <c r="M1636" s="16">
        <v>30364.1328125</v>
      </c>
      <c r="N1636" s="16">
        <v>39693.671875</v>
      </c>
      <c r="O1636" s="16">
        <v>50913.7109375</v>
      </c>
      <c r="P1636" s="16">
        <v>46397.6875</v>
      </c>
      <c r="Q1636" s="16">
        <v>42924.265625</v>
      </c>
      <c r="R1636" s="16">
        <v>50189.43359375</v>
      </c>
      <c r="S1636" s="16">
        <v>24820.76171875</v>
      </c>
      <c r="T1636" s="16">
        <v>31229.46875</v>
      </c>
      <c r="U1636" s="16">
        <v>30241.984375</v>
      </c>
      <c r="V1636" s="16">
        <v>49490.421875</v>
      </c>
      <c r="W1636" s="16">
        <v>39560.5234375</v>
      </c>
      <c r="X1636" s="16">
        <v>41128.58203125</v>
      </c>
      <c r="Y1636" s="16">
        <v>38890.5546875</v>
      </c>
      <c r="Z1636" s="16">
        <v>28937.453125</v>
      </c>
      <c r="AA1636" s="16">
        <v>16414.900390625</v>
      </c>
      <c r="AB1636" s="16">
        <v>30974.435546875</v>
      </c>
      <c r="AC1636" s="16">
        <v>54634.34765625</v>
      </c>
      <c r="AD1636" s="16">
        <v>101470.125</v>
      </c>
      <c r="AE1636" s="16">
        <v>32891.3125</v>
      </c>
      <c r="AF1636" s="16">
        <v>29380.255859375</v>
      </c>
      <c r="AG1636" s="16">
        <v>39060.37109375</v>
      </c>
      <c r="AH1636" s="16">
        <v>56946.3828125</v>
      </c>
    </row>
    <row r="1637" spans="1:34">
      <c r="A1637" s="16" t="s">
        <v>2563</v>
      </c>
      <c r="B1637" s="16" t="s">
        <v>2564</v>
      </c>
      <c r="C1637" s="16" t="s">
        <v>34</v>
      </c>
      <c r="D1637" s="16">
        <v>9290.4296875</v>
      </c>
      <c r="E1637" s="16" t="s">
        <v>34</v>
      </c>
      <c r="F1637" s="16" t="s">
        <v>34</v>
      </c>
      <c r="G1637" s="16">
        <v>5872.07470703125</v>
      </c>
      <c r="H1637" s="16">
        <v>5060.87060546875</v>
      </c>
      <c r="I1637" s="16">
        <v>13409.083984375</v>
      </c>
      <c r="J1637" s="16" t="s">
        <v>34</v>
      </c>
      <c r="K1637" s="16">
        <v>4802.50439453125</v>
      </c>
      <c r="L1637" s="16">
        <v>4785.642578125</v>
      </c>
      <c r="M1637" s="16" t="s">
        <v>34</v>
      </c>
      <c r="N1637" s="16">
        <v>5159.64453125</v>
      </c>
      <c r="O1637" s="16">
        <v>3246.00732421875</v>
      </c>
      <c r="P1637" s="16" t="s">
        <v>34</v>
      </c>
      <c r="Q1637" s="16" t="s">
        <v>34</v>
      </c>
      <c r="R1637" s="16">
        <v>11424.630859375</v>
      </c>
      <c r="S1637" s="16" t="s">
        <v>34</v>
      </c>
      <c r="T1637" s="16">
        <v>1949.70703125</v>
      </c>
      <c r="U1637" s="16">
        <v>5335.5341796875</v>
      </c>
      <c r="V1637" s="16">
        <v>28669.71484375</v>
      </c>
      <c r="W1637" s="16" t="s">
        <v>34</v>
      </c>
      <c r="X1637" s="16">
        <v>27743.857421875</v>
      </c>
      <c r="Y1637" s="16" t="s">
        <v>34</v>
      </c>
      <c r="Z1637" s="16" t="s">
        <v>34</v>
      </c>
      <c r="AA1637" s="16">
        <v>5026.82080078125</v>
      </c>
      <c r="AB1637" s="16" t="s">
        <v>34</v>
      </c>
      <c r="AC1637" s="16" t="s">
        <v>34</v>
      </c>
      <c r="AD1637" s="16">
        <v>76979.9921875</v>
      </c>
      <c r="AE1637" s="16" t="s">
        <v>34</v>
      </c>
      <c r="AF1637" s="16">
        <v>5343.29052734375</v>
      </c>
      <c r="AG1637" s="16" t="s">
        <v>34</v>
      </c>
      <c r="AH1637" s="16">
        <v>4674.89599609375</v>
      </c>
    </row>
    <row r="1638" spans="1:34">
      <c r="A1638" s="16" t="s">
        <v>2565</v>
      </c>
      <c r="B1638" s="16" t="s">
        <v>2566</v>
      </c>
      <c r="C1638" s="16">
        <v>4926.919921875</v>
      </c>
      <c r="D1638" s="16">
        <v>4254.59326171875</v>
      </c>
      <c r="E1638" s="16">
        <v>2548.15795898438</v>
      </c>
      <c r="F1638" s="16">
        <v>2785.69189453125</v>
      </c>
      <c r="G1638" s="16">
        <v>4723.2353515625</v>
      </c>
      <c r="H1638" s="16">
        <v>3754.13842773438</v>
      </c>
      <c r="I1638" s="16">
        <v>5742.947265625</v>
      </c>
      <c r="J1638" s="16">
        <v>9179.2041015625</v>
      </c>
      <c r="K1638" s="16">
        <v>3891.50439453125</v>
      </c>
      <c r="L1638" s="16">
        <v>1470.01000976563</v>
      </c>
      <c r="M1638" s="16">
        <v>3610.43090820313</v>
      </c>
      <c r="N1638" s="16">
        <v>5047.13427734375</v>
      </c>
      <c r="O1638" s="16">
        <v>4072.1962890625</v>
      </c>
      <c r="P1638" s="16">
        <v>3220.48388671875</v>
      </c>
      <c r="Q1638" s="16" t="s">
        <v>34</v>
      </c>
      <c r="R1638" s="16" t="s">
        <v>34</v>
      </c>
      <c r="S1638" s="16">
        <v>8499.5703125</v>
      </c>
      <c r="T1638" s="16">
        <v>5081.1787109375</v>
      </c>
      <c r="U1638" s="16">
        <v>5555.21484375</v>
      </c>
      <c r="V1638" s="16" t="s">
        <v>34</v>
      </c>
      <c r="W1638" s="16" t="s">
        <v>34</v>
      </c>
      <c r="X1638" s="16" t="s">
        <v>34</v>
      </c>
      <c r="Y1638" s="16">
        <v>3980.21850585938</v>
      </c>
      <c r="Z1638" s="16">
        <v>4094.99194335938</v>
      </c>
      <c r="AA1638" s="16" t="s">
        <v>34</v>
      </c>
      <c r="AB1638" s="16" t="s">
        <v>34</v>
      </c>
      <c r="AC1638" s="16" t="s">
        <v>34</v>
      </c>
      <c r="AD1638" s="16" t="s">
        <v>34</v>
      </c>
      <c r="AE1638" s="16">
        <v>8399.3427734375</v>
      </c>
      <c r="AF1638" s="16">
        <v>4856.07177734375</v>
      </c>
      <c r="AG1638" s="16">
        <v>2501.4140625</v>
      </c>
      <c r="AH1638" s="16">
        <v>5542.9951171875</v>
      </c>
    </row>
    <row r="1639" spans="1:34">
      <c r="A1639" s="16" t="s">
        <v>2567</v>
      </c>
      <c r="B1639" s="16" t="s">
        <v>2568</v>
      </c>
      <c r="C1639" s="16">
        <v>4519.78466796875</v>
      </c>
      <c r="D1639" s="16">
        <v>5393.0771484375</v>
      </c>
      <c r="E1639" s="16">
        <v>8276.59765625</v>
      </c>
      <c r="F1639" s="16" t="s">
        <v>34</v>
      </c>
      <c r="G1639" s="16">
        <v>5392.40380859375</v>
      </c>
      <c r="H1639" s="16">
        <v>2985.99536132813</v>
      </c>
      <c r="I1639" s="16">
        <v>12130.6552734375</v>
      </c>
      <c r="J1639" s="16">
        <v>11651.080078125</v>
      </c>
      <c r="K1639" s="16">
        <v>3865.8330078125</v>
      </c>
      <c r="L1639" s="16">
        <v>9673.56640625</v>
      </c>
      <c r="M1639" s="16">
        <v>1898.00366210938</v>
      </c>
      <c r="N1639" s="16">
        <v>4262.72412109375</v>
      </c>
      <c r="O1639" s="16">
        <v>10541.8515625</v>
      </c>
      <c r="P1639" s="16">
        <v>12785.4384765625</v>
      </c>
      <c r="Q1639" s="16" t="s">
        <v>34</v>
      </c>
      <c r="R1639" s="16" t="s">
        <v>34</v>
      </c>
      <c r="S1639" s="16">
        <v>10224.2021484375</v>
      </c>
      <c r="T1639" s="16">
        <v>15369.240234375</v>
      </c>
      <c r="U1639" s="16">
        <v>9006.5693359375</v>
      </c>
      <c r="V1639" s="16" t="s">
        <v>34</v>
      </c>
      <c r="W1639" s="16" t="s">
        <v>34</v>
      </c>
      <c r="X1639" s="16" t="s">
        <v>34</v>
      </c>
      <c r="Y1639" s="16">
        <v>4189.91357421875</v>
      </c>
      <c r="Z1639" s="16">
        <v>10094.2109375</v>
      </c>
      <c r="AA1639" s="16" t="s">
        <v>34</v>
      </c>
      <c r="AB1639" s="16" t="s">
        <v>34</v>
      </c>
      <c r="AC1639" s="16" t="s">
        <v>34</v>
      </c>
      <c r="AD1639" s="16" t="s">
        <v>34</v>
      </c>
      <c r="AE1639" s="16">
        <v>3259.4130859375</v>
      </c>
      <c r="AF1639" s="16">
        <v>10645.0751953125</v>
      </c>
      <c r="AG1639" s="16">
        <v>25379.40625</v>
      </c>
      <c r="AH1639" s="16">
        <v>5345.65869140625</v>
      </c>
    </row>
    <row r="1640" spans="1:34">
      <c r="A1640" s="16" t="s">
        <v>2569</v>
      </c>
      <c r="B1640" s="16" t="s">
        <v>2570</v>
      </c>
      <c r="C1640" s="16">
        <v>8685.9306640625</v>
      </c>
      <c r="D1640" s="16">
        <v>7659.20703125</v>
      </c>
      <c r="E1640" s="16">
        <v>8584.22265625</v>
      </c>
      <c r="F1640" s="16">
        <v>13937.70703125</v>
      </c>
      <c r="G1640" s="16">
        <v>4760.92919921875</v>
      </c>
      <c r="H1640" s="16">
        <v>2823.71728515625</v>
      </c>
      <c r="I1640" s="16">
        <v>7331.4521484375</v>
      </c>
      <c r="J1640" s="16">
        <v>14437.982421875</v>
      </c>
      <c r="K1640" s="16">
        <v>3381.57836914063</v>
      </c>
      <c r="L1640" s="16">
        <v>11184.26953125</v>
      </c>
      <c r="M1640" s="16">
        <v>12826.5751953125</v>
      </c>
      <c r="N1640" s="16">
        <v>5502.08154296875</v>
      </c>
      <c r="O1640" s="16">
        <v>8021.18017578125</v>
      </c>
      <c r="P1640" s="16">
        <v>7700.88671875</v>
      </c>
      <c r="Q1640" s="16">
        <v>23481.447265625</v>
      </c>
      <c r="R1640" s="16">
        <v>47219.04296875</v>
      </c>
      <c r="S1640" s="16">
        <v>6880.0458984375</v>
      </c>
      <c r="T1640" s="16">
        <v>11555.7724609375</v>
      </c>
      <c r="U1640" s="16">
        <v>19908.333984375</v>
      </c>
      <c r="V1640" s="16">
        <v>34454.76171875</v>
      </c>
      <c r="W1640" s="16">
        <v>21135.396484375</v>
      </c>
      <c r="X1640" s="16">
        <v>31284.01171875</v>
      </c>
      <c r="Y1640" s="16">
        <v>2419.6103515625</v>
      </c>
      <c r="Z1640" s="16">
        <v>6882.11962890625</v>
      </c>
      <c r="AA1640" s="16">
        <v>14563.5224609375</v>
      </c>
      <c r="AB1640" s="16" t="s">
        <v>34</v>
      </c>
      <c r="AC1640" s="16">
        <v>23236.1875</v>
      </c>
      <c r="AD1640" s="16" t="s">
        <v>34</v>
      </c>
      <c r="AE1640" s="16">
        <v>23222.470703125</v>
      </c>
      <c r="AF1640" s="16">
        <v>12890.78125</v>
      </c>
      <c r="AG1640" s="16">
        <v>14012.537109375</v>
      </c>
      <c r="AH1640" s="16">
        <v>12983.4638671875</v>
      </c>
    </row>
    <row r="1641" spans="1:34">
      <c r="A1641" s="16" t="s">
        <v>2571</v>
      </c>
      <c r="B1641" s="16" t="s">
        <v>2572</v>
      </c>
      <c r="C1641" s="16">
        <v>25258.671875</v>
      </c>
      <c r="D1641" s="16">
        <v>27304.90625</v>
      </c>
      <c r="E1641" s="16">
        <v>24307.396484375</v>
      </c>
      <c r="F1641" s="16">
        <v>24706.75</v>
      </c>
      <c r="G1641" s="16">
        <v>22419.38671875</v>
      </c>
      <c r="H1641" s="16">
        <v>19317.791015625</v>
      </c>
      <c r="I1641" s="16">
        <v>41611.92578125</v>
      </c>
      <c r="J1641" s="16">
        <v>47246.28515625</v>
      </c>
      <c r="K1641" s="16">
        <v>22254.490234375</v>
      </c>
      <c r="L1641" s="16">
        <v>27964.5</v>
      </c>
      <c r="M1641" s="16">
        <v>36549.5234375</v>
      </c>
      <c r="N1641" s="16">
        <v>33499.3359375</v>
      </c>
      <c r="O1641" s="16">
        <v>23577.90234375</v>
      </c>
      <c r="P1641" s="16">
        <v>18938.130859375</v>
      </c>
      <c r="Q1641" s="16">
        <v>26007.615234375</v>
      </c>
      <c r="R1641" s="16">
        <v>26408.751953125</v>
      </c>
      <c r="S1641" s="16">
        <v>26242.330078125</v>
      </c>
      <c r="T1641" s="16">
        <v>29517.97265625</v>
      </c>
      <c r="U1641" s="16">
        <v>27863.4296875</v>
      </c>
      <c r="V1641" s="16">
        <v>57174.52734375</v>
      </c>
      <c r="W1641" s="16">
        <v>38338.3828125</v>
      </c>
      <c r="X1641" s="16">
        <v>39865.359375</v>
      </c>
      <c r="Y1641" s="16">
        <v>13440.6669921875</v>
      </c>
      <c r="Z1641" s="16">
        <v>13182.4306640625</v>
      </c>
      <c r="AA1641" s="16">
        <v>36325.58984375</v>
      </c>
      <c r="AB1641" s="16">
        <v>84733.8828125</v>
      </c>
      <c r="AC1641" s="16">
        <v>26554.193359375</v>
      </c>
      <c r="AD1641" s="16">
        <v>22171.751953125</v>
      </c>
      <c r="AE1641" s="16">
        <v>25537.76953125</v>
      </c>
      <c r="AF1641" s="16">
        <v>25817.5234375</v>
      </c>
      <c r="AG1641" s="16">
        <v>29071.4453125</v>
      </c>
      <c r="AH1641" s="16">
        <v>27171.8359375</v>
      </c>
    </row>
    <row r="1642" spans="1:34">
      <c r="A1642" s="16" t="s">
        <v>2573</v>
      </c>
      <c r="B1642" s="16" t="s">
        <v>2574</v>
      </c>
      <c r="C1642" s="16">
        <v>6952.3232421875</v>
      </c>
      <c r="D1642" s="16">
        <v>10508.4365234375</v>
      </c>
      <c r="E1642" s="16">
        <v>9027.3173828125</v>
      </c>
      <c r="F1642" s="16">
        <v>11901.6728515625</v>
      </c>
      <c r="G1642" s="16">
        <v>7684.39599609375</v>
      </c>
      <c r="H1642" s="16">
        <v>7311.4658203125</v>
      </c>
      <c r="I1642" s="16">
        <v>11806.5810546875</v>
      </c>
      <c r="J1642" s="16">
        <v>7575.63134765625</v>
      </c>
      <c r="K1642" s="16">
        <v>9182.57421875</v>
      </c>
      <c r="L1642" s="16">
        <v>10491.73046875</v>
      </c>
      <c r="M1642" s="16">
        <v>9769.986328125</v>
      </c>
      <c r="N1642" s="16">
        <v>15307.19140625</v>
      </c>
      <c r="O1642" s="16">
        <v>11973.4375</v>
      </c>
      <c r="P1642" s="16">
        <v>9626.1162109375</v>
      </c>
      <c r="Q1642" s="16">
        <v>4642.77490234375</v>
      </c>
      <c r="R1642" s="16">
        <v>7915.2705078125</v>
      </c>
      <c r="S1642" s="16">
        <v>6687.89208984375</v>
      </c>
      <c r="T1642" s="16">
        <v>6791.50927734375</v>
      </c>
      <c r="U1642" s="16">
        <v>11233.7626953125</v>
      </c>
      <c r="V1642" s="16">
        <v>9141.47265625</v>
      </c>
      <c r="W1642" s="16">
        <v>9469.4375</v>
      </c>
      <c r="X1642" s="16">
        <v>11564.166015625</v>
      </c>
      <c r="Y1642" s="16">
        <v>6359.50048828125</v>
      </c>
      <c r="Z1642" s="16">
        <v>5787.4306640625</v>
      </c>
      <c r="AA1642" s="16">
        <v>5993.2412109375</v>
      </c>
      <c r="AB1642" s="16">
        <v>3027.59130859375</v>
      </c>
      <c r="AC1642" s="16">
        <v>12391.8603515625</v>
      </c>
      <c r="AD1642" s="16">
        <v>14233.771484375</v>
      </c>
      <c r="AE1642" s="16">
        <v>14845.5751953125</v>
      </c>
      <c r="AF1642" s="16">
        <v>10897.95703125</v>
      </c>
      <c r="AG1642" s="16">
        <v>9920.359375</v>
      </c>
      <c r="AH1642" s="16">
        <v>12453.0654296875</v>
      </c>
    </row>
    <row r="1643" spans="1:34">
      <c r="A1643" s="16" t="s">
        <v>2575</v>
      </c>
      <c r="B1643" s="16" t="s">
        <v>2576</v>
      </c>
      <c r="C1643" s="16">
        <v>2043.77197265625</v>
      </c>
      <c r="D1643" s="16">
        <v>4849.88916015625</v>
      </c>
      <c r="E1643" s="16">
        <v>1686.16357421875</v>
      </c>
      <c r="F1643" s="16">
        <v>10404.6875</v>
      </c>
      <c r="G1643" s="16">
        <v>3760.85034179688</v>
      </c>
      <c r="H1643" s="16">
        <v>3950.9677734375</v>
      </c>
      <c r="I1643" s="16">
        <v>12601.548828125</v>
      </c>
      <c r="J1643" s="16">
        <v>13735.9208984375</v>
      </c>
      <c r="K1643" s="16">
        <v>940.050048828125</v>
      </c>
      <c r="L1643" s="16">
        <v>1996.48266601563</v>
      </c>
      <c r="M1643" s="16">
        <v>8678.322265625</v>
      </c>
      <c r="N1643" s="16">
        <v>4950.796875</v>
      </c>
      <c r="O1643" s="16">
        <v>6512.294921875</v>
      </c>
      <c r="P1643" s="16">
        <v>2098.34716796875</v>
      </c>
      <c r="Q1643" s="16">
        <v>39117.796875</v>
      </c>
      <c r="R1643" s="16">
        <v>48603.671875</v>
      </c>
      <c r="S1643" s="16">
        <v>4204.6630859375</v>
      </c>
      <c r="T1643" s="16">
        <v>3134.8076171875</v>
      </c>
      <c r="U1643" s="16">
        <v>6471.091796875</v>
      </c>
      <c r="V1643" s="16">
        <v>17460.50390625</v>
      </c>
      <c r="W1643" s="16">
        <v>14470.2744140625</v>
      </c>
      <c r="X1643" s="16">
        <v>32739.05859375</v>
      </c>
      <c r="Y1643" s="16">
        <v>3215.27612304688</v>
      </c>
      <c r="Z1643" s="16">
        <v>11745.17578125</v>
      </c>
      <c r="AA1643" s="16">
        <v>13848.6142578125</v>
      </c>
      <c r="AB1643" s="16">
        <v>81971.9921875</v>
      </c>
      <c r="AC1643" s="16">
        <v>9176.8310546875</v>
      </c>
      <c r="AD1643" s="16">
        <v>41519.85546875</v>
      </c>
      <c r="AE1643" s="16">
        <v>19897.109375</v>
      </c>
      <c r="AF1643" s="16">
        <v>12172.080078125</v>
      </c>
      <c r="AG1643" s="16">
        <v>5786.517578125</v>
      </c>
      <c r="AH1643" s="16">
        <v>18767.7109375</v>
      </c>
    </row>
    <row r="1644" spans="1:34">
      <c r="A1644" s="16" t="s">
        <v>2577</v>
      </c>
      <c r="B1644" s="16" t="s">
        <v>2578</v>
      </c>
      <c r="C1644" s="16" t="s">
        <v>34</v>
      </c>
      <c r="D1644" s="16">
        <v>876.271057128906</v>
      </c>
      <c r="E1644" s="16">
        <v>615.30810546875</v>
      </c>
      <c r="F1644" s="16" t="s">
        <v>34</v>
      </c>
      <c r="G1644" s="16" t="s">
        <v>34</v>
      </c>
      <c r="H1644" s="16" t="s">
        <v>34</v>
      </c>
      <c r="I1644" s="16" t="s">
        <v>34</v>
      </c>
      <c r="J1644" s="16" t="s">
        <v>34</v>
      </c>
      <c r="K1644" s="16">
        <v>479.314849853516</v>
      </c>
      <c r="L1644" s="16" t="s">
        <v>34</v>
      </c>
      <c r="M1644" s="16">
        <v>516.727783203125</v>
      </c>
      <c r="N1644" s="16">
        <v>1275.69213867188</v>
      </c>
      <c r="O1644" s="16" t="s">
        <v>34</v>
      </c>
      <c r="P1644" s="16">
        <v>457.169860839844</v>
      </c>
      <c r="Q1644" s="16" t="s">
        <v>34</v>
      </c>
      <c r="R1644" s="16" t="s">
        <v>34</v>
      </c>
      <c r="S1644" s="16" t="s">
        <v>34</v>
      </c>
      <c r="T1644" s="16" t="s">
        <v>34</v>
      </c>
      <c r="U1644" s="16">
        <v>1518.16772460938</v>
      </c>
      <c r="V1644" s="16" t="s">
        <v>34</v>
      </c>
      <c r="W1644" s="16" t="s">
        <v>34</v>
      </c>
      <c r="X1644" s="16" t="s">
        <v>34</v>
      </c>
      <c r="Y1644" s="16" t="s">
        <v>34</v>
      </c>
      <c r="Z1644" s="16" t="s">
        <v>34</v>
      </c>
      <c r="AA1644" s="16" t="s">
        <v>34</v>
      </c>
      <c r="AB1644" s="16" t="s">
        <v>34</v>
      </c>
      <c r="AC1644" s="16" t="s">
        <v>34</v>
      </c>
      <c r="AD1644" s="16" t="s">
        <v>34</v>
      </c>
      <c r="AE1644" s="16" t="s">
        <v>34</v>
      </c>
      <c r="AF1644" s="16">
        <v>522.972229003906</v>
      </c>
      <c r="AG1644" s="16">
        <v>1720.88562011719</v>
      </c>
      <c r="AH1644" s="16">
        <v>781.991516113281</v>
      </c>
    </row>
    <row r="1645" spans="1:34">
      <c r="A1645" s="16" t="s">
        <v>3611</v>
      </c>
      <c r="B1645" s="16" t="s">
        <v>3612</v>
      </c>
      <c r="C1645" s="16" t="s">
        <v>34</v>
      </c>
      <c r="D1645" s="16" t="s">
        <v>34</v>
      </c>
      <c r="E1645" s="16" t="s">
        <v>34</v>
      </c>
      <c r="F1645" s="16" t="s">
        <v>34</v>
      </c>
      <c r="G1645" s="16" t="s">
        <v>34</v>
      </c>
      <c r="H1645" s="16" t="s">
        <v>34</v>
      </c>
      <c r="I1645" s="16" t="s">
        <v>34</v>
      </c>
      <c r="J1645" s="16" t="s">
        <v>34</v>
      </c>
      <c r="K1645" s="16" t="s">
        <v>34</v>
      </c>
      <c r="L1645" s="16">
        <v>238.497528076172</v>
      </c>
      <c r="M1645" s="16">
        <v>5243.65478515625</v>
      </c>
      <c r="N1645" s="16">
        <v>522.858947753906</v>
      </c>
      <c r="O1645" s="16" t="s">
        <v>34</v>
      </c>
      <c r="P1645" s="16" t="s">
        <v>34</v>
      </c>
      <c r="Q1645" s="16" t="s">
        <v>34</v>
      </c>
      <c r="R1645" s="16">
        <v>8867.7705078125</v>
      </c>
      <c r="S1645" s="16" t="s">
        <v>34</v>
      </c>
      <c r="T1645" s="16" t="s">
        <v>34</v>
      </c>
      <c r="U1645" s="16">
        <v>1718.57836914063</v>
      </c>
      <c r="V1645" s="16">
        <v>14812.2919921875</v>
      </c>
      <c r="W1645" s="16">
        <v>15689.6318359375</v>
      </c>
      <c r="X1645" s="16">
        <v>29865.943359375</v>
      </c>
      <c r="Y1645" s="16" t="s">
        <v>34</v>
      </c>
      <c r="Z1645" s="16" t="s">
        <v>34</v>
      </c>
      <c r="AA1645" s="16" t="s">
        <v>34</v>
      </c>
      <c r="AB1645" s="16" t="s">
        <v>34</v>
      </c>
      <c r="AC1645" s="16">
        <v>2466.77465820313</v>
      </c>
      <c r="AD1645" s="16">
        <v>37891.86328125</v>
      </c>
      <c r="AE1645" s="16" t="s">
        <v>34</v>
      </c>
      <c r="AF1645" s="16" t="s">
        <v>34</v>
      </c>
      <c r="AG1645" s="16" t="s">
        <v>34</v>
      </c>
      <c r="AH1645" s="16">
        <v>4076.79907226563</v>
      </c>
    </row>
    <row r="1646" spans="1:34">
      <c r="A1646" s="16" t="s">
        <v>2579</v>
      </c>
      <c r="B1646" s="16" t="s">
        <v>2580</v>
      </c>
      <c r="C1646" s="16">
        <v>13027.359375</v>
      </c>
      <c r="D1646" s="16">
        <v>12574.86328125</v>
      </c>
      <c r="E1646" s="16">
        <v>10477.896484375</v>
      </c>
      <c r="F1646" s="16">
        <v>15078.0390625</v>
      </c>
      <c r="G1646" s="16">
        <v>10547.1328125</v>
      </c>
      <c r="H1646" s="16">
        <v>7402.56103515625</v>
      </c>
      <c r="I1646" s="16">
        <v>16307.5625</v>
      </c>
      <c r="J1646" s="16">
        <v>10483.16796875</v>
      </c>
      <c r="K1646" s="16">
        <v>15372.75390625</v>
      </c>
      <c r="L1646" s="16">
        <v>17350.14453125</v>
      </c>
      <c r="M1646" s="16">
        <v>14793.017578125</v>
      </c>
      <c r="N1646" s="16">
        <v>24615.732421875</v>
      </c>
      <c r="O1646" s="16">
        <v>7611.77734375</v>
      </c>
      <c r="P1646" s="16">
        <v>5926.728515625</v>
      </c>
      <c r="Q1646" s="16">
        <v>15446.4755859375</v>
      </c>
      <c r="R1646" s="16" t="s">
        <v>34</v>
      </c>
      <c r="S1646" s="16">
        <v>12013.3427734375</v>
      </c>
      <c r="T1646" s="16">
        <v>14084.884765625</v>
      </c>
      <c r="U1646" s="16">
        <v>17486.552734375</v>
      </c>
      <c r="V1646" s="16" t="s">
        <v>34</v>
      </c>
      <c r="W1646" s="16">
        <v>13635.736328125</v>
      </c>
      <c r="X1646" s="16" t="s">
        <v>34</v>
      </c>
      <c r="Y1646" s="16">
        <v>10431.5927734375</v>
      </c>
      <c r="Z1646" s="16">
        <v>5789.56201171875</v>
      </c>
      <c r="AA1646" s="16">
        <v>2862.17529296875</v>
      </c>
      <c r="AB1646" s="16" t="s">
        <v>34</v>
      </c>
      <c r="AC1646" s="16">
        <v>10551.0048828125</v>
      </c>
      <c r="AD1646" s="16" t="s">
        <v>34</v>
      </c>
      <c r="AE1646" s="16">
        <v>18585.15234375</v>
      </c>
      <c r="AF1646" s="16">
        <v>12381.3671875</v>
      </c>
      <c r="AG1646" s="16">
        <v>20913.44921875</v>
      </c>
      <c r="AH1646" s="16">
        <v>13143.900390625</v>
      </c>
    </row>
    <row r="1647" spans="1:34">
      <c r="A1647" s="16" t="s">
        <v>2583</v>
      </c>
      <c r="B1647" s="16" t="s">
        <v>2584</v>
      </c>
      <c r="C1647" s="16">
        <v>8233.4013671875</v>
      </c>
      <c r="D1647" s="16">
        <v>4713.4423828125</v>
      </c>
      <c r="E1647" s="16">
        <v>12833.7158203125</v>
      </c>
      <c r="F1647" s="16">
        <v>9904.6796875</v>
      </c>
      <c r="G1647" s="16" t="s">
        <v>34</v>
      </c>
      <c r="H1647" s="16">
        <v>5581.4384765625</v>
      </c>
      <c r="I1647" s="16" t="s">
        <v>34</v>
      </c>
      <c r="J1647" s="16" t="s">
        <v>34</v>
      </c>
      <c r="K1647" s="16">
        <v>10513.248046875</v>
      </c>
      <c r="L1647" s="16">
        <v>10001.4111328125</v>
      </c>
      <c r="M1647" s="16">
        <v>9416.490234375</v>
      </c>
      <c r="N1647" s="16">
        <v>9393.7265625</v>
      </c>
      <c r="O1647" s="16">
        <v>17794.642578125</v>
      </c>
      <c r="P1647" s="16">
        <v>9108.7353515625</v>
      </c>
      <c r="Q1647" s="16">
        <v>19566.5</v>
      </c>
      <c r="R1647" s="16">
        <v>13416.921875</v>
      </c>
      <c r="S1647" s="16">
        <v>8921.69921875</v>
      </c>
      <c r="T1647" s="16">
        <v>10847.5380859375</v>
      </c>
      <c r="U1647" s="16">
        <v>11044.3671875</v>
      </c>
      <c r="V1647" s="16" t="s">
        <v>34</v>
      </c>
      <c r="W1647" s="16">
        <v>10747.54296875</v>
      </c>
      <c r="X1647" s="16" t="s">
        <v>34</v>
      </c>
      <c r="Y1647" s="16">
        <v>1118.93505859375</v>
      </c>
      <c r="Z1647" s="16">
        <v>6637.4892578125</v>
      </c>
      <c r="AA1647" s="16" t="s">
        <v>34</v>
      </c>
      <c r="AB1647" s="16" t="s">
        <v>34</v>
      </c>
      <c r="AC1647" s="16" t="s">
        <v>34</v>
      </c>
      <c r="AD1647" s="16" t="s">
        <v>34</v>
      </c>
      <c r="AE1647" s="16">
        <v>10207.8173828125</v>
      </c>
      <c r="AF1647" s="16">
        <v>6587.94140625</v>
      </c>
      <c r="AG1647" s="16">
        <v>8062.59130859375</v>
      </c>
      <c r="AH1647" s="16">
        <v>16897.763671875</v>
      </c>
    </row>
    <row r="1648" spans="1:34">
      <c r="A1648" s="16" t="s">
        <v>2585</v>
      </c>
      <c r="B1648" s="16" t="s">
        <v>2586</v>
      </c>
      <c r="C1648" s="16">
        <v>5832.48046875</v>
      </c>
      <c r="D1648" s="16">
        <v>5194.33203125</v>
      </c>
      <c r="E1648" s="16">
        <v>3780.36645507813</v>
      </c>
      <c r="F1648" s="16">
        <v>6441.0751953125</v>
      </c>
      <c r="G1648" s="16">
        <v>4422.6884765625</v>
      </c>
      <c r="H1648" s="16">
        <v>5381.78173828125</v>
      </c>
      <c r="I1648" s="16">
        <v>7196.75048828125</v>
      </c>
      <c r="J1648" s="16">
        <v>7310.6796875</v>
      </c>
      <c r="K1648" s="16">
        <v>5585.59521484375</v>
      </c>
      <c r="L1648" s="16">
        <v>6555.212890625</v>
      </c>
      <c r="M1648" s="16">
        <v>7334.06787109375</v>
      </c>
      <c r="N1648" s="16">
        <v>6837.93212890625</v>
      </c>
      <c r="O1648" s="16">
        <v>5721.8916015625</v>
      </c>
      <c r="P1648" s="16">
        <v>6486.26123046875</v>
      </c>
      <c r="Q1648" s="16">
        <v>8154.279296875</v>
      </c>
      <c r="R1648" s="16">
        <v>7471.029296875</v>
      </c>
      <c r="S1648" s="16">
        <v>6030.5576171875</v>
      </c>
      <c r="T1648" s="16">
        <v>3011.6845703125</v>
      </c>
      <c r="U1648" s="16">
        <v>3755.29296875</v>
      </c>
      <c r="V1648" s="16">
        <v>1869.82055664063</v>
      </c>
      <c r="W1648" s="16">
        <v>4855.87353515625</v>
      </c>
      <c r="X1648" s="16" t="s">
        <v>34</v>
      </c>
      <c r="Y1648" s="16">
        <v>8151.86181640625</v>
      </c>
      <c r="Z1648" s="16">
        <v>6175.2392578125</v>
      </c>
      <c r="AA1648" s="16">
        <v>5622.328125</v>
      </c>
      <c r="AB1648" s="16" t="s">
        <v>34</v>
      </c>
      <c r="AC1648" s="16">
        <v>5859.537109375</v>
      </c>
      <c r="AD1648" s="16">
        <v>8815.36328125</v>
      </c>
      <c r="AE1648" s="16">
        <v>3499.478515625</v>
      </c>
      <c r="AF1648" s="16">
        <v>4636.09326171875</v>
      </c>
      <c r="AG1648" s="16">
        <v>3806.033203125</v>
      </c>
      <c r="AH1648" s="16">
        <v>5828.03125</v>
      </c>
    </row>
    <row r="1649" spans="1:34">
      <c r="A1649" s="16" t="s">
        <v>2587</v>
      </c>
      <c r="B1649" s="16" t="s">
        <v>2588</v>
      </c>
      <c r="C1649" s="16">
        <v>8661.6884765625</v>
      </c>
      <c r="D1649" s="16">
        <v>9405.1943359375</v>
      </c>
      <c r="E1649" s="16">
        <v>9623.451171875</v>
      </c>
      <c r="F1649" s="16">
        <v>13790.0576171875</v>
      </c>
      <c r="G1649" s="16">
        <v>7709.5751953125</v>
      </c>
      <c r="H1649" s="16">
        <v>5711.73095703125</v>
      </c>
      <c r="I1649" s="16">
        <v>12235.36328125</v>
      </c>
      <c r="J1649" s="16">
        <v>11061.505859375</v>
      </c>
      <c r="K1649" s="16">
        <v>9517.8671875</v>
      </c>
      <c r="L1649" s="16">
        <v>8689.1162109375</v>
      </c>
      <c r="M1649" s="16">
        <v>11845.4228515625</v>
      </c>
      <c r="N1649" s="16">
        <v>9895.681640625</v>
      </c>
      <c r="O1649" s="16">
        <v>13275.25</v>
      </c>
      <c r="P1649" s="16">
        <v>12666.0341796875</v>
      </c>
      <c r="Q1649" s="16">
        <v>8017.59033203125</v>
      </c>
      <c r="R1649" s="16">
        <v>13835.263671875</v>
      </c>
      <c r="S1649" s="16">
        <v>13540.064453125</v>
      </c>
      <c r="T1649" s="16">
        <v>12375.1923828125</v>
      </c>
      <c r="U1649" s="16">
        <v>9993.203125</v>
      </c>
      <c r="V1649" s="16" t="s">
        <v>34</v>
      </c>
      <c r="W1649" s="16">
        <v>8170.126953125</v>
      </c>
      <c r="X1649" s="16">
        <v>14612.845703125</v>
      </c>
      <c r="Y1649" s="16">
        <v>11210.0693359375</v>
      </c>
      <c r="Z1649" s="16">
        <v>13583.265625</v>
      </c>
      <c r="AA1649" s="16">
        <v>7480.263671875</v>
      </c>
      <c r="AB1649" s="16" t="s">
        <v>34</v>
      </c>
      <c r="AC1649" s="16">
        <v>9112.541015625</v>
      </c>
      <c r="AD1649" s="16">
        <v>14049.787109375</v>
      </c>
      <c r="AE1649" s="16">
        <v>10336.5810546875</v>
      </c>
      <c r="AF1649" s="16">
        <v>7655.76171875</v>
      </c>
      <c r="AG1649" s="16">
        <v>10907.8037109375</v>
      </c>
      <c r="AH1649" s="16">
        <v>9306.9921875</v>
      </c>
    </row>
    <row r="1650" spans="1:34">
      <c r="A1650" s="16" t="s">
        <v>2589</v>
      </c>
      <c r="B1650" s="16" t="s">
        <v>2590</v>
      </c>
      <c r="C1650" s="16">
        <v>5820.93017578125</v>
      </c>
      <c r="D1650" s="16">
        <v>7399.39990234375</v>
      </c>
      <c r="E1650" s="16">
        <v>2020.81884765625</v>
      </c>
      <c r="F1650" s="16" t="s">
        <v>34</v>
      </c>
      <c r="G1650" s="16">
        <v>5700.4892578125</v>
      </c>
      <c r="H1650" s="16">
        <v>13582.7822265625</v>
      </c>
      <c r="I1650" s="16">
        <v>11267.2158203125</v>
      </c>
      <c r="J1650" s="16">
        <v>27390.087890625</v>
      </c>
      <c r="K1650" s="16" t="s">
        <v>34</v>
      </c>
      <c r="L1650" s="16">
        <v>7299.51171875</v>
      </c>
      <c r="M1650" s="16">
        <v>7513.4306640625</v>
      </c>
      <c r="N1650" s="16">
        <v>7139.8427734375</v>
      </c>
      <c r="O1650" s="16">
        <v>4563.99462890625</v>
      </c>
      <c r="P1650" s="16">
        <v>3871.07641601563</v>
      </c>
      <c r="Q1650" s="16">
        <v>7215.630859375</v>
      </c>
      <c r="R1650" s="16">
        <v>7579.07861328125</v>
      </c>
      <c r="S1650" s="16">
        <v>2684.05834960938</v>
      </c>
      <c r="T1650" s="16">
        <v>2809.14404296875</v>
      </c>
      <c r="U1650" s="16">
        <v>4552.107421875</v>
      </c>
      <c r="V1650" s="16" t="s">
        <v>34</v>
      </c>
      <c r="W1650" s="16" t="s">
        <v>34</v>
      </c>
      <c r="X1650" s="16" t="s">
        <v>34</v>
      </c>
      <c r="Y1650" s="16">
        <v>3056.23852539063</v>
      </c>
      <c r="Z1650" s="16">
        <v>2511.93579101563</v>
      </c>
      <c r="AA1650" s="16">
        <v>5446.1435546875</v>
      </c>
      <c r="AB1650" s="16" t="s">
        <v>34</v>
      </c>
      <c r="AC1650" s="16" t="s">
        <v>34</v>
      </c>
      <c r="AD1650" s="16">
        <v>27279.4609375</v>
      </c>
      <c r="AE1650" s="16" t="s">
        <v>34</v>
      </c>
      <c r="AF1650" s="16">
        <v>5932.7783203125</v>
      </c>
      <c r="AG1650" s="16">
        <v>2132.3134765625</v>
      </c>
      <c r="AH1650" s="16">
        <v>1778.37634277344</v>
      </c>
    </row>
    <row r="1651" spans="1:34">
      <c r="A1651" s="16" t="s">
        <v>2591</v>
      </c>
      <c r="B1651" s="16" t="s">
        <v>2592</v>
      </c>
      <c r="C1651" s="16">
        <v>1800.15771484375</v>
      </c>
      <c r="D1651" s="16">
        <v>1560.89099121094</v>
      </c>
      <c r="E1651" s="16">
        <v>1906.1591796875</v>
      </c>
      <c r="F1651" s="16" t="s">
        <v>34</v>
      </c>
      <c r="G1651" s="16">
        <v>1324.24670410156</v>
      </c>
      <c r="H1651" s="16">
        <v>2177.2373046875</v>
      </c>
      <c r="I1651" s="16">
        <v>1425.87585449219</v>
      </c>
      <c r="J1651" s="16" t="s">
        <v>34</v>
      </c>
      <c r="K1651" s="16">
        <v>1874.02673339844</v>
      </c>
      <c r="L1651" s="16">
        <v>1674.68957519531</v>
      </c>
      <c r="M1651" s="16">
        <v>2053.68969726563</v>
      </c>
      <c r="N1651" s="16">
        <v>901.117980957031</v>
      </c>
      <c r="O1651" s="16">
        <v>1427.44213867188</v>
      </c>
      <c r="P1651" s="16">
        <v>1623.31945800781</v>
      </c>
      <c r="Q1651" s="16" t="s">
        <v>34</v>
      </c>
      <c r="R1651" s="16" t="s">
        <v>34</v>
      </c>
      <c r="S1651" s="16">
        <v>628.906555175781</v>
      </c>
      <c r="T1651" s="16" t="s">
        <v>34</v>
      </c>
      <c r="U1651" s="16">
        <v>3937.97729492188</v>
      </c>
      <c r="V1651" s="16" t="s">
        <v>34</v>
      </c>
      <c r="W1651" s="16" t="s">
        <v>34</v>
      </c>
      <c r="X1651" s="16" t="s">
        <v>34</v>
      </c>
      <c r="Y1651" s="16">
        <v>1425.40881347656</v>
      </c>
      <c r="Z1651" s="16" t="s">
        <v>34</v>
      </c>
      <c r="AA1651" s="16">
        <v>4223.43115234375</v>
      </c>
      <c r="AB1651" s="16" t="s">
        <v>34</v>
      </c>
      <c r="AC1651" s="16" t="s">
        <v>34</v>
      </c>
      <c r="AD1651" s="16" t="s">
        <v>34</v>
      </c>
      <c r="AE1651" s="16" t="s">
        <v>34</v>
      </c>
      <c r="AF1651" s="16">
        <v>2410.88134765625</v>
      </c>
      <c r="AG1651" s="16">
        <v>3768.97827148438</v>
      </c>
      <c r="AH1651" s="16">
        <v>2870.55834960938</v>
      </c>
    </row>
    <row r="1652" spans="1:34">
      <c r="A1652" s="16" t="s">
        <v>3613</v>
      </c>
      <c r="B1652" s="16" t="s">
        <v>3614</v>
      </c>
      <c r="C1652" s="16">
        <v>4500.61767578125</v>
      </c>
      <c r="D1652" s="16" t="s">
        <v>34</v>
      </c>
      <c r="E1652" s="16">
        <v>4531.54248046875</v>
      </c>
      <c r="F1652" s="16" t="s">
        <v>34</v>
      </c>
      <c r="G1652" s="16" t="s">
        <v>34</v>
      </c>
      <c r="H1652" s="16" t="s">
        <v>34</v>
      </c>
      <c r="I1652" s="16" t="s">
        <v>34</v>
      </c>
      <c r="J1652" s="16" t="s">
        <v>34</v>
      </c>
      <c r="K1652" s="16">
        <v>3674.31298828125</v>
      </c>
      <c r="L1652" s="16">
        <v>4676.2138671875</v>
      </c>
      <c r="M1652" s="16" t="s">
        <v>34</v>
      </c>
      <c r="N1652" s="16">
        <v>1834.37292480469</v>
      </c>
      <c r="O1652" s="16" t="s">
        <v>34</v>
      </c>
      <c r="P1652" s="16" t="s">
        <v>34</v>
      </c>
      <c r="Q1652" s="16" t="s">
        <v>34</v>
      </c>
      <c r="R1652" s="16" t="s">
        <v>34</v>
      </c>
      <c r="S1652" s="16">
        <v>3440.71923828125</v>
      </c>
      <c r="T1652" s="16">
        <v>6521.4931640625</v>
      </c>
      <c r="U1652" s="16">
        <v>8696.1142578125</v>
      </c>
      <c r="V1652" s="16" t="s">
        <v>34</v>
      </c>
      <c r="W1652" s="16" t="s">
        <v>34</v>
      </c>
      <c r="X1652" s="16" t="s">
        <v>34</v>
      </c>
      <c r="Y1652" s="16" t="s">
        <v>34</v>
      </c>
      <c r="Z1652" s="16" t="s">
        <v>34</v>
      </c>
      <c r="AA1652" s="16">
        <v>14689.0849609375</v>
      </c>
      <c r="AB1652" s="16" t="s">
        <v>34</v>
      </c>
      <c r="AC1652" s="16" t="s">
        <v>34</v>
      </c>
      <c r="AD1652" s="16" t="s">
        <v>34</v>
      </c>
      <c r="AE1652" s="16" t="s">
        <v>34</v>
      </c>
      <c r="AF1652" s="16">
        <v>7600.3759765625</v>
      </c>
      <c r="AG1652" s="16">
        <v>3702.01196289063</v>
      </c>
      <c r="AH1652" s="16" t="s">
        <v>34</v>
      </c>
    </row>
    <row r="1653" spans="1:34">
      <c r="A1653" s="16" t="s">
        <v>2593</v>
      </c>
      <c r="B1653" s="16" t="s">
        <v>2594</v>
      </c>
      <c r="C1653" s="16">
        <v>7580.83203125</v>
      </c>
      <c r="D1653" s="16">
        <v>5978.5849609375</v>
      </c>
      <c r="E1653" s="16">
        <v>8220.84375</v>
      </c>
      <c r="F1653" s="16">
        <v>13287.71484375</v>
      </c>
      <c r="G1653" s="16">
        <v>10896.83203125</v>
      </c>
      <c r="H1653" s="16">
        <v>16886.451171875</v>
      </c>
      <c r="I1653" s="16">
        <v>9048.1875</v>
      </c>
      <c r="J1653" s="16">
        <v>9097.376953125</v>
      </c>
      <c r="K1653" s="16">
        <v>9816.541015625</v>
      </c>
      <c r="L1653" s="16">
        <v>10394.0576171875</v>
      </c>
      <c r="M1653" s="16">
        <v>9231.9296875</v>
      </c>
      <c r="N1653" s="16">
        <v>9281.5419921875</v>
      </c>
      <c r="O1653" s="16">
        <v>19951.61328125</v>
      </c>
      <c r="P1653" s="16">
        <v>16438.96484375</v>
      </c>
      <c r="Q1653" s="16">
        <v>10023.2734375</v>
      </c>
      <c r="R1653" s="16">
        <v>11221.89453125</v>
      </c>
      <c r="S1653" s="16">
        <v>10468.033203125</v>
      </c>
      <c r="T1653" s="16">
        <v>16218.4169921875</v>
      </c>
      <c r="U1653" s="16">
        <v>9460.927734375</v>
      </c>
      <c r="V1653" s="16">
        <v>15617.9248046875</v>
      </c>
      <c r="W1653" s="16">
        <v>18582.25</v>
      </c>
      <c r="X1653" s="16">
        <v>15447.376953125</v>
      </c>
      <c r="Y1653" s="16">
        <v>17189.7265625</v>
      </c>
      <c r="Z1653" s="16">
        <v>22190.4609375</v>
      </c>
      <c r="AA1653" s="16">
        <v>2828.08203125</v>
      </c>
      <c r="AB1653" s="16" t="s">
        <v>34</v>
      </c>
      <c r="AC1653" s="16">
        <v>14434.0087890625</v>
      </c>
      <c r="AD1653" s="16">
        <v>25805.5234375</v>
      </c>
      <c r="AE1653" s="16">
        <v>12311.27734375</v>
      </c>
      <c r="AF1653" s="16">
        <v>13209.40625</v>
      </c>
      <c r="AG1653" s="16">
        <v>10514.1240234375</v>
      </c>
      <c r="AH1653" s="16">
        <v>11571.60546875</v>
      </c>
    </row>
    <row r="1654" spans="1:34">
      <c r="A1654" s="16" t="s">
        <v>2595</v>
      </c>
      <c r="B1654" s="16" t="s">
        <v>2596</v>
      </c>
      <c r="C1654" s="16">
        <v>6331.4091796875</v>
      </c>
      <c r="D1654" s="16">
        <v>10269.0595703125</v>
      </c>
      <c r="E1654" s="16">
        <v>7586.7236328125</v>
      </c>
      <c r="F1654" s="16">
        <v>12842.4375</v>
      </c>
      <c r="G1654" s="16">
        <v>9570.349609375</v>
      </c>
      <c r="H1654" s="16">
        <v>7670.7568359375</v>
      </c>
      <c r="I1654" s="16">
        <v>11113.2099609375</v>
      </c>
      <c r="J1654" s="16">
        <v>8526.6044921875</v>
      </c>
      <c r="K1654" s="16">
        <v>5863.8701171875</v>
      </c>
      <c r="L1654" s="16">
        <v>6015.583984375</v>
      </c>
      <c r="M1654" s="16">
        <v>11504.9150390625</v>
      </c>
      <c r="N1654" s="16">
        <v>8269.064453125</v>
      </c>
      <c r="O1654" s="16">
        <v>11488.25390625</v>
      </c>
      <c r="P1654" s="16">
        <v>6285.423828125</v>
      </c>
      <c r="Q1654" s="16">
        <v>24907.1953125</v>
      </c>
      <c r="R1654" s="16">
        <v>22934.623046875</v>
      </c>
      <c r="S1654" s="16">
        <v>13139.7177734375</v>
      </c>
      <c r="T1654" s="16">
        <v>9993.970703125</v>
      </c>
      <c r="U1654" s="16">
        <v>13601.740234375</v>
      </c>
      <c r="V1654" s="16">
        <v>19087.0703125</v>
      </c>
      <c r="W1654" s="16">
        <v>11114.2705078125</v>
      </c>
      <c r="X1654" s="16" t="s">
        <v>34</v>
      </c>
      <c r="Y1654" s="16">
        <v>12514.2607421875</v>
      </c>
      <c r="Z1654" s="16">
        <v>8432.541015625</v>
      </c>
      <c r="AA1654" s="16" t="s">
        <v>34</v>
      </c>
      <c r="AB1654" s="16" t="s">
        <v>34</v>
      </c>
      <c r="AC1654" s="16">
        <v>12379.0751953125</v>
      </c>
      <c r="AD1654" s="16" t="s">
        <v>34</v>
      </c>
      <c r="AE1654" s="16">
        <v>10804.9482421875</v>
      </c>
      <c r="AF1654" s="16">
        <v>14893.9296875</v>
      </c>
      <c r="AG1654" s="16">
        <v>7597.32373046875</v>
      </c>
      <c r="AH1654" s="16">
        <v>9495.5615234375</v>
      </c>
    </row>
    <row r="1655" spans="1:34">
      <c r="A1655" s="16" t="s">
        <v>3615</v>
      </c>
      <c r="B1655" s="16" t="s">
        <v>3616</v>
      </c>
      <c r="C1655" s="16">
        <v>36150.59765625</v>
      </c>
      <c r="D1655" s="16">
        <v>77730.640625</v>
      </c>
      <c r="E1655" s="16">
        <v>8010.89501953125</v>
      </c>
      <c r="F1655" s="16" t="s">
        <v>34</v>
      </c>
      <c r="G1655" s="16">
        <v>48940.5078125</v>
      </c>
      <c r="H1655" s="16">
        <v>44304.046875</v>
      </c>
      <c r="I1655" s="16">
        <v>837596.25</v>
      </c>
      <c r="J1655" s="16">
        <v>410338.625</v>
      </c>
      <c r="K1655" s="16">
        <v>1506.07434082031</v>
      </c>
      <c r="L1655" s="16">
        <v>101247.75</v>
      </c>
      <c r="M1655" s="16">
        <v>346266.59375</v>
      </c>
      <c r="N1655" s="16">
        <v>48563.15625</v>
      </c>
      <c r="O1655" s="16">
        <v>910.452697753906</v>
      </c>
      <c r="P1655" s="16" t="s">
        <v>34</v>
      </c>
      <c r="Q1655" s="16">
        <v>1233130.625</v>
      </c>
      <c r="R1655" s="16">
        <v>1323793</v>
      </c>
      <c r="S1655" s="16" t="s">
        <v>34</v>
      </c>
      <c r="T1655" s="16" t="s">
        <v>34</v>
      </c>
      <c r="U1655" s="16">
        <v>678210.6875</v>
      </c>
      <c r="V1655" s="16">
        <v>1728976.5</v>
      </c>
      <c r="W1655" s="16">
        <v>1869517.375</v>
      </c>
      <c r="X1655" s="16">
        <v>976384.375</v>
      </c>
      <c r="Y1655" s="16" t="s">
        <v>34</v>
      </c>
      <c r="Z1655" s="16">
        <v>44431.48828125</v>
      </c>
      <c r="AA1655" s="16">
        <v>505259.75</v>
      </c>
      <c r="AB1655" s="16">
        <v>4427001</v>
      </c>
      <c r="AC1655" s="16" t="s">
        <v>34</v>
      </c>
      <c r="AD1655" s="16">
        <v>5541467.5</v>
      </c>
      <c r="AE1655" s="16" t="s">
        <v>34</v>
      </c>
      <c r="AF1655" s="16">
        <v>251830.515625</v>
      </c>
      <c r="AG1655" s="16" t="s">
        <v>34</v>
      </c>
      <c r="AH1655" s="16">
        <v>276701.71875</v>
      </c>
    </row>
    <row r="1656" spans="1:34">
      <c r="A1656" s="16" t="s">
        <v>3617</v>
      </c>
      <c r="B1656" s="16" t="s">
        <v>3618</v>
      </c>
      <c r="C1656" s="16">
        <v>2205.84106445313</v>
      </c>
      <c r="D1656" s="16">
        <v>3737.67114257813</v>
      </c>
      <c r="E1656" s="16">
        <v>1302.26989746094</v>
      </c>
      <c r="F1656" s="16" t="s">
        <v>34</v>
      </c>
      <c r="G1656" s="16">
        <v>1911.65905761719</v>
      </c>
      <c r="H1656" s="16" t="s">
        <v>34</v>
      </c>
      <c r="I1656" s="16" t="s">
        <v>34</v>
      </c>
      <c r="J1656" s="16" t="s">
        <v>34</v>
      </c>
      <c r="K1656" s="16">
        <v>2481.54956054688</v>
      </c>
      <c r="L1656" s="16">
        <v>13409.921875</v>
      </c>
      <c r="M1656" s="16">
        <v>3317.1767578125</v>
      </c>
      <c r="N1656" s="16">
        <v>2332.470703125</v>
      </c>
      <c r="O1656" s="16">
        <v>4864.2099609375</v>
      </c>
      <c r="P1656" s="16">
        <v>3769.3828125</v>
      </c>
      <c r="Q1656" s="16" t="s">
        <v>34</v>
      </c>
      <c r="R1656" s="16" t="s">
        <v>34</v>
      </c>
      <c r="S1656" s="16">
        <v>18551.791015625</v>
      </c>
      <c r="T1656" s="16" t="s">
        <v>34</v>
      </c>
      <c r="U1656" s="16">
        <v>1171.291015625</v>
      </c>
      <c r="V1656" s="16" t="s">
        <v>34</v>
      </c>
      <c r="W1656" s="16">
        <v>4171.34912109375</v>
      </c>
      <c r="X1656" s="16" t="s">
        <v>34</v>
      </c>
      <c r="Y1656" s="16" t="s">
        <v>34</v>
      </c>
      <c r="Z1656" s="16" t="s">
        <v>34</v>
      </c>
      <c r="AA1656" s="16" t="s">
        <v>34</v>
      </c>
      <c r="AB1656" s="16" t="s">
        <v>34</v>
      </c>
      <c r="AC1656" s="16" t="s">
        <v>34</v>
      </c>
      <c r="AD1656" s="16" t="s">
        <v>34</v>
      </c>
      <c r="AE1656" s="16">
        <v>5332.56298828125</v>
      </c>
      <c r="AF1656" s="16">
        <v>1908.06066894531</v>
      </c>
      <c r="AG1656" s="16">
        <v>2328.87451171875</v>
      </c>
      <c r="AH1656" s="16">
        <v>1825.97692871094</v>
      </c>
    </row>
    <row r="1657" spans="1:34">
      <c r="A1657" s="16" t="s">
        <v>2599</v>
      </c>
      <c r="B1657" s="16" t="s">
        <v>2600</v>
      </c>
      <c r="C1657" s="16">
        <v>5971.53076171875</v>
      </c>
      <c r="D1657" s="16">
        <v>8041.21533203125</v>
      </c>
      <c r="E1657" s="16">
        <v>4529.82373046875</v>
      </c>
      <c r="F1657" s="16">
        <v>7735.97705078125</v>
      </c>
      <c r="G1657" s="16">
        <v>3926.36865234375</v>
      </c>
      <c r="H1657" s="16">
        <v>5314.11865234375</v>
      </c>
      <c r="I1657" s="16">
        <v>11213.798828125</v>
      </c>
      <c r="J1657" s="16">
        <v>8826.0654296875</v>
      </c>
      <c r="K1657" s="16">
        <v>2382.04052734375</v>
      </c>
      <c r="L1657" s="16">
        <v>5291.55078125</v>
      </c>
      <c r="M1657" s="16">
        <v>6712.03515625</v>
      </c>
      <c r="N1657" s="16">
        <v>7058.49169921875</v>
      </c>
      <c r="O1657" s="16">
        <v>3264.73754882813</v>
      </c>
      <c r="P1657" s="16">
        <v>2166.32055664063</v>
      </c>
      <c r="Q1657" s="16">
        <v>10421.1826171875</v>
      </c>
      <c r="R1657" s="16">
        <v>8826.80859375</v>
      </c>
      <c r="S1657" s="16">
        <v>9053.58984375</v>
      </c>
      <c r="T1657" s="16">
        <v>6595.408203125</v>
      </c>
      <c r="U1657" s="16">
        <v>3955.84521484375</v>
      </c>
      <c r="V1657" s="16" t="s">
        <v>34</v>
      </c>
      <c r="W1657" s="16">
        <v>1</v>
      </c>
      <c r="X1657" s="16" t="s">
        <v>34</v>
      </c>
      <c r="Y1657" s="16">
        <v>4878.2626953125</v>
      </c>
      <c r="Z1657" s="16">
        <v>4432.638671875</v>
      </c>
      <c r="AA1657" s="16">
        <v>3709.3408203125</v>
      </c>
      <c r="AB1657" s="16" t="s">
        <v>34</v>
      </c>
      <c r="AC1657" s="16">
        <v>7632.73095703125</v>
      </c>
      <c r="AD1657" s="16" t="s">
        <v>34</v>
      </c>
      <c r="AE1657" s="16">
        <v>10442.2578125</v>
      </c>
      <c r="AF1657" s="16">
        <v>4936.30712890625</v>
      </c>
      <c r="AG1657" s="16">
        <v>3735.388671875</v>
      </c>
      <c r="AH1657" s="16">
        <v>6262.44140625</v>
      </c>
    </row>
    <row r="1658" spans="1:34">
      <c r="A1658" s="16" t="s">
        <v>2601</v>
      </c>
      <c r="B1658" s="16" t="s">
        <v>2602</v>
      </c>
      <c r="C1658" s="16">
        <v>5150.47119140625</v>
      </c>
      <c r="D1658" s="16">
        <v>5889.720703125</v>
      </c>
      <c r="E1658" s="16">
        <v>6065.69677734375</v>
      </c>
      <c r="F1658" s="16">
        <v>9183.3173828125</v>
      </c>
      <c r="G1658" s="16">
        <v>9226.8935546875</v>
      </c>
      <c r="H1658" s="16">
        <v>7803.15625</v>
      </c>
      <c r="I1658" s="16">
        <v>17218.12890625</v>
      </c>
      <c r="J1658" s="16">
        <v>16074.69921875</v>
      </c>
      <c r="K1658" s="16">
        <v>7952.9345703125</v>
      </c>
      <c r="L1658" s="16">
        <v>8705.669921875</v>
      </c>
      <c r="M1658" s="16">
        <v>7085.75732421875</v>
      </c>
      <c r="N1658" s="16">
        <v>7011.79931640625</v>
      </c>
      <c r="O1658" s="16">
        <v>11689.568359375</v>
      </c>
      <c r="P1658" s="16">
        <v>13959.6337890625</v>
      </c>
      <c r="Q1658" s="16">
        <v>9456.9296875</v>
      </c>
      <c r="R1658" s="16" t="s">
        <v>34</v>
      </c>
      <c r="S1658" s="16">
        <v>7719.6923828125</v>
      </c>
      <c r="T1658" s="16">
        <v>5870.45068359375</v>
      </c>
      <c r="U1658" s="16">
        <v>9086.7734375</v>
      </c>
      <c r="V1658" s="16">
        <v>16466.416015625</v>
      </c>
      <c r="W1658" s="16">
        <v>26537.953125</v>
      </c>
      <c r="X1658" s="16" t="s">
        <v>34</v>
      </c>
      <c r="Y1658" s="16">
        <v>3071.08203125</v>
      </c>
      <c r="Z1658" s="16">
        <v>2910.92333984375</v>
      </c>
      <c r="AA1658" s="16">
        <v>5730.48486328125</v>
      </c>
      <c r="AB1658" s="16" t="s">
        <v>34</v>
      </c>
      <c r="AC1658" s="16">
        <v>11138.642578125</v>
      </c>
      <c r="AD1658" s="16" t="s">
        <v>34</v>
      </c>
      <c r="AE1658" s="16">
        <v>11232.681640625</v>
      </c>
      <c r="AF1658" s="16">
        <v>7371.2587890625</v>
      </c>
      <c r="AG1658" s="16">
        <v>9979.9609375</v>
      </c>
      <c r="AH1658" s="16">
        <v>8764.134765625</v>
      </c>
    </row>
    <row r="1659" spans="1:34">
      <c r="A1659" s="16" t="s">
        <v>3619</v>
      </c>
      <c r="B1659" s="16" t="s">
        <v>3620</v>
      </c>
      <c r="C1659" s="16">
        <v>8793.4404296875</v>
      </c>
      <c r="D1659" s="16" t="s">
        <v>34</v>
      </c>
      <c r="E1659" s="16">
        <v>7377.37939453125</v>
      </c>
      <c r="F1659" s="16" t="s">
        <v>34</v>
      </c>
      <c r="G1659" s="16">
        <v>10860.833984375</v>
      </c>
      <c r="H1659" s="16" t="s">
        <v>34</v>
      </c>
      <c r="I1659" s="16">
        <v>3947.64916992188</v>
      </c>
      <c r="J1659" s="16" t="s">
        <v>34</v>
      </c>
      <c r="K1659" s="16">
        <v>4770.64306640625</v>
      </c>
      <c r="L1659" s="16">
        <v>9646.408203125</v>
      </c>
      <c r="M1659" s="16">
        <v>9688.251953125</v>
      </c>
      <c r="N1659" s="16">
        <v>13064.1025390625</v>
      </c>
      <c r="O1659" s="16">
        <v>4715.92919921875</v>
      </c>
      <c r="P1659" s="16">
        <v>5550.47900390625</v>
      </c>
      <c r="Q1659" s="16" t="s">
        <v>34</v>
      </c>
      <c r="R1659" s="16" t="s">
        <v>34</v>
      </c>
      <c r="S1659" s="16" t="s">
        <v>34</v>
      </c>
      <c r="T1659" s="16">
        <v>7911.248046875</v>
      </c>
      <c r="U1659" s="16">
        <v>11218.72265625</v>
      </c>
      <c r="V1659" s="16" t="s">
        <v>34</v>
      </c>
      <c r="W1659" s="16" t="s">
        <v>34</v>
      </c>
      <c r="X1659" s="16" t="s">
        <v>34</v>
      </c>
      <c r="Y1659" s="16" t="s">
        <v>34</v>
      </c>
      <c r="Z1659" s="16">
        <v>8026.728515625</v>
      </c>
      <c r="AA1659" s="16">
        <v>25496.984375</v>
      </c>
      <c r="AB1659" s="16" t="s">
        <v>34</v>
      </c>
      <c r="AC1659" s="16">
        <v>19049.966796875</v>
      </c>
      <c r="AD1659" s="16" t="s">
        <v>34</v>
      </c>
      <c r="AE1659" s="16">
        <v>7854.26220703125</v>
      </c>
      <c r="AF1659" s="16" t="s">
        <v>34</v>
      </c>
      <c r="AG1659" s="16">
        <v>5901.80712890625</v>
      </c>
      <c r="AH1659" s="16" t="s">
        <v>34</v>
      </c>
    </row>
    <row r="1660" spans="1:34">
      <c r="A1660" s="16" t="s">
        <v>2603</v>
      </c>
      <c r="B1660" s="16" t="s">
        <v>2604</v>
      </c>
      <c r="C1660" s="16">
        <v>18820.46875</v>
      </c>
      <c r="D1660" s="16">
        <v>22517.248046875</v>
      </c>
      <c r="E1660" s="16">
        <v>25742.201171875</v>
      </c>
      <c r="F1660" s="16">
        <v>37905.8828125</v>
      </c>
      <c r="G1660" s="16">
        <v>34960.5234375</v>
      </c>
      <c r="H1660" s="16">
        <v>25551.59765625</v>
      </c>
      <c r="I1660" s="16">
        <v>49237.45703125</v>
      </c>
      <c r="J1660" s="16">
        <v>27408.91796875</v>
      </c>
      <c r="K1660" s="16">
        <v>31355.9765625</v>
      </c>
      <c r="L1660" s="16">
        <v>42747.375</v>
      </c>
      <c r="M1660" s="16">
        <v>32832.28125</v>
      </c>
      <c r="N1660" s="16">
        <v>37617.69921875</v>
      </c>
      <c r="O1660" s="16">
        <v>37996.44921875</v>
      </c>
      <c r="P1660" s="16">
        <v>35401.1328125</v>
      </c>
      <c r="Q1660" s="16">
        <v>36155.046875</v>
      </c>
      <c r="R1660" s="16">
        <v>39544.17578125</v>
      </c>
      <c r="S1660" s="16">
        <v>34008.359375</v>
      </c>
      <c r="T1660" s="16">
        <v>30156.271484375</v>
      </c>
      <c r="U1660" s="16">
        <v>29753.41015625</v>
      </c>
      <c r="V1660" s="16">
        <v>50550.50390625</v>
      </c>
      <c r="W1660" s="16">
        <v>39967.5078125</v>
      </c>
      <c r="X1660" s="16">
        <v>34939.7421875</v>
      </c>
      <c r="Y1660" s="16">
        <v>33636.9453125</v>
      </c>
      <c r="Z1660" s="16">
        <v>29483.619140625</v>
      </c>
      <c r="AA1660" s="16">
        <v>13375.35546875</v>
      </c>
      <c r="AB1660" s="16" t="s">
        <v>34</v>
      </c>
      <c r="AC1660" s="16">
        <v>34362.984375</v>
      </c>
      <c r="AD1660" s="16">
        <v>33865.03515625</v>
      </c>
      <c r="AE1660" s="16">
        <v>42572.43359375</v>
      </c>
      <c r="AF1660" s="16">
        <v>24694.818359375</v>
      </c>
      <c r="AG1660" s="16">
        <v>35566.37109375</v>
      </c>
      <c r="AH1660" s="16">
        <v>49321.00390625</v>
      </c>
    </row>
    <row r="1661" spans="1:34">
      <c r="A1661" s="16" t="s">
        <v>2605</v>
      </c>
      <c r="B1661" s="16" t="s">
        <v>2606</v>
      </c>
      <c r="C1661" s="16">
        <v>4430.3056640625</v>
      </c>
      <c r="D1661" s="16">
        <v>8643.4912109375</v>
      </c>
      <c r="E1661" s="16">
        <v>6081.7568359375</v>
      </c>
      <c r="F1661" s="16">
        <v>6550.328125</v>
      </c>
      <c r="G1661" s="16">
        <v>7863.89599609375</v>
      </c>
      <c r="H1661" s="16">
        <v>7795.07421875</v>
      </c>
      <c r="I1661" s="16">
        <v>17855.134765625</v>
      </c>
      <c r="J1661" s="16" t="s">
        <v>34</v>
      </c>
      <c r="K1661" s="16">
        <v>5425.90380859375</v>
      </c>
      <c r="L1661" s="16">
        <v>7717.85595703125</v>
      </c>
      <c r="M1661" s="16">
        <v>11457.1806640625</v>
      </c>
      <c r="N1661" s="16">
        <v>4796.21484375</v>
      </c>
      <c r="O1661" s="16">
        <v>7387.947265625</v>
      </c>
      <c r="P1661" s="16">
        <v>6854.58837890625</v>
      </c>
      <c r="Q1661" s="16" t="s">
        <v>34</v>
      </c>
      <c r="R1661" s="16">
        <v>3836.107421875</v>
      </c>
      <c r="S1661" s="16">
        <v>11639.9873046875</v>
      </c>
      <c r="T1661" s="16">
        <v>11826.0078125</v>
      </c>
      <c r="U1661" s="16">
        <v>5774.9951171875</v>
      </c>
      <c r="V1661" s="16">
        <v>10506.525390625</v>
      </c>
      <c r="W1661" s="16">
        <v>6923.56884765625</v>
      </c>
      <c r="X1661" s="16" t="s">
        <v>34</v>
      </c>
      <c r="Y1661" s="16">
        <v>6775.51318359375</v>
      </c>
      <c r="Z1661" s="16">
        <v>3311.69848632813</v>
      </c>
      <c r="AA1661" s="16">
        <v>17475.3828125</v>
      </c>
      <c r="AB1661" s="16" t="s">
        <v>34</v>
      </c>
      <c r="AC1661" s="16" t="s">
        <v>34</v>
      </c>
      <c r="AD1661" s="16" t="s">
        <v>34</v>
      </c>
      <c r="AE1661" s="16">
        <v>8580.19140625</v>
      </c>
      <c r="AF1661" s="16">
        <v>11176.1953125</v>
      </c>
      <c r="AG1661" s="16">
        <v>7114.98681640625</v>
      </c>
      <c r="AH1661" s="16">
        <v>14043.822265625</v>
      </c>
    </row>
    <row r="1662" spans="1:34">
      <c r="A1662" s="16" t="s">
        <v>2607</v>
      </c>
      <c r="B1662" s="16" t="s">
        <v>2608</v>
      </c>
      <c r="C1662" s="16">
        <v>2189.60375976563</v>
      </c>
      <c r="D1662" s="16">
        <v>2848.69116210938</v>
      </c>
      <c r="E1662" s="16">
        <v>1798.54455566406</v>
      </c>
      <c r="F1662" s="16" t="s">
        <v>34</v>
      </c>
      <c r="G1662" s="16">
        <v>2843.70166015625</v>
      </c>
      <c r="H1662" s="16">
        <v>3668.876953125</v>
      </c>
      <c r="I1662" s="16">
        <v>3380.43774414063</v>
      </c>
      <c r="J1662" s="16">
        <v>5979.3603515625</v>
      </c>
      <c r="K1662" s="16">
        <v>3006.82958984375</v>
      </c>
      <c r="L1662" s="16">
        <v>4266.9111328125</v>
      </c>
      <c r="M1662" s="16" t="s">
        <v>34</v>
      </c>
      <c r="N1662" s="16">
        <v>1488.81909179688</v>
      </c>
      <c r="O1662" s="16">
        <v>5707.17822265625</v>
      </c>
      <c r="P1662" s="16">
        <v>4295.404296875</v>
      </c>
      <c r="Q1662" s="16" t="s">
        <v>34</v>
      </c>
      <c r="R1662" s="16" t="s">
        <v>34</v>
      </c>
      <c r="S1662" s="16">
        <v>6902.1728515625</v>
      </c>
      <c r="T1662" s="16">
        <v>3252.55834960938</v>
      </c>
      <c r="U1662" s="16">
        <v>2976.0830078125</v>
      </c>
      <c r="V1662" s="16" t="s">
        <v>34</v>
      </c>
      <c r="W1662" s="16" t="s">
        <v>34</v>
      </c>
      <c r="X1662" s="16" t="s">
        <v>34</v>
      </c>
      <c r="Y1662" s="16">
        <v>5676.435546875</v>
      </c>
      <c r="Z1662" s="16">
        <v>8470.32421875</v>
      </c>
      <c r="AA1662" s="16">
        <v>7061.36572265625</v>
      </c>
      <c r="AB1662" s="16" t="s">
        <v>34</v>
      </c>
      <c r="AC1662" s="16" t="s">
        <v>34</v>
      </c>
      <c r="AD1662" s="16" t="s">
        <v>34</v>
      </c>
      <c r="AE1662" s="16" t="s">
        <v>34</v>
      </c>
      <c r="AF1662" s="16">
        <v>4666.46142578125</v>
      </c>
      <c r="AG1662" s="16">
        <v>6890.7568359375</v>
      </c>
      <c r="AH1662" s="16">
        <v>1077.08959960938</v>
      </c>
    </row>
    <row r="1663" spans="1:34">
      <c r="A1663" s="16" t="s">
        <v>2609</v>
      </c>
      <c r="B1663" s="16" t="s">
        <v>2610</v>
      </c>
      <c r="C1663" s="16">
        <v>11284.6611328125</v>
      </c>
      <c r="D1663" s="16">
        <v>13897.328125</v>
      </c>
      <c r="E1663" s="16">
        <v>8775.775390625</v>
      </c>
      <c r="F1663" s="16">
        <v>20004.2734375</v>
      </c>
      <c r="G1663" s="16">
        <v>11379.8115234375</v>
      </c>
      <c r="H1663" s="16">
        <v>6361.18505859375</v>
      </c>
      <c r="I1663" s="16">
        <v>36789.7421875</v>
      </c>
      <c r="J1663" s="16">
        <v>42467.734375</v>
      </c>
      <c r="K1663" s="16">
        <v>10362.931640625</v>
      </c>
      <c r="L1663" s="16">
        <v>19752.826171875</v>
      </c>
      <c r="M1663" s="16">
        <v>13476.9765625</v>
      </c>
      <c r="N1663" s="16">
        <v>9473.9150390625</v>
      </c>
      <c r="O1663" s="16">
        <v>20535.12890625</v>
      </c>
      <c r="P1663" s="16">
        <v>16010.4677734375</v>
      </c>
      <c r="Q1663" s="16">
        <v>36640.796875</v>
      </c>
      <c r="R1663" s="16">
        <v>31617.630859375</v>
      </c>
      <c r="S1663" s="16">
        <v>13179.4091796875</v>
      </c>
      <c r="T1663" s="16">
        <v>20132.810546875</v>
      </c>
      <c r="U1663" s="16">
        <v>8466.041015625</v>
      </c>
      <c r="V1663" s="16">
        <v>49803.87890625</v>
      </c>
      <c r="W1663" s="16">
        <v>28755.955078125</v>
      </c>
      <c r="X1663" s="16">
        <v>72743.1171875</v>
      </c>
      <c r="Y1663" s="16">
        <v>12078.193359375</v>
      </c>
      <c r="Z1663" s="16">
        <v>16916.16015625</v>
      </c>
      <c r="AA1663" s="16">
        <v>24324.6484375</v>
      </c>
      <c r="AB1663" s="16">
        <v>138676.53125</v>
      </c>
      <c r="AC1663" s="16">
        <v>20082.271484375</v>
      </c>
      <c r="AD1663" s="16">
        <v>105878.03125</v>
      </c>
      <c r="AE1663" s="16">
        <v>30417.609375</v>
      </c>
      <c r="AF1663" s="16">
        <v>20999.095703125</v>
      </c>
      <c r="AG1663" s="16">
        <v>13092.560546875</v>
      </c>
      <c r="AH1663" s="16">
        <v>8185.45068359375</v>
      </c>
    </row>
    <row r="1664" spans="1:34">
      <c r="A1664" s="16" t="s">
        <v>2611</v>
      </c>
      <c r="B1664" s="16" t="s">
        <v>2612</v>
      </c>
      <c r="C1664" s="16">
        <v>8740.8125</v>
      </c>
      <c r="D1664" s="16">
        <v>15785.4248046875</v>
      </c>
      <c r="E1664" s="16">
        <v>5321.9775390625</v>
      </c>
      <c r="F1664" s="16">
        <v>11720.7275390625</v>
      </c>
      <c r="G1664" s="16">
        <v>4652.60400390625</v>
      </c>
      <c r="H1664" s="16">
        <v>9547.9599609375</v>
      </c>
      <c r="I1664" s="16">
        <v>33318.82421875</v>
      </c>
      <c r="J1664" s="16">
        <v>28465.61328125</v>
      </c>
      <c r="K1664" s="16">
        <v>9600.84375</v>
      </c>
      <c r="L1664" s="16">
        <v>12856.5</v>
      </c>
      <c r="M1664" s="16">
        <v>9709.1728515625</v>
      </c>
      <c r="N1664" s="16">
        <v>7444.982421875</v>
      </c>
      <c r="O1664" s="16">
        <v>6700.853515625</v>
      </c>
      <c r="P1664" s="16">
        <v>6991.8037109375</v>
      </c>
      <c r="Q1664" s="16">
        <v>13404.515625</v>
      </c>
      <c r="R1664" s="16">
        <v>9046.4130859375</v>
      </c>
      <c r="S1664" s="16">
        <v>14028.6953125</v>
      </c>
      <c r="T1664" s="16">
        <v>4162.05029296875</v>
      </c>
      <c r="U1664" s="16">
        <v>4822.1376953125</v>
      </c>
      <c r="V1664" s="16">
        <v>20380.6875</v>
      </c>
      <c r="W1664" s="16">
        <v>14398.55859375</v>
      </c>
      <c r="X1664" s="16">
        <v>13073.716796875</v>
      </c>
      <c r="Y1664" s="16">
        <v>7769.509765625</v>
      </c>
      <c r="Z1664" s="16">
        <v>5970.28564453125</v>
      </c>
      <c r="AA1664" s="16" t="s">
        <v>34</v>
      </c>
      <c r="AB1664" s="16" t="s">
        <v>34</v>
      </c>
      <c r="AC1664" s="16">
        <v>8698.83203125</v>
      </c>
      <c r="AD1664" s="16" t="s">
        <v>34</v>
      </c>
      <c r="AE1664" s="16" t="s">
        <v>34</v>
      </c>
      <c r="AF1664" s="16">
        <v>14625.3671875</v>
      </c>
      <c r="AG1664" s="16">
        <v>7141.81005859375</v>
      </c>
      <c r="AH1664" s="16">
        <v>11712.7431640625</v>
      </c>
    </row>
    <row r="1665" spans="1:34">
      <c r="A1665" s="16" t="s">
        <v>2613</v>
      </c>
      <c r="B1665" s="16" t="s">
        <v>2614</v>
      </c>
      <c r="C1665" s="16">
        <v>4009.69287109375</v>
      </c>
      <c r="D1665" s="16">
        <v>5823.40380859375</v>
      </c>
      <c r="E1665" s="16">
        <v>24015.55859375</v>
      </c>
      <c r="F1665" s="16">
        <v>17007.828125</v>
      </c>
      <c r="G1665" s="16">
        <v>5708.46630859375</v>
      </c>
      <c r="H1665" s="16">
        <v>9108.078125</v>
      </c>
      <c r="I1665" s="16">
        <v>9420.505859375</v>
      </c>
      <c r="J1665" s="16">
        <v>10499.6064453125</v>
      </c>
      <c r="K1665" s="16">
        <v>9534.5078125</v>
      </c>
      <c r="L1665" s="16">
        <v>5322.5341796875</v>
      </c>
      <c r="M1665" s="16">
        <v>11885.4853515625</v>
      </c>
      <c r="N1665" s="16">
        <v>9635.7236328125</v>
      </c>
      <c r="O1665" s="16">
        <v>12705.2998046875</v>
      </c>
      <c r="P1665" s="16">
        <v>15423.638671875</v>
      </c>
      <c r="Q1665" s="16">
        <v>17794.01953125</v>
      </c>
      <c r="R1665" s="16">
        <v>12959.017578125</v>
      </c>
      <c r="S1665" s="16">
        <v>8389.0478515625</v>
      </c>
      <c r="T1665" s="16">
        <v>29278.724609375</v>
      </c>
      <c r="U1665" s="16">
        <v>37406.99609375</v>
      </c>
      <c r="V1665" s="16" t="s">
        <v>34</v>
      </c>
      <c r="W1665" s="16">
        <v>18918.267578125</v>
      </c>
      <c r="X1665" s="16">
        <v>17124.791015625</v>
      </c>
      <c r="Y1665" s="16">
        <v>12290.529296875</v>
      </c>
      <c r="Z1665" s="16">
        <v>15344.228515625</v>
      </c>
      <c r="AA1665" s="16">
        <v>9693.810546875</v>
      </c>
      <c r="AB1665" s="16" t="s">
        <v>34</v>
      </c>
      <c r="AC1665" s="16">
        <v>12056.044921875</v>
      </c>
      <c r="AD1665" s="16" t="s">
        <v>34</v>
      </c>
      <c r="AE1665" s="16">
        <v>20873.6171875</v>
      </c>
      <c r="AF1665" s="16">
        <v>21332.546875</v>
      </c>
      <c r="AG1665" s="16">
        <v>22868.681640625</v>
      </c>
      <c r="AH1665" s="16">
        <v>9514.3583984375</v>
      </c>
    </row>
    <row r="1666" spans="1:34">
      <c r="A1666" s="16" t="s">
        <v>2615</v>
      </c>
      <c r="B1666" s="16" t="s">
        <v>2616</v>
      </c>
      <c r="C1666" s="16">
        <v>2606.83227539063</v>
      </c>
      <c r="D1666" s="16">
        <v>2502.79833984375</v>
      </c>
      <c r="E1666" s="16" t="s">
        <v>34</v>
      </c>
      <c r="F1666" s="16">
        <v>2711.5009765625</v>
      </c>
      <c r="G1666" s="16">
        <v>4171.01416015625</v>
      </c>
      <c r="H1666" s="16">
        <v>7579.94140625</v>
      </c>
      <c r="I1666" s="16">
        <v>4955.67138671875</v>
      </c>
      <c r="J1666" s="16">
        <v>5235.95947265625</v>
      </c>
      <c r="K1666" s="16">
        <v>2088.74682617188</v>
      </c>
      <c r="L1666" s="16">
        <v>2372.28393554688</v>
      </c>
      <c r="M1666" s="16">
        <v>7760.484375</v>
      </c>
      <c r="N1666" s="16">
        <v>5209.873046875</v>
      </c>
      <c r="O1666" s="16">
        <v>5250.93798828125</v>
      </c>
      <c r="P1666" s="16">
        <v>4436.078125</v>
      </c>
      <c r="Q1666" s="16">
        <v>13333.845703125</v>
      </c>
      <c r="R1666" s="16">
        <v>13045.5029296875</v>
      </c>
      <c r="S1666" s="16" t="s">
        <v>34</v>
      </c>
      <c r="T1666" s="16">
        <v>2497.27124023438</v>
      </c>
      <c r="U1666" s="16">
        <v>2484.07958984375</v>
      </c>
      <c r="V1666" s="16">
        <v>17180.12109375</v>
      </c>
      <c r="W1666" s="16">
        <v>8656.431640625</v>
      </c>
      <c r="X1666" s="16">
        <v>15570.4150390625</v>
      </c>
      <c r="Y1666" s="16">
        <v>4887.96728515625</v>
      </c>
      <c r="Z1666" s="16">
        <v>5190.58447265625</v>
      </c>
      <c r="AA1666" s="16">
        <v>11231.345703125</v>
      </c>
      <c r="AB1666" s="16">
        <v>18304.95703125</v>
      </c>
      <c r="AC1666" s="16">
        <v>7196.498046875</v>
      </c>
      <c r="AD1666" s="16">
        <v>19768.447265625</v>
      </c>
      <c r="AE1666" s="16">
        <v>6513.39794921875</v>
      </c>
      <c r="AF1666" s="16">
        <v>5200.0390625</v>
      </c>
      <c r="AG1666" s="16">
        <v>5257.7412109375</v>
      </c>
      <c r="AH1666" s="16">
        <v>6666.037109375</v>
      </c>
    </row>
    <row r="1667" spans="1:34">
      <c r="A1667" s="16" t="s">
        <v>2617</v>
      </c>
      <c r="B1667" s="16" t="s">
        <v>2618</v>
      </c>
      <c r="C1667" s="16">
        <v>20533.890625</v>
      </c>
      <c r="D1667" s="16">
        <v>38741.27734375</v>
      </c>
      <c r="E1667" s="16">
        <v>31517.583984375</v>
      </c>
      <c r="F1667" s="16">
        <v>71974.0625</v>
      </c>
      <c r="G1667" s="16">
        <v>27855.701171875</v>
      </c>
      <c r="H1667" s="16">
        <v>24083.45703125</v>
      </c>
      <c r="I1667" s="16">
        <v>41008.609375</v>
      </c>
      <c r="J1667" s="16">
        <v>52660.2421875</v>
      </c>
      <c r="K1667" s="16">
        <v>13458.564453125</v>
      </c>
      <c r="L1667" s="16">
        <v>13691.2265625</v>
      </c>
      <c r="M1667" s="16">
        <v>18811.20703125</v>
      </c>
      <c r="N1667" s="16">
        <v>30121.064453125</v>
      </c>
      <c r="O1667" s="16">
        <v>9751.2958984375</v>
      </c>
      <c r="P1667" s="16">
        <v>15460.6435546875</v>
      </c>
      <c r="Q1667" s="16">
        <v>28621.53125</v>
      </c>
      <c r="R1667" s="16">
        <v>55826.71875</v>
      </c>
      <c r="S1667" s="16">
        <v>45406.859375</v>
      </c>
      <c r="T1667" s="16">
        <v>29115.78125</v>
      </c>
      <c r="U1667" s="16">
        <v>37792.18359375</v>
      </c>
      <c r="V1667" s="16">
        <v>68359.6953125</v>
      </c>
      <c r="W1667" s="16">
        <v>41059.19140625</v>
      </c>
      <c r="X1667" s="16">
        <v>40621.74609375</v>
      </c>
      <c r="Y1667" s="16">
        <v>33713.8515625</v>
      </c>
      <c r="Z1667" s="16">
        <v>49205.4609375</v>
      </c>
      <c r="AA1667" s="16">
        <v>23890.609375</v>
      </c>
      <c r="AB1667" s="16">
        <v>59351.87109375</v>
      </c>
      <c r="AC1667" s="16">
        <v>24544.19140625</v>
      </c>
      <c r="AD1667" s="16">
        <v>47943.01953125</v>
      </c>
      <c r="AE1667" s="16">
        <v>35772.49609375</v>
      </c>
      <c r="AF1667" s="16">
        <v>24252.787109375</v>
      </c>
      <c r="AG1667" s="16">
        <v>16102.3037109375</v>
      </c>
      <c r="AH1667" s="16">
        <v>32380.486328125</v>
      </c>
    </row>
    <row r="1668" spans="1:34">
      <c r="A1668" s="16" t="s">
        <v>3621</v>
      </c>
      <c r="B1668" s="16" t="s">
        <v>3622</v>
      </c>
      <c r="C1668" s="16" t="s">
        <v>34</v>
      </c>
      <c r="D1668" s="16" t="s">
        <v>34</v>
      </c>
      <c r="E1668" s="16">
        <v>1219.21240234375</v>
      </c>
      <c r="F1668" s="16">
        <v>2557.05810546875</v>
      </c>
      <c r="G1668" s="16" t="s">
        <v>34</v>
      </c>
      <c r="H1668" s="16">
        <v>1439.17980957031</v>
      </c>
      <c r="I1668" s="16" t="s">
        <v>34</v>
      </c>
      <c r="J1668" s="16" t="s">
        <v>34</v>
      </c>
      <c r="K1668" s="16" t="s">
        <v>34</v>
      </c>
      <c r="L1668" s="16" t="s">
        <v>34</v>
      </c>
      <c r="M1668" s="16" t="s">
        <v>34</v>
      </c>
      <c r="N1668" s="16">
        <v>1977.53747558594</v>
      </c>
      <c r="O1668" s="16">
        <v>5150.4267578125</v>
      </c>
      <c r="P1668" s="16">
        <v>3971</v>
      </c>
      <c r="Q1668" s="16" t="s">
        <v>34</v>
      </c>
      <c r="R1668" s="16" t="s">
        <v>34</v>
      </c>
      <c r="S1668" s="16" t="s">
        <v>34</v>
      </c>
      <c r="T1668" s="16" t="s">
        <v>34</v>
      </c>
      <c r="U1668" s="16" t="s">
        <v>34</v>
      </c>
      <c r="V1668" s="16" t="s">
        <v>34</v>
      </c>
      <c r="W1668" s="16" t="s">
        <v>34</v>
      </c>
      <c r="X1668" s="16" t="s">
        <v>34</v>
      </c>
      <c r="Y1668" s="16" t="s">
        <v>34</v>
      </c>
      <c r="Z1668" s="16" t="s">
        <v>34</v>
      </c>
      <c r="AA1668" s="16" t="s">
        <v>34</v>
      </c>
      <c r="AB1668" s="16" t="s">
        <v>34</v>
      </c>
      <c r="AC1668" s="16" t="s">
        <v>34</v>
      </c>
      <c r="AD1668" s="16" t="s">
        <v>34</v>
      </c>
      <c r="AE1668" s="16" t="s">
        <v>34</v>
      </c>
      <c r="AF1668" s="16" t="s">
        <v>34</v>
      </c>
      <c r="AG1668" s="16" t="s">
        <v>34</v>
      </c>
      <c r="AH1668" s="16">
        <v>3324.42016601563</v>
      </c>
    </row>
    <row r="1669" spans="1:34">
      <c r="A1669" s="16" t="s">
        <v>3623</v>
      </c>
      <c r="B1669" s="16" t="s">
        <v>3624</v>
      </c>
      <c r="C1669" s="16">
        <v>13485.244140625</v>
      </c>
      <c r="D1669" s="16">
        <v>11714.4306640625</v>
      </c>
      <c r="E1669" s="16">
        <v>23077.361328125</v>
      </c>
      <c r="F1669" s="16">
        <v>11868.7734375</v>
      </c>
      <c r="G1669" s="16" t="s">
        <v>34</v>
      </c>
      <c r="H1669" s="16">
        <v>9980.24609375</v>
      </c>
      <c r="I1669" s="16">
        <v>19958.23828125</v>
      </c>
      <c r="J1669" s="16">
        <v>14680.70703125</v>
      </c>
      <c r="K1669" s="16">
        <v>7185.3642578125</v>
      </c>
      <c r="L1669" s="16">
        <v>12865.99609375</v>
      </c>
      <c r="M1669" s="16">
        <v>17228.462890625</v>
      </c>
      <c r="N1669" s="16">
        <v>19674.681640625</v>
      </c>
      <c r="O1669" s="16" t="s">
        <v>34</v>
      </c>
      <c r="P1669" s="16" t="s">
        <v>34</v>
      </c>
      <c r="Q1669" s="16" t="s">
        <v>34</v>
      </c>
      <c r="R1669" s="16" t="s">
        <v>34</v>
      </c>
      <c r="S1669" s="16" t="s">
        <v>34</v>
      </c>
      <c r="T1669" s="16">
        <v>8466.30859375</v>
      </c>
      <c r="U1669" s="16">
        <v>8365.5751953125</v>
      </c>
      <c r="V1669" s="16" t="s">
        <v>34</v>
      </c>
      <c r="W1669" s="16" t="s">
        <v>34</v>
      </c>
      <c r="X1669" s="16" t="s">
        <v>34</v>
      </c>
      <c r="Y1669" s="16">
        <v>8027.33154296875</v>
      </c>
      <c r="Z1669" s="16">
        <v>7349.26708984375</v>
      </c>
      <c r="AA1669" s="16">
        <v>9774.0537109375</v>
      </c>
      <c r="AB1669" s="16" t="s">
        <v>34</v>
      </c>
      <c r="AC1669" s="16" t="s">
        <v>34</v>
      </c>
      <c r="AD1669" s="16" t="s">
        <v>34</v>
      </c>
      <c r="AE1669" s="16" t="s">
        <v>34</v>
      </c>
      <c r="AF1669" s="16">
        <v>22635.19140625</v>
      </c>
      <c r="AG1669" s="16">
        <v>23132.693359375</v>
      </c>
      <c r="AH1669" s="16">
        <v>22399.201171875</v>
      </c>
    </row>
    <row r="1670" spans="1:34">
      <c r="A1670" s="16" t="s">
        <v>3625</v>
      </c>
      <c r="B1670" s="16" t="s">
        <v>3626</v>
      </c>
      <c r="C1670" s="16">
        <v>5125.076171875</v>
      </c>
      <c r="D1670" s="16">
        <v>2325.84497070313</v>
      </c>
      <c r="E1670" s="16">
        <v>8024.0078125</v>
      </c>
      <c r="F1670" s="16" t="s">
        <v>34</v>
      </c>
      <c r="G1670" s="16">
        <v>10637.044921875</v>
      </c>
      <c r="H1670" s="16">
        <v>2857.68310546875</v>
      </c>
      <c r="I1670" s="16">
        <v>1197.62365722656</v>
      </c>
      <c r="J1670" s="16" t="s">
        <v>34</v>
      </c>
      <c r="K1670" s="16">
        <v>4185.03466796875</v>
      </c>
      <c r="L1670" s="16">
        <v>5610.7578125</v>
      </c>
      <c r="M1670" s="16">
        <v>1593.88134765625</v>
      </c>
      <c r="N1670" s="16">
        <v>1935.08361816406</v>
      </c>
      <c r="O1670" s="16">
        <v>5941.50830078125</v>
      </c>
      <c r="P1670" s="16">
        <v>10945.3330078125</v>
      </c>
      <c r="Q1670" s="16" t="s">
        <v>34</v>
      </c>
      <c r="R1670" s="16" t="s">
        <v>34</v>
      </c>
      <c r="S1670" s="16">
        <v>5828.6875</v>
      </c>
      <c r="T1670" s="16">
        <v>6519.8564453125</v>
      </c>
      <c r="U1670" s="16">
        <v>8091.578125</v>
      </c>
      <c r="V1670" s="16" t="s">
        <v>34</v>
      </c>
      <c r="W1670" s="16">
        <v>8269.9921875</v>
      </c>
      <c r="X1670" s="16">
        <v>11958.8720703125</v>
      </c>
      <c r="Y1670" s="16">
        <v>3056.86572265625</v>
      </c>
      <c r="Z1670" s="16">
        <v>8843.416015625</v>
      </c>
      <c r="AA1670" s="16">
        <v>7974.6904296875</v>
      </c>
      <c r="AB1670" s="16" t="s">
        <v>34</v>
      </c>
      <c r="AC1670" s="16" t="s">
        <v>34</v>
      </c>
      <c r="AD1670" s="16" t="s">
        <v>34</v>
      </c>
      <c r="AE1670" s="16">
        <v>2534.1728515625</v>
      </c>
      <c r="AF1670" s="16">
        <v>5023.30126953125</v>
      </c>
      <c r="AG1670" s="16">
        <v>9212.3310546875</v>
      </c>
      <c r="AH1670" s="16">
        <v>6683.7900390625</v>
      </c>
    </row>
    <row r="1671" spans="1:34">
      <c r="A1671" s="16" t="s">
        <v>2621</v>
      </c>
      <c r="B1671" s="16" t="s">
        <v>2622</v>
      </c>
      <c r="C1671" s="16">
        <v>14806.677734375</v>
      </c>
      <c r="D1671" s="16">
        <v>14444.587890625</v>
      </c>
      <c r="E1671" s="16">
        <v>7096.62646484375</v>
      </c>
      <c r="F1671" s="16">
        <v>13510.447265625</v>
      </c>
      <c r="G1671" s="16">
        <v>10123.7763671875</v>
      </c>
      <c r="H1671" s="16">
        <v>7431.95263671875</v>
      </c>
      <c r="I1671" s="16">
        <v>28698.755859375</v>
      </c>
      <c r="J1671" s="16">
        <v>31792.75390625</v>
      </c>
      <c r="K1671" s="16">
        <v>3387.96875</v>
      </c>
      <c r="L1671" s="16">
        <v>7809.81982421875</v>
      </c>
      <c r="M1671" s="16">
        <v>6800.7138671875</v>
      </c>
      <c r="N1671" s="16">
        <v>13594.80859375</v>
      </c>
      <c r="O1671" s="16">
        <v>6168.60986328125</v>
      </c>
      <c r="P1671" s="16">
        <v>8116.5732421875</v>
      </c>
      <c r="Q1671" s="16">
        <v>27064.9921875</v>
      </c>
      <c r="R1671" s="16">
        <v>27228.73046875</v>
      </c>
      <c r="S1671" s="16">
        <v>16715.783203125</v>
      </c>
      <c r="T1671" s="16">
        <v>20980.23828125</v>
      </c>
      <c r="U1671" s="16">
        <v>8188.49755859375</v>
      </c>
      <c r="V1671" s="16">
        <v>20117.955078125</v>
      </c>
      <c r="W1671" s="16">
        <v>34579.984375</v>
      </c>
      <c r="X1671" s="16">
        <v>28312.2578125</v>
      </c>
      <c r="Y1671" s="16">
        <v>15416.837890625</v>
      </c>
      <c r="Z1671" s="16">
        <v>18222.322265625</v>
      </c>
      <c r="AA1671" s="16">
        <v>10096.8701171875</v>
      </c>
      <c r="AB1671" s="16">
        <v>7109.1484375</v>
      </c>
      <c r="AC1671" s="16">
        <v>27507.251953125</v>
      </c>
      <c r="AD1671" s="16">
        <v>42028.31640625</v>
      </c>
      <c r="AE1671" s="16">
        <v>39998.9453125</v>
      </c>
      <c r="AF1671" s="16">
        <v>23025.10546875</v>
      </c>
      <c r="AG1671" s="16">
        <v>36682.12109375</v>
      </c>
      <c r="AH1671" s="16">
        <v>22966.765625</v>
      </c>
    </row>
    <row r="1672" spans="1:34">
      <c r="A1672" s="16" t="s">
        <v>2623</v>
      </c>
      <c r="B1672" s="16" t="s">
        <v>2624</v>
      </c>
      <c r="C1672" s="16">
        <v>8276.7333984375</v>
      </c>
      <c r="D1672" s="16">
        <v>10812.869140625</v>
      </c>
      <c r="E1672" s="16">
        <v>3557.91723632813</v>
      </c>
      <c r="F1672" s="16">
        <v>1446.60314941406</v>
      </c>
      <c r="G1672" s="16">
        <v>7582.3583984375</v>
      </c>
      <c r="H1672" s="16">
        <v>4616.40087890625</v>
      </c>
      <c r="I1672" s="16" t="s">
        <v>34</v>
      </c>
      <c r="J1672" s="16" t="s">
        <v>34</v>
      </c>
      <c r="K1672" s="16">
        <v>4983.689453125</v>
      </c>
      <c r="L1672" s="16">
        <v>5833.49951171875</v>
      </c>
      <c r="M1672" s="16">
        <v>12579.5498046875</v>
      </c>
      <c r="N1672" s="16">
        <v>10168.6875</v>
      </c>
      <c r="O1672" s="16">
        <v>2872.57080078125</v>
      </c>
      <c r="P1672" s="16">
        <v>3322.02880859375</v>
      </c>
      <c r="Q1672" s="16">
        <v>10026.50390625</v>
      </c>
      <c r="R1672" s="16" t="s">
        <v>34</v>
      </c>
      <c r="S1672" s="16">
        <v>10654.0810546875</v>
      </c>
      <c r="T1672" s="16">
        <v>2669.00219726563</v>
      </c>
      <c r="U1672" s="16" t="s">
        <v>34</v>
      </c>
      <c r="V1672" s="16" t="s">
        <v>34</v>
      </c>
      <c r="W1672" s="16" t="s">
        <v>34</v>
      </c>
      <c r="X1672" s="16" t="s">
        <v>34</v>
      </c>
      <c r="Y1672" s="16">
        <v>2597.06103515625</v>
      </c>
      <c r="Z1672" s="16" t="s">
        <v>34</v>
      </c>
      <c r="AA1672" s="16">
        <v>1754.79711914063</v>
      </c>
      <c r="AB1672" s="16" t="s">
        <v>34</v>
      </c>
      <c r="AC1672" s="16">
        <v>8256.541015625</v>
      </c>
      <c r="AD1672" s="16" t="s">
        <v>34</v>
      </c>
      <c r="AE1672" s="16">
        <v>8772.0322265625</v>
      </c>
      <c r="AF1672" s="16">
        <v>6438.35693359375</v>
      </c>
      <c r="AG1672" s="16" t="s">
        <v>34</v>
      </c>
      <c r="AH1672" s="16">
        <v>1960.99426269531</v>
      </c>
    </row>
    <row r="1673" spans="1:34">
      <c r="A1673" s="16" t="s">
        <v>2625</v>
      </c>
      <c r="B1673" s="16" t="s">
        <v>2626</v>
      </c>
      <c r="C1673" s="16">
        <v>3524.6103515625</v>
      </c>
      <c r="D1673" s="16">
        <v>3431.62915039063</v>
      </c>
      <c r="E1673" s="16">
        <v>1764.35522460938</v>
      </c>
      <c r="F1673" s="16" t="s">
        <v>34</v>
      </c>
      <c r="G1673" s="16">
        <v>3791.181640625</v>
      </c>
      <c r="H1673" s="16">
        <v>1697.69689941406</v>
      </c>
      <c r="I1673" s="16" t="s">
        <v>34</v>
      </c>
      <c r="J1673" s="16" t="s">
        <v>34</v>
      </c>
      <c r="K1673" s="16">
        <v>3198.80322265625</v>
      </c>
      <c r="L1673" s="16">
        <v>4792.470703125</v>
      </c>
      <c r="M1673" s="16">
        <v>4718.61962890625</v>
      </c>
      <c r="N1673" s="16">
        <v>1378.583984375</v>
      </c>
      <c r="O1673" s="16" t="s">
        <v>34</v>
      </c>
      <c r="P1673" s="16" t="s">
        <v>34</v>
      </c>
      <c r="Q1673" s="16" t="s">
        <v>34</v>
      </c>
      <c r="R1673" s="16" t="s">
        <v>34</v>
      </c>
      <c r="S1673" s="16">
        <v>1801.36706542969</v>
      </c>
      <c r="T1673" s="16">
        <v>2384.09033203125</v>
      </c>
      <c r="U1673" s="16">
        <v>7443.02001953125</v>
      </c>
      <c r="V1673" s="16">
        <v>8377.8759765625</v>
      </c>
      <c r="W1673" s="16">
        <v>10177.7421875</v>
      </c>
      <c r="X1673" s="16">
        <v>6604.57080078125</v>
      </c>
      <c r="Y1673" s="16">
        <v>4057.7919921875</v>
      </c>
      <c r="Z1673" s="16">
        <v>2170.34692382813</v>
      </c>
      <c r="AA1673" s="16">
        <v>10090.3466796875</v>
      </c>
      <c r="AB1673" s="16" t="s">
        <v>34</v>
      </c>
      <c r="AC1673" s="16">
        <v>3303.71411132813</v>
      </c>
      <c r="AD1673" s="16" t="s">
        <v>34</v>
      </c>
      <c r="AE1673" s="16">
        <v>2422.83447265625</v>
      </c>
      <c r="AF1673" s="16">
        <v>2523.45239257813</v>
      </c>
      <c r="AG1673" s="16">
        <v>5006.623046875</v>
      </c>
      <c r="AH1673" s="16" t="s">
        <v>34</v>
      </c>
    </row>
    <row r="1674" spans="1:34">
      <c r="A1674" s="16" t="s">
        <v>3627</v>
      </c>
      <c r="B1674" s="16" t="s">
        <v>3628</v>
      </c>
      <c r="C1674" s="16">
        <v>2575.63110351563</v>
      </c>
      <c r="D1674" s="16">
        <v>2672.83349609375</v>
      </c>
      <c r="E1674" s="16">
        <v>1627.36303710938</v>
      </c>
      <c r="F1674" s="16" t="s">
        <v>34</v>
      </c>
      <c r="G1674" s="16">
        <v>1567.14050292969</v>
      </c>
      <c r="H1674" s="16">
        <v>995.319580078125</v>
      </c>
      <c r="I1674" s="16">
        <v>2488.33251953125</v>
      </c>
      <c r="J1674" s="16" t="s">
        <v>34</v>
      </c>
      <c r="K1674" s="16">
        <v>2695.7783203125</v>
      </c>
      <c r="L1674" s="16">
        <v>3339.84375</v>
      </c>
      <c r="M1674" s="16">
        <v>2219.64404296875</v>
      </c>
      <c r="N1674" s="16">
        <v>2247.14916992188</v>
      </c>
      <c r="O1674" s="16">
        <v>533.606079101563</v>
      </c>
      <c r="P1674" s="16">
        <v>2146.68212890625</v>
      </c>
      <c r="Q1674" s="16" t="s">
        <v>34</v>
      </c>
      <c r="R1674" s="16">
        <v>6125.072265625</v>
      </c>
      <c r="S1674" s="16">
        <v>2771.61474609375</v>
      </c>
      <c r="T1674" s="16">
        <v>2249.734375</v>
      </c>
      <c r="U1674" s="16">
        <v>2132.4326171875</v>
      </c>
      <c r="V1674" s="16">
        <v>3744.76586914063</v>
      </c>
      <c r="W1674" s="16">
        <v>6311.04296875</v>
      </c>
      <c r="X1674" s="16" t="s">
        <v>34</v>
      </c>
      <c r="Y1674" s="16">
        <v>2289.3525390625</v>
      </c>
      <c r="Z1674" s="16">
        <v>3869.42016601563</v>
      </c>
      <c r="AA1674" s="16" t="s">
        <v>34</v>
      </c>
      <c r="AB1674" s="16" t="s">
        <v>34</v>
      </c>
      <c r="AC1674" s="16">
        <v>4875.08837890625</v>
      </c>
      <c r="AD1674" s="16" t="s">
        <v>34</v>
      </c>
      <c r="AE1674" s="16">
        <v>11703.6435546875</v>
      </c>
      <c r="AF1674" s="16">
        <v>2198.21850585938</v>
      </c>
      <c r="AG1674" s="16">
        <v>1080.94702148438</v>
      </c>
      <c r="AH1674" s="16">
        <v>2238.30395507813</v>
      </c>
    </row>
    <row r="1675" spans="1:34">
      <c r="A1675" s="16" t="s">
        <v>2627</v>
      </c>
      <c r="B1675" s="16" t="s">
        <v>2628</v>
      </c>
      <c r="C1675" s="16">
        <v>4044.58862304688</v>
      </c>
      <c r="D1675" s="16">
        <v>5890.01708984375</v>
      </c>
      <c r="E1675" s="16">
        <v>4511.49462890625</v>
      </c>
      <c r="F1675" s="16">
        <v>1503.75939941406</v>
      </c>
      <c r="G1675" s="16">
        <v>2680.77099609375</v>
      </c>
      <c r="H1675" s="16">
        <v>3105.7451171875</v>
      </c>
      <c r="I1675" s="16">
        <v>1639.10693359375</v>
      </c>
      <c r="J1675" s="16" t="s">
        <v>34</v>
      </c>
      <c r="K1675" s="16">
        <v>6082.38134765625</v>
      </c>
      <c r="L1675" s="16">
        <v>5411.4375</v>
      </c>
      <c r="M1675" s="16">
        <v>5952.515625</v>
      </c>
      <c r="N1675" s="16">
        <v>2378.8662109375</v>
      </c>
      <c r="O1675" s="16">
        <v>5323.42041015625</v>
      </c>
      <c r="P1675" s="16">
        <v>11185.1064453125</v>
      </c>
      <c r="Q1675" s="16">
        <v>5213.80029296875</v>
      </c>
      <c r="R1675" s="16">
        <v>3485.38916015625</v>
      </c>
      <c r="S1675" s="16" t="s">
        <v>34</v>
      </c>
      <c r="T1675" s="16">
        <v>291.931854248047</v>
      </c>
      <c r="U1675" s="16">
        <v>9472.791015625</v>
      </c>
      <c r="V1675" s="16" t="s">
        <v>34</v>
      </c>
      <c r="W1675" s="16">
        <v>4889.43310546875</v>
      </c>
      <c r="X1675" s="16" t="s">
        <v>34</v>
      </c>
      <c r="Y1675" s="16">
        <v>12652.46875</v>
      </c>
      <c r="Z1675" s="16">
        <v>2807.806640625</v>
      </c>
      <c r="AA1675" s="16">
        <v>1283.82421875</v>
      </c>
      <c r="AB1675" s="16" t="s">
        <v>34</v>
      </c>
      <c r="AC1675" s="16">
        <v>12926.451171875</v>
      </c>
      <c r="AD1675" s="16" t="s">
        <v>34</v>
      </c>
      <c r="AE1675" s="16" t="s">
        <v>34</v>
      </c>
      <c r="AF1675" s="16">
        <v>13064.1025390625</v>
      </c>
      <c r="AG1675" s="16">
        <v>13384.56640625</v>
      </c>
      <c r="AH1675" s="16">
        <v>13822.0009765625</v>
      </c>
    </row>
    <row r="1676" spans="1:34">
      <c r="A1676" s="16" t="s">
        <v>2629</v>
      </c>
      <c r="B1676" s="16" t="s">
        <v>2630</v>
      </c>
      <c r="C1676" s="16">
        <v>10789.798828125</v>
      </c>
      <c r="D1676" s="16">
        <v>12967.8544921875</v>
      </c>
      <c r="E1676" s="16">
        <v>10261.7353515625</v>
      </c>
      <c r="F1676" s="16">
        <v>16509.099609375</v>
      </c>
      <c r="G1676" s="16">
        <v>9202.783203125</v>
      </c>
      <c r="H1676" s="16">
        <v>12623.83984375</v>
      </c>
      <c r="I1676" s="16">
        <v>20593.12890625</v>
      </c>
      <c r="J1676" s="16">
        <v>19919.158203125</v>
      </c>
      <c r="K1676" s="16">
        <v>9804.92578125</v>
      </c>
      <c r="L1676" s="16">
        <v>9928.29296875</v>
      </c>
      <c r="M1676" s="16">
        <v>16749.099609375</v>
      </c>
      <c r="N1676" s="16">
        <v>11671.009765625</v>
      </c>
      <c r="O1676" s="16">
        <v>15511.0185546875</v>
      </c>
      <c r="P1676" s="16">
        <v>10130.7587890625</v>
      </c>
      <c r="Q1676" s="16">
        <v>12764.8603515625</v>
      </c>
      <c r="R1676" s="16">
        <v>10345.623046875</v>
      </c>
      <c r="S1676" s="16">
        <v>16878.048828125</v>
      </c>
      <c r="T1676" s="16">
        <v>11506.326171875</v>
      </c>
      <c r="U1676" s="16">
        <v>8986.4794921875</v>
      </c>
      <c r="V1676" s="16">
        <v>12947.677734375</v>
      </c>
      <c r="W1676" s="16">
        <v>16943.3671875</v>
      </c>
      <c r="X1676" s="16">
        <v>8742.4404296875</v>
      </c>
      <c r="Y1676" s="16">
        <v>8119.51708984375</v>
      </c>
      <c r="Z1676" s="16">
        <v>8044.15283203125</v>
      </c>
      <c r="AA1676" s="16">
        <v>6043.9619140625</v>
      </c>
      <c r="AB1676" s="16" t="s">
        <v>34</v>
      </c>
      <c r="AC1676" s="16">
        <v>14212.669921875</v>
      </c>
      <c r="AD1676" s="16" t="s">
        <v>34</v>
      </c>
      <c r="AE1676" s="16">
        <v>17093.685546875</v>
      </c>
      <c r="AF1676" s="16">
        <v>10315.634765625</v>
      </c>
      <c r="AG1676" s="16">
        <v>19572.138671875</v>
      </c>
      <c r="AH1676" s="16">
        <v>20903.966796875</v>
      </c>
    </row>
    <row r="1677" spans="1:34">
      <c r="A1677" s="16" t="s">
        <v>2631</v>
      </c>
      <c r="B1677" s="16" t="s">
        <v>2632</v>
      </c>
      <c r="C1677" s="16">
        <v>13169.310546875</v>
      </c>
      <c r="D1677" s="16">
        <v>29659.861328125</v>
      </c>
      <c r="E1677" s="16">
        <v>70324.84375</v>
      </c>
      <c r="F1677" s="16">
        <v>225569.21875</v>
      </c>
      <c r="G1677" s="16">
        <v>31956.66796875</v>
      </c>
      <c r="H1677" s="16">
        <v>29573.45703125</v>
      </c>
      <c r="I1677" s="16">
        <v>30895.53125</v>
      </c>
      <c r="J1677" s="16">
        <v>58851.88671875</v>
      </c>
      <c r="K1677" s="16">
        <v>25698.8828125</v>
      </c>
      <c r="L1677" s="16">
        <v>45250.6171875</v>
      </c>
      <c r="M1677" s="16">
        <v>25046.13671875</v>
      </c>
      <c r="N1677" s="16">
        <v>24461.443359375</v>
      </c>
      <c r="O1677" s="16">
        <v>16389.93359375</v>
      </c>
      <c r="P1677" s="16">
        <v>6543.24951171875</v>
      </c>
      <c r="Q1677" s="16">
        <v>7647.0244140625</v>
      </c>
      <c r="R1677" s="16">
        <v>17082.927734375</v>
      </c>
      <c r="S1677" s="16">
        <v>64647.69140625</v>
      </c>
      <c r="T1677" s="16">
        <v>116571.7421875</v>
      </c>
      <c r="U1677" s="16">
        <v>5844.97412109375</v>
      </c>
      <c r="V1677" s="16" t="s">
        <v>34</v>
      </c>
      <c r="W1677" s="16">
        <v>28771.1015625</v>
      </c>
      <c r="X1677" s="16">
        <v>27969.71875</v>
      </c>
      <c r="Y1677" s="16">
        <v>12467.3876953125</v>
      </c>
      <c r="Z1677" s="16">
        <v>5696.837890625</v>
      </c>
      <c r="AA1677" s="16">
        <v>28792.0390625</v>
      </c>
      <c r="AB1677" s="16">
        <v>119176.890625</v>
      </c>
      <c r="AC1677" s="16" t="s">
        <v>34</v>
      </c>
      <c r="AD1677" s="16">
        <v>108171.84375</v>
      </c>
      <c r="AE1677" s="16">
        <v>90878.984375</v>
      </c>
      <c r="AF1677" s="16">
        <v>68401.578125</v>
      </c>
      <c r="AG1677" s="16">
        <v>35712.9296875</v>
      </c>
      <c r="AH1677" s="16">
        <v>78541.484375</v>
      </c>
    </row>
    <row r="1678" spans="1:34">
      <c r="A1678" s="16" t="s">
        <v>3629</v>
      </c>
      <c r="B1678" s="16" t="s">
        <v>3630</v>
      </c>
      <c r="C1678" s="16">
        <v>4335.09814453125</v>
      </c>
      <c r="D1678" s="16">
        <v>4043.70654296875</v>
      </c>
      <c r="E1678" s="16">
        <v>5864.46630859375</v>
      </c>
      <c r="F1678" s="16" t="s">
        <v>34</v>
      </c>
      <c r="G1678" s="16" t="s">
        <v>34</v>
      </c>
      <c r="H1678" s="16" t="s">
        <v>34</v>
      </c>
      <c r="I1678" s="16" t="s">
        <v>34</v>
      </c>
      <c r="J1678" s="16" t="s">
        <v>34</v>
      </c>
      <c r="K1678" s="16" t="s">
        <v>34</v>
      </c>
      <c r="L1678" s="16">
        <v>4114.63525390625</v>
      </c>
      <c r="M1678" s="16" t="s">
        <v>34</v>
      </c>
      <c r="N1678" s="16" t="s">
        <v>34</v>
      </c>
      <c r="O1678" s="16" t="s">
        <v>34</v>
      </c>
      <c r="P1678" s="16" t="s">
        <v>34</v>
      </c>
      <c r="Q1678" s="16" t="s">
        <v>34</v>
      </c>
      <c r="R1678" s="16" t="s">
        <v>34</v>
      </c>
      <c r="S1678" s="16" t="s">
        <v>34</v>
      </c>
      <c r="T1678" s="16" t="s">
        <v>34</v>
      </c>
      <c r="U1678" s="16" t="s">
        <v>34</v>
      </c>
      <c r="V1678" s="16" t="s">
        <v>34</v>
      </c>
      <c r="W1678" s="16" t="s">
        <v>34</v>
      </c>
      <c r="X1678" s="16" t="s">
        <v>34</v>
      </c>
      <c r="Y1678" s="16" t="s">
        <v>34</v>
      </c>
      <c r="Z1678" s="16" t="s">
        <v>34</v>
      </c>
      <c r="AA1678" s="16" t="s">
        <v>34</v>
      </c>
      <c r="AB1678" s="16" t="s">
        <v>34</v>
      </c>
      <c r="AC1678" s="16" t="s">
        <v>34</v>
      </c>
      <c r="AD1678" s="16" t="s">
        <v>34</v>
      </c>
      <c r="AE1678" s="16" t="s">
        <v>34</v>
      </c>
      <c r="AF1678" s="16" t="s">
        <v>34</v>
      </c>
      <c r="AG1678" s="16">
        <v>3378.87622070313</v>
      </c>
      <c r="AH1678" s="16" t="s">
        <v>34</v>
      </c>
    </row>
    <row r="1679" spans="1:34">
      <c r="A1679" s="16" t="s">
        <v>2633</v>
      </c>
      <c r="B1679" s="16" t="s">
        <v>2634</v>
      </c>
      <c r="C1679" s="16">
        <v>3645.89819335938</v>
      </c>
      <c r="D1679" s="16">
        <v>8168.8916015625</v>
      </c>
      <c r="E1679" s="16">
        <v>2545.7568359375</v>
      </c>
      <c r="F1679" s="16">
        <v>22471.908203125</v>
      </c>
      <c r="G1679" s="16">
        <v>5523.814453125</v>
      </c>
      <c r="H1679" s="16">
        <v>9609.1220703125</v>
      </c>
      <c r="I1679" s="16">
        <v>7965.7099609375</v>
      </c>
      <c r="J1679" s="16">
        <v>14992.6318359375</v>
      </c>
      <c r="K1679" s="16">
        <v>5415.470703125</v>
      </c>
      <c r="L1679" s="16">
        <v>1357.55859375</v>
      </c>
      <c r="M1679" s="16">
        <v>2675.47241210938</v>
      </c>
      <c r="N1679" s="16">
        <v>14285.5439453125</v>
      </c>
      <c r="O1679" s="16">
        <v>5506.5556640625</v>
      </c>
      <c r="P1679" s="16">
        <v>563.153747558594</v>
      </c>
      <c r="Q1679" s="16">
        <v>2158.1318359375</v>
      </c>
      <c r="R1679" s="16" t="s">
        <v>34</v>
      </c>
      <c r="S1679" s="16">
        <v>4944.8251953125</v>
      </c>
      <c r="T1679" s="16">
        <v>7203.9296875</v>
      </c>
      <c r="U1679" s="16" t="s">
        <v>34</v>
      </c>
      <c r="V1679" s="16" t="s">
        <v>34</v>
      </c>
      <c r="W1679" s="16">
        <v>522.815795898438</v>
      </c>
      <c r="X1679" s="16" t="s">
        <v>34</v>
      </c>
      <c r="Y1679" s="16">
        <v>1347.51953125</v>
      </c>
      <c r="Z1679" s="16">
        <v>2072.69140625</v>
      </c>
      <c r="AA1679" s="16" t="s">
        <v>34</v>
      </c>
      <c r="AB1679" s="16" t="s">
        <v>34</v>
      </c>
      <c r="AC1679" s="16">
        <v>2055.958984375</v>
      </c>
      <c r="AD1679" s="16" t="s">
        <v>34</v>
      </c>
      <c r="AE1679" s="16">
        <v>5423.61279296875</v>
      </c>
      <c r="AF1679" s="16">
        <v>12883.35546875</v>
      </c>
      <c r="AG1679" s="16">
        <v>2045.12329101563</v>
      </c>
      <c r="AH1679" s="16">
        <v>2535.50708007813</v>
      </c>
    </row>
    <row r="1680" spans="1:34">
      <c r="A1680" s="16" t="s">
        <v>3631</v>
      </c>
      <c r="B1680" s="16" t="s">
        <v>3632</v>
      </c>
      <c r="C1680" s="16">
        <v>1021.21148681641</v>
      </c>
      <c r="D1680" s="16" t="s">
        <v>34</v>
      </c>
      <c r="E1680" s="16">
        <v>1117.939453125</v>
      </c>
      <c r="F1680" s="16" t="s">
        <v>34</v>
      </c>
      <c r="G1680" s="16" t="s">
        <v>34</v>
      </c>
      <c r="H1680" s="16" t="s">
        <v>34</v>
      </c>
      <c r="I1680" s="16" t="s">
        <v>34</v>
      </c>
      <c r="J1680" s="16" t="s">
        <v>34</v>
      </c>
      <c r="K1680" s="16">
        <v>2112.55981445313</v>
      </c>
      <c r="L1680" s="16">
        <v>465.974304199219</v>
      </c>
      <c r="M1680" s="16" t="s">
        <v>34</v>
      </c>
      <c r="N1680" s="16">
        <v>729.642333984375</v>
      </c>
      <c r="O1680" s="16" t="s">
        <v>34</v>
      </c>
      <c r="P1680" s="16">
        <v>691.292785644531</v>
      </c>
      <c r="Q1680" s="16" t="s">
        <v>34</v>
      </c>
      <c r="R1680" s="16" t="s">
        <v>34</v>
      </c>
      <c r="S1680" s="16" t="s">
        <v>34</v>
      </c>
      <c r="T1680" s="16">
        <v>622.654602050781</v>
      </c>
      <c r="U1680" s="16">
        <v>1233.47631835938</v>
      </c>
      <c r="V1680" s="16" t="s">
        <v>34</v>
      </c>
      <c r="W1680" s="16" t="s">
        <v>34</v>
      </c>
      <c r="X1680" s="16" t="s">
        <v>34</v>
      </c>
      <c r="Y1680" s="16" t="s">
        <v>34</v>
      </c>
      <c r="Z1680" s="16">
        <v>598.576904296875</v>
      </c>
      <c r="AA1680" s="16" t="s">
        <v>34</v>
      </c>
      <c r="AB1680" s="16" t="s">
        <v>34</v>
      </c>
      <c r="AC1680" s="16" t="s">
        <v>34</v>
      </c>
      <c r="AD1680" s="16" t="s">
        <v>34</v>
      </c>
      <c r="AE1680" s="16" t="s">
        <v>34</v>
      </c>
      <c r="AF1680" s="16">
        <v>1729.37805175781</v>
      </c>
      <c r="AG1680" s="16">
        <v>1111.41882324219</v>
      </c>
      <c r="AH1680" s="16" t="s">
        <v>34</v>
      </c>
    </row>
    <row r="1681" spans="1:34">
      <c r="A1681" s="16" t="s">
        <v>3633</v>
      </c>
      <c r="B1681" s="16" t="s">
        <v>3634</v>
      </c>
      <c r="C1681" s="16">
        <v>7052.8994140625</v>
      </c>
      <c r="D1681" s="16">
        <v>12036.5830078125</v>
      </c>
      <c r="E1681" s="16">
        <v>7332.4892578125</v>
      </c>
      <c r="F1681" s="16">
        <v>6173.5419921875</v>
      </c>
      <c r="G1681" s="16">
        <v>1384.36181640625</v>
      </c>
      <c r="H1681" s="16">
        <v>3472.1787109375</v>
      </c>
      <c r="I1681" s="16">
        <v>17266.6640625</v>
      </c>
      <c r="J1681" s="16">
        <v>13150.8740234375</v>
      </c>
      <c r="K1681" s="16">
        <v>2747.93872070313</v>
      </c>
      <c r="L1681" s="16">
        <v>8883.6669921875</v>
      </c>
      <c r="M1681" s="16" t="s">
        <v>34</v>
      </c>
      <c r="N1681" s="16" t="s">
        <v>34</v>
      </c>
      <c r="O1681" s="16" t="s">
        <v>34</v>
      </c>
      <c r="P1681" s="16" t="s">
        <v>34</v>
      </c>
      <c r="Q1681" s="16">
        <v>8354.1279296875</v>
      </c>
      <c r="R1681" s="16">
        <v>5525.64599609375</v>
      </c>
      <c r="S1681" s="16" t="s">
        <v>34</v>
      </c>
      <c r="T1681" s="16" t="s">
        <v>34</v>
      </c>
      <c r="U1681" s="16">
        <v>7531.39697265625</v>
      </c>
      <c r="V1681" s="16">
        <v>9974.2412109375</v>
      </c>
      <c r="W1681" s="16">
        <v>23623.396484375</v>
      </c>
      <c r="X1681" s="16">
        <v>17663.5390625</v>
      </c>
      <c r="Y1681" s="16" t="s">
        <v>34</v>
      </c>
      <c r="Z1681" s="16">
        <v>2152.33227539063</v>
      </c>
      <c r="AA1681" s="16">
        <v>17473.240234375</v>
      </c>
      <c r="AB1681" s="16" t="s">
        <v>34</v>
      </c>
      <c r="AC1681" s="16">
        <v>4212.546875</v>
      </c>
      <c r="AD1681" s="16" t="s">
        <v>34</v>
      </c>
      <c r="AE1681" s="16">
        <v>14309.2021484375</v>
      </c>
      <c r="AF1681" s="16">
        <v>12524.5517578125</v>
      </c>
      <c r="AG1681" s="16">
        <v>7641.9326171875</v>
      </c>
      <c r="AH1681" s="16">
        <v>6750.85400390625</v>
      </c>
    </row>
    <row r="1682" spans="1:34">
      <c r="A1682" s="16" t="s">
        <v>2635</v>
      </c>
      <c r="B1682" s="16" t="s">
        <v>2636</v>
      </c>
      <c r="C1682" s="16">
        <v>8739.09375</v>
      </c>
      <c r="D1682" s="16">
        <v>8226.8134765625</v>
      </c>
      <c r="E1682" s="16">
        <v>14251.0888671875</v>
      </c>
      <c r="F1682" s="16">
        <v>10616.78125</v>
      </c>
      <c r="G1682" s="16">
        <v>10979.744140625</v>
      </c>
      <c r="H1682" s="16">
        <v>6890.00390625</v>
      </c>
      <c r="I1682" s="16">
        <v>6029.5380859375</v>
      </c>
      <c r="J1682" s="16">
        <v>14026.318359375</v>
      </c>
      <c r="K1682" s="16">
        <v>12900.44140625</v>
      </c>
      <c r="L1682" s="16">
        <v>9713.98046875</v>
      </c>
      <c r="M1682" s="16">
        <v>14476.818359375</v>
      </c>
      <c r="N1682" s="16">
        <v>13337.6572265625</v>
      </c>
      <c r="O1682" s="16">
        <v>14211.5224609375</v>
      </c>
      <c r="P1682" s="16">
        <v>14864.150390625</v>
      </c>
      <c r="Q1682" s="16">
        <v>24910.73046875</v>
      </c>
      <c r="R1682" s="16" t="s">
        <v>34</v>
      </c>
      <c r="S1682" s="16">
        <v>16700.50390625</v>
      </c>
      <c r="T1682" s="16">
        <v>12183.5947265625</v>
      </c>
      <c r="U1682" s="16">
        <v>25252.19921875</v>
      </c>
      <c r="V1682" s="16">
        <v>36449.6015625</v>
      </c>
      <c r="W1682" s="16">
        <v>31082.2421875</v>
      </c>
      <c r="X1682" s="16">
        <v>24912.498046875</v>
      </c>
      <c r="Y1682" s="16">
        <v>18316.78125</v>
      </c>
      <c r="Z1682" s="16">
        <v>14274.642578125</v>
      </c>
      <c r="AA1682" s="16">
        <v>13469.7802734375</v>
      </c>
      <c r="AB1682" s="16" t="s">
        <v>34</v>
      </c>
      <c r="AC1682" s="16">
        <v>28379.224609375</v>
      </c>
      <c r="AD1682" s="16" t="s">
        <v>34</v>
      </c>
      <c r="AE1682" s="16">
        <v>20582.0078125</v>
      </c>
      <c r="AF1682" s="16">
        <v>18332.58203125</v>
      </c>
      <c r="AG1682" s="16">
        <v>16496.40625</v>
      </c>
      <c r="AH1682" s="16">
        <v>13026.0908203125</v>
      </c>
    </row>
    <row r="1683" spans="1:34">
      <c r="A1683" s="16" t="s">
        <v>2637</v>
      </c>
      <c r="B1683" s="16" t="s">
        <v>2638</v>
      </c>
      <c r="C1683" s="16">
        <v>17621.525390625</v>
      </c>
      <c r="D1683" s="16">
        <v>21528.109375</v>
      </c>
      <c r="E1683" s="16">
        <v>9537.072265625</v>
      </c>
      <c r="F1683" s="16">
        <v>16051.5546875</v>
      </c>
      <c r="G1683" s="16">
        <v>17075.984375</v>
      </c>
      <c r="H1683" s="16">
        <v>16589.39453125</v>
      </c>
      <c r="I1683" s="16" t="s">
        <v>34</v>
      </c>
      <c r="J1683" s="16" t="s">
        <v>34</v>
      </c>
      <c r="K1683" s="16">
        <v>19174.001953125</v>
      </c>
      <c r="L1683" s="16">
        <v>15267.703125</v>
      </c>
      <c r="M1683" s="16" t="s">
        <v>34</v>
      </c>
      <c r="N1683" s="16">
        <v>19624.96875</v>
      </c>
      <c r="O1683" s="16">
        <v>15693.4423828125</v>
      </c>
      <c r="P1683" s="16">
        <v>11343.7158203125</v>
      </c>
      <c r="Q1683" s="16" t="s">
        <v>34</v>
      </c>
      <c r="R1683" s="16">
        <v>28049.951171875</v>
      </c>
      <c r="S1683" s="16" t="s">
        <v>34</v>
      </c>
      <c r="T1683" s="16">
        <v>15827.5732421875</v>
      </c>
      <c r="U1683" s="16">
        <v>10301.8046875</v>
      </c>
      <c r="V1683" s="16" t="s">
        <v>34</v>
      </c>
      <c r="W1683" s="16" t="s">
        <v>34</v>
      </c>
      <c r="X1683" s="16" t="s">
        <v>34</v>
      </c>
      <c r="Y1683" s="16">
        <v>5763.34619140625</v>
      </c>
      <c r="Z1683" s="16">
        <v>15062.015625</v>
      </c>
      <c r="AA1683" s="16">
        <v>2156.30126953125</v>
      </c>
      <c r="AB1683" s="16" t="s">
        <v>34</v>
      </c>
      <c r="AC1683" s="16" t="s">
        <v>34</v>
      </c>
      <c r="AD1683" s="16" t="s">
        <v>34</v>
      </c>
      <c r="AE1683" s="16" t="s">
        <v>34</v>
      </c>
      <c r="AF1683" s="16">
        <v>18225.423828125</v>
      </c>
      <c r="AG1683" s="16">
        <v>12162.5283203125</v>
      </c>
      <c r="AH1683" s="16">
        <v>16451.908203125</v>
      </c>
    </row>
    <row r="1684" spans="1:34">
      <c r="A1684" s="16" t="s">
        <v>2639</v>
      </c>
      <c r="B1684" s="16" t="s">
        <v>2640</v>
      </c>
      <c r="C1684" s="16">
        <v>21372.998046875</v>
      </c>
      <c r="D1684" s="16">
        <v>18545.55078125</v>
      </c>
      <c r="E1684" s="16">
        <v>13495.4619140625</v>
      </c>
      <c r="F1684" s="16">
        <v>24804.947265625</v>
      </c>
      <c r="G1684" s="16">
        <v>22302.62109375</v>
      </c>
      <c r="H1684" s="16">
        <v>19033.259765625</v>
      </c>
      <c r="I1684" s="16">
        <v>21627.64453125</v>
      </c>
      <c r="J1684" s="16">
        <v>32169.845703125</v>
      </c>
      <c r="K1684" s="16">
        <v>18456.140625</v>
      </c>
      <c r="L1684" s="16">
        <v>29768.44140625</v>
      </c>
      <c r="M1684" s="16">
        <v>29799.015625</v>
      </c>
      <c r="N1684" s="16">
        <v>26399.6796875</v>
      </c>
      <c r="O1684" s="16">
        <v>18821.263671875</v>
      </c>
      <c r="P1684" s="16">
        <v>22345.98828125</v>
      </c>
      <c r="Q1684" s="16">
        <v>42888.77734375</v>
      </c>
      <c r="R1684" s="16">
        <v>45499.09375</v>
      </c>
      <c r="S1684" s="16">
        <v>24298.412109375</v>
      </c>
      <c r="T1684" s="16">
        <v>22741.08984375</v>
      </c>
      <c r="U1684" s="16">
        <v>26163.4453125</v>
      </c>
      <c r="V1684" s="16">
        <v>46513.8671875</v>
      </c>
      <c r="W1684" s="16">
        <v>41607.015625</v>
      </c>
      <c r="X1684" s="16">
        <v>85992.328125</v>
      </c>
      <c r="Y1684" s="16">
        <v>23376.390625</v>
      </c>
      <c r="Z1684" s="16">
        <v>19546.185546875</v>
      </c>
      <c r="AA1684" s="16">
        <v>19585.71484375</v>
      </c>
      <c r="AB1684" s="16">
        <v>37056.1328125</v>
      </c>
      <c r="AC1684" s="16">
        <v>30872.6640625</v>
      </c>
      <c r="AD1684" s="16">
        <v>65618.515625</v>
      </c>
      <c r="AE1684" s="16">
        <v>24752.078125</v>
      </c>
      <c r="AF1684" s="16">
        <v>18450.65234375</v>
      </c>
      <c r="AG1684" s="16">
        <v>18915.544921875</v>
      </c>
      <c r="AH1684" s="16">
        <v>25823.302734375</v>
      </c>
    </row>
    <row r="1685" spans="1:34">
      <c r="A1685" s="16" t="s">
        <v>2641</v>
      </c>
      <c r="B1685" s="16" t="s">
        <v>2642</v>
      </c>
      <c r="C1685" s="16">
        <v>8101.5498046875</v>
      </c>
      <c r="D1685" s="16">
        <v>13185.919921875</v>
      </c>
      <c r="E1685" s="16">
        <v>6889.92822265625</v>
      </c>
      <c r="F1685" s="16">
        <v>11093.8388671875</v>
      </c>
      <c r="G1685" s="16">
        <v>11584.001953125</v>
      </c>
      <c r="H1685" s="16">
        <v>11043.8017578125</v>
      </c>
      <c r="I1685" s="16">
        <v>22620.47265625</v>
      </c>
      <c r="J1685" s="16">
        <v>29751.85546875</v>
      </c>
      <c r="K1685" s="16">
        <v>9070.5859375</v>
      </c>
      <c r="L1685" s="16">
        <v>15749.84375</v>
      </c>
      <c r="M1685" s="16">
        <v>19205.427734375</v>
      </c>
      <c r="N1685" s="16">
        <v>7499.56787109375</v>
      </c>
      <c r="O1685" s="16">
        <v>11612.7919921875</v>
      </c>
      <c r="P1685" s="16">
        <v>6304.10546875</v>
      </c>
      <c r="Q1685" s="16">
        <v>28817.791015625</v>
      </c>
      <c r="R1685" s="16">
        <v>26217.140625</v>
      </c>
      <c r="S1685" s="16">
        <v>24521.310546875</v>
      </c>
      <c r="T1685" s="16">
        <v>26257.15234375</v>
      </c>
      <c r="U1685" s="16">
        <v>19843.3984375</v>
      </c>
      <c r="V1685" s="16">
        <v>52223.65234375</v>
      </c>
      <c r="W1685" s="16">
        <v>39077.08203125</v>
      </c>
      <c r="X1685" s="16">
        <v>69859.109375</v>
      </c>
      <c r="Y1685" s="16">
        <v>11578.177734375</v>
      </c>
      <c r="Z1685" s="16">
        <v>11483.4423828125</v>
      </c>
      <c r="AA1685" s="16">
        <v>34591.58984375</v>
      </c>
      <c r="AB1685" s="16">
        <v>39933.09765625</v>
      </c>
      <c r="AC1685" s="16">
        <v>25523.744140625</v>
      </c>
      <c r="AD1685" s="16">
        <v>104913.4296875</v>
      </c>
      <c r="AE1685" s="16">
        <v>52677.25</v>
      </c>
      <c r="AF1685" s="16">
        <v>24374.64453125</v>
      </c>
      <c r="AG1685" s="16">
        <v>9785.2890625</v>
      </c>
      <c r="AH1685" s="16">
        <v>11694.4775390625</v>
      </c>
    </row>
    <row r="1686" spans="1:34">
      <c r="A1686" s="16" t="s">
        <v>3635</v>
      </c>
      <c r="B1686" s="16" t="s">
        <v>3636</v>
      </c>
      <c r="C1686" s="16">
        <v>561.556335449219</v>
      </c>
      <c r="D1686" s="16" t="s">
        <v>34</v>
      </c>
      <c r="E1686" s="16" t="s">
        <v>34</v>
      </c>
      <c r="F1686" s="16">
        <v>1278.07287597656</v>
      </c>
      <c r="G1686" s="16" t="s">
        <v>34</v>
      </c>
      <c r="H1686" s="16" t="s">
        <v>34</v>
      </c>
      <c r="I1686" s="16" t="s">
        <v>34</v>
      </c>
      <c r="J1686" s="16" t="s">
        <v>34</v>
      </c>
      <c r="K1686" s="16" t="s">
        <v>34</v>
      </c>
      <c r="L1686" s="16" t="s">
        <v>34</v>
      </c>
      <c r="M1686" s="16" t="s">
        <v>34</v>
      </c>
      <c r="N1686" s="16" t="s">
        <v>34</v>
      </c>
      <c r="O1686" s="16" t="s">
        <v>34</v>
      </c>
      <c r="P1686" s="16" t="s">
        <v>34</v>
      </c>
      <c r="Q1686" s="16" t="s">
        <v>34</v>
      </c>
      <c r="R1686" s="16" t="s">
        <v>34</v>
      </c>
      <c r="S1686" s="16" t="s">
        <v>34</v>
      </c>
      <c r="T1686" s="16" t="s">
        <v>34</v>
      </c>
      <c r="U1686" s="16" t="s">
        <v>34</v>
      </c>
      <c r="V1686" s="16" t="s">
        <v>34</v>
      </c>
      <c r="W1686" s="16" t="s">
        <v>34</v>
      </c>
      <c r="X1686" s="16" t="s">
        <v>34</v>
      </c>
      <c r="Y1686" s="16" t="s">
        <v>34</v>
      </c>
      <c r="Z1686" s="16" t="s">
        <v>34</v>
      </c>
      <c r="AA1686" s="16" t="s">
        <v>34</v>
      </c>
      <c r="AB1686" s="16" t="s">
        <v>34</v>
      </c>
      <c r="AC1686" s="16" t="s">
        <v>34</v>
      </c>
      <c r="AD1686" s="16">
        <v>63463.33984375</v>
      </c>
      <c r="AE1686" s="16" t="s">
        <v>34</v>
      </c>
      <c r="AF1686" s="16" t="s">
        <v>34</v>
      </c>
      <c r="AG1686" s="16" t="s">
        <v>34</v>
      </c>
      <c r="AH1686" s="16" t="s">
        <v>34</v>
      </c>
    </row>
    <row r="1687" spans="1:34">
      <c r="A1687" s="16" t="s">
        <v>3637</v>
      </c>
      <c r="B1687" s="16" t="s">
        <v>3638</v>
      </c>
      <c r="C1687" s="16">
        <v>836.296630859375</v>
      </c>
      <c r="D1687" s="16" t="s">
        <v>34</v>
      </c>
      <c r="E1687" s="16">
        <v>1036.68872070313</v>
      </c>
      <c r="F1687" s="16" t="s">
        <v>34</v>
      </c>
      <c r="G1687" s="16" t="s">
        <v>34</v>
      </c>
      <c r="H1687" s="16" t="s">
        <v>34</v>
      </c>
      <c r="I1687" s="16" t="s">
        <v>34</v>
      </c>
      <c r="J1687" s="16" t="s">
        <v>34</v>
      </c>
      <c r="K1687" s="16" t="s">
        <v>34</v>
      </c>
      <c r="L1687" s="16" t="s">
        <v>34</v>
      </c>
      <c r="M1687" s="16" t="s">
        <v>34</v>
      </c>
      <c r="N1687" s="16">
        <v>5746.10693359375</v>
      </c>
      <c r="O1687" s="16" t="s">
        <v>34</v>
      </c>
      <c r="P1687" s="16">
        <v>1099.85961914063</v>
      </c>
      <c r="Q1687" s="16" t="s">
        <v>34</v>
      </c>
      <c r="R1687" s="16" t="s">
        <v>34</v>
      </c>
      <c r="S1687" s="16" t="s">
        <v>34</v>
      </c>
      <c r="T1687" s="16">
        <v>1027.90380859375</v>
      </c>
      <c r="U1687" s="16">
        <v>1609.21435546875</v>
      </c>
      <c r="V1687" s="16" t="s">
        <v>34</v>
      </c>
      <c r="W1687" s="16" t="s">
        <v>34</v>
      </c>
      <c r="X1687" s="16" t="s">
        <v>34</v>
      </c>
      <c r="Y1687" s="16">
        <v>1429.31262207031</v>
      </c>
      <c r="Z1687" s="16">
        <v>3000.09716796875</v>
      </c>
      <c r="AA1687" s="16">
        <v>1103.05114746094</v>
      </c>
      <c r="AB1687" s="16" t="s">
        <v>34</v>
      </c>
      <c r="AC1687" s="16" t="s">
        <v>34</v>
      </c>
      <c r="AD1687" s="16" t="s">
        <v>34</v>
      </c>
      <c r="AE1687" s="16" t="s">
        <v>34</v>
      </c>
      <c r="AF1687" s="16" t="s">
        <v>34</v>
      </c>
      <c r="AG1687" s="16">
        <v>931.833618164063</v>
      </c>
      <c r="AH1687" s="16" t="s">
        <v>34</v>
      </c>
    </row>
    <row r="1688" spans="1:34">
      <c r="A1688" s="16" t="s">
        <v>2643</v>
      </c>
      <c r="B1688" s="16" t="s">
        <v>2644</v>
      </c>
      <c r="C1688" s="16" t="s">
        <v>34</v>
      </c>
      <c r="D1688" s="16">
        <v>5448.91796875</v>
      </c>
      <c r="E1688" s="16" t="s">
        <v>34</v>
      </c>
      <c r="F1688" s="16">
        <v>3680.4541015625</v>
      </c>
      <c r="G1688" s="16">
        <v>2704.27124023438</v>
      </c>
      <c r="H1688" s="16" t="s">
        <v>34</v>
      </c>
      <c r="I1688" s="16">
        <v>1932.33227539063</v>
      </c>
      <c r="J1688" s="16">
        <v>5447.462890625</v>
      </c>
      <c r="K1688" s="16">
        <v>3183.12817382813</v>
      </c>
      <c r="L1688" s="16">
        <v>6877.3818359375</v>
      </c>
      <c r="M1688" s="16">
        <v>6506.15234375</v>
      </c>
      <c r="N1688" s="16">
        <v>2776.1494140625</v>
      </c>
      <c r="O1688" s="16" t="s">
        <v>34</v>
      </c>
      <c r="P1688" s="16" t="s">
        <v>34</v>
      </c>
      <c r="Q1688" s="16" t="s">
        <v>34</v>
      </c>
      <c r="R1688" s="16" t="s">
        <v>34</v>
      </c>
      <c r="S1688" s="16">
        <v>8273.6787109375</v>
      </c>
      <c r="T1688" s="16">
        <v>6024.80810546875</v>
      </c>
      <c r="U1688" s="16">
        <v>6291.236328125</v>
      </c>
      <c r="V1688" s="16">
        <v>27169.474609375</v>
      </c>
      <c r="W1688" s="16">
        <v>23150.44921875</v>
      </c>
      <c r="X1688" s="16">
        <v>136115.875</v>
      </c>
      <c r="Y1688" s="16">
        <v>5077.56689453125</v>
      </c>
      <c r="Z1688" s="16">
        <v>4691.13671875</v>
      </c>
      <c r="AA1688" s="16">
        <v>9423.982421875</v>
      </c>
      <c r="AB1688" s="16">
        <v>170247.578125</v>
      </c>
      <c r="AC1688" s="16">
        <v>22720.109375</v>
      </c>
      <c r="AD1688" s="16">
        <v>321186.4375</v>
      </c>
      <c r="AE1688" s="16" t="s">
        <v>34</v>
      </c>
      <c r="AF1688" s="16" t="s">
        <v>34</v>
      </c>
      <c r="AG1688" s="16" t="s">
        <v>34</v>
      </c>
      <c r="AH1688" s="16">
        <v>3839.00610351563</v>
      </c>
    </row>
    <row r="1689" spans="1:34">
      <c r="A1689" s="16" t="s">
        <v>2645</v>
      </c>
      <c r="B1689" s="16" t="s">
        <v>2646</v>
      </c>
      <c r="C1689" s="16" t="s">
        <v>34</v>
      </c>
      <c r="D1689" s="16" t="s">
        <v>34</v>
      </c>
      <c r="E1689" s="16">
        <v>1580.85205078125</v>
      </c>
      <c r="F1689" s="16" t="s">
        <v>34</v>
      </c>
      <c r="G1689" s="16">
        <v>1875.47509765625</v>
      </c>
      <c r="H1689" s="16">
        <v>1943.58483886719</v>
      </c>
      <c r="I1689" s="16" t="s">
        <v>34</v>
      </c>
      <c r="J1689" s="16" t="s">
        <v>34</v>
      </c>
      <c r="K1689" s="16">
        <v>2874.98999023438</v>
      </c>
      <c r="L1689" s="16" t="s">
        <v>34</v>
      </c>
      <c r="M1689" s="16" t="s">
        <v>34</v>
      </c>
      <c r="N1689" s="16" t="s">
        <v>34</v>
      </c>
      <c r="O1689" s="16" t="s">
        <v>34</v>
      </c>
      <c r="P1689" s="16">
        <v>3404.47900390625</v>
      </c>
      <c r="Q1689" s="16" t="s">
        <v>34</v>
      </c>
      <c r="R1689" s="16" t="s">
        <v>34</v>
      </c>
      <c r="S1689" s="16">
        <v>1397.88977050781</v>
      </c>
      <c r="T1689" s="16" t="s">
        <v>34</v>
      </c>
      <c r="U1689" s="16">
        <v>577.374084472656</v>
      </c>
      <c r="V1689" s="16" t="s">
        <v>34</v>
      </c>
      <c r="W1689" s="16" t="s">
        <v>34</v>
      </c>
      <c r="X1689" s="16" t="s">
        <v>34</v>
      </c>
      <c r="Y1689" s="16" t="s">
        <v>34</v>
      </c>
      <c r="Z1689" s="16" t="s">
        <v>34</v>
      </c>
      <c r="AA1689" s="16" t="s">
        <v>34</v>
      </c>
      <c r="AB1689" s="16" t="s">
        <v>34</v>
      </c>
      <c r="AC1689" s="16" t="s">
        <v>34</v>
      </c>
      <c r="AD1689" s="16" t="s">
        <v>34</v>
      </c>
      <c r="AE1689" s="16" t="s">
        <v>34</v>
      </c>
      <c r="AF1689" s="16" t="s">
        <v>34</v>
      </c>
      <c r="AG1689" s="16">
        <v>1727.44470214844</v>
      </c>
      <c r="AH1689" s="16">
        <v>2035.83557128906</v>
      </c>
    </row>
    <row r="1690" spans="1:34">
      <c r="A1690" s="16" t="s">
        <v>3639</v>
      </c>
      <c r="B1690" s="16" t="s">
        <v>3640</v>
      </c>
      <c r="C1690" s="16" t="s">
        <v>34</v>
      </c>
      <c r="D1690" s="16" t="s">
        <v>34</v>
      </c>
      <c r="E1690" s="16" t="s">
        <v>34</v>
      </c>
      <c r="F1690" s="16">
        <v>822.216979980469</v>
      </c>
      <c r="G1690" s="16" t="s">
        <v>34</v>
      </c>
      <c r="H1690" s="16">
        <v>1666.27734375</v>
      </c>
      <c r="I1690" s="16">
        <v>2842.10522460938</v>
      </c>
      <c r="J1690" s="16">
        <v>1528.07739257813</v>
      </c>
      <c r="K1690" s="16" t="s">
        <v>34</v>
      </c>
      <c r="L1690" s="16" t="s">
        <v>34</v>
      </c>
      <c r="M1690" s="16">
        <v>2968.62841796875</v>
      </c>
      <c r="N1690" s="16" t="s">
        <v>34</v>
      </c>
      <c r="O1690" s="16" t="s">
        <v>34</v>
      </c>
      <c r="P1690" s="16" t="s">
        <v>34</v>
      </c>
      <c r="Q1690" s="16">
        <v>1251.93530273438</v>
      </c>
      <c r="R1690" s="16" t="s">
        <v>34</v>
      </c>
      <c r="S1690" s="16" t="s">
        <v>34</v>
      </c>
      <c r="T1690" s="16" t="s">
        <v>34</v>
      </c>
      <c r="U1690" s="16" t="s">
        <v>34</v>
      </c>
      <c r="V1690" s="16" t="s">
        <v>34</v>
      </c>
      <c r="W1690" s="16" t="s">
        <v>34</v>
      </c>
      <c r="X1690" s="16" t="s">
        <v>34</v>
      </c>
      <c r="Y1690" s="16" t="s">
        <v>34</v>
      </c>
      <c r="Z1690" s="16" t="s">
        <v>34</v>
      </c>
      <c r="AA1690" s="16">
        <v>2039.74084472656</v>
      </c>
      <c r="AB1690" s="16">
        <v>4160.88720703125</v>
      </c>
      <c r="AC1690" s="16" t="s">
        <v>34</v>
      </c>
      <c r="AD1690" s="16" t="s">
        <v>34</v>
      </c>
      <c r="AE1690" s="16" t="s">
        <v>34</v>
      </c>
      <c r="AF1690" s="16">
        <v>2322.93212890625</v>
      </c>
      <c r="AG1690" s="16" t="s">
        <v>34</v>
      </c>
      <c r="AH1690" s="16" t="s">
        <v>34</v>
      </c>
    </row>
    <row r="1691" spans="1:34">
      <c r="A1691" s="16" t="s">
        <v>2649</v>
      </c>
      <c r="B1691" s="16" t="s">
        <v>2650</v>
      </c>
      <c r="C1691" s="16">
        <v>3643.607421875</v>
      </c>
      <c r="D1691" s="16">
        <v>9148.033203125</v>
      </c>
      <c r="E1691" s="16">
        <v>6397.03955078125</v>
      </c>
      <c r="F1691" s="16" t="s">
        <v>34</v>
      </c>
      <c r="G1691" s="16" t="s">
        <v>34</v>
      </c>
      <c r="H1691" s="16" t="s">
        <v>34</v>
      </c>
      <c r="I1691" s="16">
        <v>17925.533203125</v>
      </c>
      <c r="J1691" s="16">
        <v>24246.8203125</v>
      </c>
      <c r="K1691" s="16">
        <v>20266.806640625</v>
      </c>
      <c r="L1691" s="16">
        <v>27193.326171875</v>
      </c>
      <c r="M1691" s="16">
        <v>18713.833984375</v>
      </c>
      <c r="N1691" s="16">
        <v>18289.666015625</v>
      </c>
      <c r="O1691" s="16">
        <v>7999.77734375</v>
      </c>
      <c r="P1691" s="16" t="s">
        <v>34</v>
      </c>
      <c r="Q1691" s="16" t="s">
        <v>34</v>
      </c>
      <c r="R1691" s="16" t="s">
        <v>34</v>
      </c>
      <c r="S1691" s="16">
        <v>24660.12890625</v>
      </c>
      <c r="T1691" s="16">
        <v>17362.55078125</v>
      </c>
      <c r="U1691" s="16">
        <v>6100.109375</v>
      </c>
      <c r="V1691" s="16">
        <v>37344.76953125</v>
      </c>
      <c r="W1691" s="16">
        <v>12499.0380859375</v>
      </c>
      <c r="X1691" s="16">
        <v>19333.064453125</v>
      </c>
      <c r="Y1691" s="16">
        <v>7722.330078125</v>
      </c>
      <c r="Z1691" s="16" t="s">
        <v>34</v>
      </c>
      <c r="AA1691" s="16">
        <v>12433.787109375</v>
      </c>
      <c r="AB1691" s="16" t="s">
        <v>34</v>
      </c>
      <c r="AC1691" s="16">
        <v>9652.99609375</v>
      </c>
      <c r="AD1691" s="16" t="s">
        <v>34</v>
      </c>
      <c r="AE1691" s="16">
        <v>20455.60546875</v>
      </c>
      <c r="AF1691" s="16">
        <v>11484.126953125</v>
      </c>
      <c r="AG1691" s="16">
        <v>7734.021484375</v>
      </c>
      <c r="AH1691" s="16">
        <v>14433.0537109375</v>
      </c>
    </row>
    <row r="1692" spans="1:34">
      <c r="A1692" s="16" t="s">
        <v>2651</v>
      </c>
      <c r="B1692" s="16" t="s">
        <v>2652</v>
      </c>
      <c r="C1692" s="16">
        <v>4267.306640625</v>
      </c>
      <c r="D1692" s="16">
        <v>6022.541015625</v>
      </c>
      <c r="E1692" s="16">
        <v>7698.9638671875</v>
      </c>
      <c r="F1692" s="16">
        <v>15440.8828125</v>
      </c>
      <c r="G1692" s="16">
        <v>5770.9853515625</v>
      </c>
      <c r="H1692" s="16">
        <v>4084.01513671875</v>
      </c>
      <c r="I1692" s="16">
        <v>10212.650390625</v>
      </c>
      <c r="J1692" s="16">
        <v>12312.8271484375</v>
      </c>
      <c r="K1692" s="16">
        <v>4554.33349609375</v>
      </c>
      <c r="L1692" s="16">
        <v>5096.5654296875</v>
      </c>
      <c r="M1692" s="16">
        <v>5549.36865234375</v>
      </c>
      <c r="N1692" s="16">
        <v>6775.83203125</v>
      </c>
      <c r="O1692" s="16">
        <v>8574.7158203125</v>
      </c>
      <c r="P1692" s="16">
        <v>4676.47607421875</v>
      </c>
      <c r="Q1692" s="16">
        <v>8149.63720703125</v>
      </c>
      <c r="R1692" s="16">
        <v>18584.408203125</v>
      </c>
      <c r="S1692" s="16">
        <v>7014.89404296875</v>
      </c>
      <c r="T1692" s="16">
        <v>7360.1748046875</v>
      </c>
      <c r="U1692" s="16">
        <v>8891.431640625</v>
      </c>
      <c r="V1692" s="16">
        <v>6800.05615234375</v>
      </c>
      <c r="W1692" s="16">
        <v>7875.3544921875</v>
      </c>
      <c r="X1692" s="16">
        <v>9864.74609375</v>
      </c>
      <c r="Y1692" s="16">
        <v>5510.6923828125</v>
      </c>
      <c r="Z1692" s="16">
        <v>3186.57250976563</v>
      </c>
      <c r="AA1692" s="16">
        <v>5110.8916015625</v>
      </c>
      <c r="AB1692" s="16" t="s">
        <v>34</v>
      </c>
      <c r="AC1692" s="16">
        <v>3823.8798828125</v>
      </c>
      <c r="AD1692" s="16" t="s">
        <v>34</v>
      </c>
      <c r="AE1692" s="16">
        <v>8968.0244140625</v>
      </c>
      <c r="AF1692" s="16">
        <v>9904.6298828125</v>
      </c>
      <c r="AG1692" s="16">
        <v>9005.802734375</v>
      </c>
      <c r="AH1692" s="16">
        <v>8988.607421875</v>
      </c>
    </row>
    <row r="1693" spans="1:34">
      <c r="A1693" s="16" t="s">
        <v>2653</v>
      </c>
      <c r="B1693" s="16" t="s">
        <v>2654</v>
      </c>
      <c r="C1693" s="16">
        <v>10751.06640625</v>
      </c>
      <c r="D1693" s="16">
        <v>15728.7939453125</v>
      </c>
      <c r="E1693" s="16">
        <v>14193.04296875</v>
      </c>
      <c r="F1693" s="16">
        <v>23093.328125</v>
      </c>
      <c r="G1693" s="16">
        <v>9536.2939453125</v>
      </c>
      <c r="H1693" s="16">
        <v>8551.0390625</v>
      </c>
      <c r="I1693" s="16">
        <v>9888.9697265625</v>
      </c>
      <c r="J1693" s="16">
        <v>13967.908203125</v>
      </c>
      <c r="K1693" s="16">
        <v>13378.6953125</v>
      </c>
      <c r="L1693" s="16">
        <v>16490.2265625</v>
      </c>
      <c r="M1693" s="16">
        <v>20480.25</v>
      </c>
      <c r="N1693" s="16">
        <v>26880.1484375</v>
      </c>
      <c r="O1693" s="16">
        <v>18706.591796875</v>
      </c>
      <c r="P1693" s="16">
        <v>12131.7744140625</v>
      </c>
      <c r="Q1693" s="16">
        <v>12627.3115234375</v>
      </c>
      <c r="R1693" s="16">
        <v>34281.23046875</v>
      </c>
      <c r="S1693" s="16">
        <v>33514.265625</v>
      </c>
      <c r="T1693" s="16">
        <v>16828.9921875</v>
      </c>
      <c r="U1693" s="16">
        <v>25312.759765625</v>
      </c>
      <c r="V1693" s="16">
        <v>47803.55859375</v>
      </c>
      <c r="W1693" s="16">
        <v>28886.40234375</v>
      </c>
      <c r="X1693" s="16" t="s">
        <v>34</v>
      </c>
      <c r="Y1693" s="16">
        <v>12292.56640625</v>
      </c>
      <c r="Z1693" s="16">
        <v>12979.6689453125</v>
      </c>
      <c r="AA1693" s="16" t="s">
        <v>34</v>
      </c>
      <c r="AB1693" s="16" t="s">
        <v>34</v>
      </c>
      <c r="AC1693" s="16">
        <v>21756.65625</v>
      </c>
      <c r="AD1693" s="16">
        <v>22622.8125</v>
      </c>
      <c r="AE1693" s="16">
        <v>23877.478515625</v>
      </c>
      <c r="AF1693" s="16">
        <v>16029.9111328125</v>
      </c>
      <c r="AG1693" s="16">
        <v>12575.185546875</v>
      </c>
      <c r="AH1693" s="16">
        <v>20512.884765625</v>
      </c>
    </row>
    <row r="1694" spans="1:34">
      <c r="A1694" s="16" t="s">
        <v>3641</v>
      </c>
      <c r="B1694" s="16" t="s">
        <v>3642</v>
      </c>
      <c r="C1694" s="16" t="s">
        <v>34</v>
      </c>
      <c r="D1694" s="16" t="s">
        <v>34</v>
      </c>
      <c r="E1694" s="16">
        <v>887.057067871094</v>
      </c>
      <c r="F1694" s="16" t="s">
        <v>34</v>
      </c>
      <c r="G1694" s="16" t="s">
        <v>34</v>
      </c>
      <c r="H1694" s="16" t="s">
        <v>34</v>
      </c>
      <c r="I1694" s="16" t="s">
        <v>34</v>
      </c>
      <c r="J1694" s="16" t="s">
        <v>34</v>
      </c>
      <c r="K1694" s="16" t="s">
        <v>34</v>
      </c>
      <c r="L1694" s="16" t="s">
        <v>34</v>
      </c>
      <c r="M1694" s="16" t="s">
        <v>34</v>
      </c>
      <c r="N1694" s="16">
        <v>2692.658203125</v>
      </c>
      <c r="O1694" s="16" t="s">
        <v>34</v>
      </c>
      <c r="P1694" s="16" t="s">
        <v>34</v>
      </c>
      <c r="Q1694" s="16" t="s">
        <v>34</v>
      </c>
      <c r="R1694" s="16" t="s">
        <v>34</v>
      </c>
      <c r="S1694" s="16" t="s">
        <v>34</v>
      </c>
      <c r="T1694" s="16" t="s">
        <v>34</v>
      </c>
      <c r="U1694" s="16">
        <v>5482.1015625</v>
      </c>
      <c r="V1694" s="16" t="s">
        <v>34</v>
      </c>
      <c r="W1694" s="16" t="s">
        <v>34</v>
      </c>
      <c r="X1694" s="16" t="s">
        <v>34</v>
      </c>
      <c r="Y1694" s="16" t="s">
        <v>34</v>
      </c>
      <c r="Z1694" s="16" t="s">
        <v>34</v>
      </c>
      <c r="AA1694" s="16" t="s">
        <v>34</v>
      </c>
      <c r="AB1694" s="16" t="s">
        <v>34</v>
      </c>
      <c r="AC1694" s="16" t="s">
        <v>34</v>
      </c>
      <c r="AD1694" s="16" t="s">
        <v>34</v>
      </c>
      <c r="AE1694" s="16" t="s">
        <v>34</v>
      </c>
      <c r="AF1694" s="16" t="s">
        <v>34</v>
      </c>
      <c r="AG1694" s="16" t="s">
        <v>34</v>
      </c>
      <c r="AH1694" s="16" t="s">
        <v>34</v>
      </c>
    </row>
    <row r="1695" spans="1:34">
      <c r="A1695" s="16" t="s">
        <v>2655</v>
      </c>
      <c r="B1695" s="16" t="s">
        <v>2656</v>
      </c>
      <c r="C1695" s="16">
        <v>14203.1640625</v>
      </c>
      <c r="D1695" s="16">
        <v>16507.9140625</v>
      </c>
      <c r="E1695" s="16">
        <v>12608.162109375</v>
      </c>
      <c r="F1695" s="16">
        <v>21212.7265625</v>
      </c>
      <c r="G1695" s="16">
        <v>17699.8515625</v>
      </c>
      <c r="H1695" s="16">
        <v>15106.708984375</v>
      </c>
      <c r="I1695" s="16">
        <v>16287.7490234375</v>
      </c>
      <c r="J1695" s="16">
        <v>15418.4765625</v>
      </c>
      <c r="K1695" s="16">
        <v>20088.38671875</v>
      </c>
      <c r="L1695" s="16">
        <v>21236.24609375</v>
      </c>
      <c r="M1695" s="16">
        <v>19710.681640625</v>
      </c>
      <c r="N1695" s="16">
        <v>16373.392578125</v>
      </c>
      <c r="O1695" s="16">
        <v>19399.912109375</v>
      </c>
      <c r="P1695" s="16">
        <v>14393.716796875</v>
      </c>
      <c r="Q1695" s="16">
        <v>29244.626953125</v>
      </c>
      <c r="R1695" s="16">
        <v>25854.3515625</v>
      </c>
      <c r="S1695" s="16">
        <v>23151.3046875</v>
      </c>
      <c r="T1695" s="16">
        <v>24065.27734375</v>
      </c>
      <c r="U1695" s="16">
        <v>23910.30859375</v>
      </c>
      <c r="V1695" s="16">
        <v>28541.80859375</v>
      </c>
      <c r="W1695" s="16">
        <v>27330.81640625</v>
      </c>
      <c r="X1695" s="16">
        <v>21531.322265625</v>
      </c>
      <c r="Y1695" s="16">
        <v>14027.8740234375</v>
      </c>
      <c r="Z1695" s="16">
        <v>14743.1953125</v>
      </c>
      <c r="AA1695" s="16">
        <v>15501.01953125</v>
      </c>
      <c r="AB1695" s="16">
        <v>32651.466796875</v>
      </c>
      <c r="AC1695" s="16">
        <v>17979.955078125</v>
      </c>
      <c r="AD1695" s="16" t="s">
        <v>34</v>
      </c>
      <c r="AE1695" s="16">
        <v>17097.52734375</v>
      </c>
      <c r="AF1695" s="16">
        <v>11764.59375</v>
      </c>
      <c r="AG1695" s="16">
        <v>11338.939453125</v>
      </c>
      <c r="AH1695" s="16">
        <v>17169.453125</v>
      </c>
    </row>
    <row r="1696" spans="1:34">
      <c r="A1696" s="16" t="s">
        <v>2657</v>
      </c>
      <c r="B1696" s="16" t="s">
        <v>2658</v>
      </c>
      <c r="C1696" s="16">
        <v>1678650.5</v>
      </c>
      <c r="D1696" s="16">
        <v>3676054</v>
      </c>
      <c r="E1696" s="16">
        <v>2591170.75</v>
      </c>
      <c r="F1696" s="16">
        <v>43006724</v>
      </c>
      <c r="G1696" s="16">
        <v>3700400</v>
      </c>
      <c r="H1696" s="16">
        <v>5409061</v>
      </c>
      <c r="I1696" s="16">
        <v>3781614.5</v>
      </c>
      <c r="J1696" s="16">
        <v>4244567.5</v>
      </c>
      <c r="K1696" s="16">
        <v>2907183.5</v>
      </c>
      <c r="L1696" s="16">
        <v>4314343.5</v>
      </c>
      <c r="M1696" s="16">
        <v>14218955</v>
      </c>
      <c r="N1696" s="16">
        <v>2960970.25</v>
      </c>
      <c r="O1696" s="16">
        <v>839411.375</v>
      </c>
      <c r="P1696" s="16">
        <v>475243.96875</v>
      </c>
      <c r="Q1696" s="16">
        <v>11898695</v>
      </c>
      <c r="R1696" s="16">
        <v>10310104</v>
      </c>
      <c r="S1696" s="16">
        <v>3725439.25</v>
      </c>
      <c r="T1696" s="16">
        <v>1310952.75</v>
      </c>
      <c r="U1696" s="16">
        <v>2516425.5</v>
      </c>
      <c r="V1696" s="16">
        <v>17621046</v>
      </c>
      <c r="W1696" s="16">
        <v>12954373</v>
      </c>
      <c r="X1696" s="16">
        <v>28228372</v>
      </c>
      <c r="Y1696" s="16">
        <v>2562857.25</v>
      </c>
      <c r="Z1696" s="16">
        <v>3899940.75</v>
      </c>
      <c r="AA1696" s="16">
        <v>8289311.5</v>
      </c>
      <c r="AB1696" s="16">
        <v>40240572</v>
      </c>
      <c r="AC1696" s="16">
        <v>19420020</v>
      </c>
      <c r="AD1696" s="16">
        <v>123159688</v>
      </c>
      <c r="AE1696" s="16">
        <v>25974970</v>
      </c>
      <c r="AF1696" s="16">
        <v>20838624</v>
      </c>
      <c r="AG1696" s="16">
        <v>605228.5</v>
      </c>
      <c r="AH1696" s="16">
        <v>1535709.75</v>
      </c>
    </row>
    <row r="1697" spans="1:34">
      <c r="A1697" s="16" t="s">
        <v>3643</v>
      </c>
      <c r="B1697" s="16" t="s">
        <v>3644</v>
      </c>
      <c r="C1697" s="16">
        <v>977.640991210938</v>
      </c>
      <c r="D1697" s="16">
        <v>601.283752441406</v>
      </c>
      <c r="E1697" s="16" t="s">
        <v>34</v>
      </c>
      <c r="F1697" s="16" t="s">
        <v>34</v>
      </c>
      <c r="G1697" s="16">
        <v>3614.0966796875</v>
      </c>
      <c r="H1697" s="16">
        <v>4520.33251953125</v>
      </c>
      <c r="I1697" s="16" t="s">
        <v>34</v>
      </c>
      <c r="J1697" s="16" t="s">
        <v>34</v>
      </c>
      <c r="K1697" s="16">
        <v>3119.37084960938</v>
      </c>
      <c r="L1697" s="16" t="s">
        <v>34</v>
      </c>
      <c r="M1697" s="16" t="s">
        <v>34</v>
      </c>
      <c r="N1697" s="16" t="s">
        <v>34</v>
      </c>
      <c r="O1697" s="16">
        <v>3041.22778320313</v>
      </c>
      <c r="P1697" s="16">
        <v>2365.87084960938</v>
      </c>
      <c r="Q1697" s="16" t="s">
        <v>34</v>
      </c>
      <c r="R1697" s="16" t="s">
        <v>34</v>
      </c>
      <c r="S1697" s="16" t="s">
        <v>34</v>
      </c>
      <c r="T1697" s="16" t="s">
        <v>34</v>
      </c>
      <c r="U1697" s="16" t="s">
        <v>34</v>
      </c>
      <c r="V1697" s="16" t="s">
        <v>34</v>
      </c>
      <c r="W1697" s="16" t="s">
        <v>34</v>
      </c>
      <c r="X1697" s="16" t="s">
        <v>34</v>
      </c>
      <c r="Y1697" s="16">
        <v>7396.87109375</v>
      </c>
      <c r="Z1697" s="16">
        <v>5447.23828125</v>
      </c>
      <c r="AA1697" s="16">
        <v>9528.8662109375</v>
      </c>
      <c r="AB1697" s="16" t="s">
        <v>34</v>
      </c>
      <c r="AC1697" s="16" t="s">
        <v>34</v>
      </c>
      <c r="AD1697" s="16" t="s">
        <v>34</v>
      </c>
      <c r="AE1697" s="16" t="s">
        <v>34</v>
      </c>
      <c r="AF1697" s="16" t="s">
        <v>34</v>
      </c>
      <c r="AG1697" s="16">
        <v>735.421447753906</v>
      </c>
      <c r="AH1697" s="16" t="s">
        <v>34</v>
      </c>
    </row>
    <row r="1698" spans="1:34">
      <c r="A1698" s="16" t="s">
        <v>2659</v>
      </c>
      <c r="B1698" s="16" t="s">
        <v>2660</v>
      </c>
      <c r="C1698" s="16">
        <v>5522.6806640625</v>
      </c>
      <c r="D1698" s="16">
        <v>6949.45068359375</v>
      </c>
      <c r="E1698" s="16">
        <v>4873.39892578125</v>
      </c>
      <c r="F1698" s="16">
        <v>9736.40625</v>
      </c>
      <c r="G1698" s="16">
        <v>6678.1884765625</v>
      </c>
      <c r="H1698" s="16">
        <v>3499.61669921875</v>
      </c>
      <c r="I1698" s="16">
        <v>8227.8701171875</v>
      </c>
      <c r="J1698" s="16" t="s">
        <v>34</v>
      </c>
      <c r="K1698" s="16">
        <v>5289.12646484375</v>
      </c>
      <c r="L1698" s="16">
        <v>6815.89453125</v>
      </c>
      <c r="M1698" s="16">
        <v>6961.43310546875</v>
      </c>
      <c r="N1698" s="16">
        <v>9990.9580078125</v>
      </c>
      <c r="O1698" s="16">
        <v>5600.3125</v>
      </c>
      <c r="P1698" s="16">
        <v>5627.60302734375</v>
      </c>
      <c r="Q1698" s="16">
        <v>2679.51806640625</v>
      </c>
      <c r="R1698" s="16">
        <v>4895.02734375</v>
      </c>
      <c r="S1698" s="16">
        <v>3977.14672851563</v>
      </c>
      <c r="T1698" s="16">
        <v>5687.50634765625</v>
      </c>
      <c r="U1698" s="16">
        <v>19346.22265625</v>
      </c>
      <c r="V1698" s="16">
        <v>10657.791015625</v>
      </c>
      <c r="W1698" s="16" t="s">
        <v>34</v>
      </c>
      <c r="X1698" s="16">
        <v>42005.84375</v>
      </c>
      <c r="Y1698" s="16">
        <v>3905.87060546875</v>
      </c>
      <c r="Z1698" s="16">
        <v>5073.40185546875</v>
      </c>
      <c r="AA1698" s="16" t="s">
        <v>34</v>
      </c>
      <c r="AB1698" s="16" t="s">
        <v>34</v>
      </c>
      <c r="AC1698" s="16">
        <v>7835.0771484375</v>
      </c>
      <c r="AD1698" s="16" t="s">
        <v>34</v>
      </c>
      <c r="AE1698" s="16">
        <v>4139.453125</v>
      </c>
      <c r="AF1698" s="16">
        <v>14524.7783203125</v>
      </c>
      <c r="AG1698" s="16">
        <v>3963.24682617188</v>
      </c>
      <c r="AH1698" s="16">
        <v>12731.68359375</v>
      </c>
    </row>
    <row r="1699" spans="1:34">
      <c r="A1699" s="16" t="s">
        <v>2661</v>
      </c>
      <c r="B1699" s="16" t="s">
        <v>2662</v>
      </c>
      <c r="C1699" s="16">
        <v>8808.5517578125</v>
      </c>
      <c r="D1699" s="16">
        <v>7111.5341796875</v>
      </c>
      <c r="E1699" s="16">
        <v>3904.91015625</v>
      </c>
      <c r="F1699" s="16">
        <v>7023.02294921875</v>
      </c>
      <c r="G1699" s="16">
        <v>4953.595703125</v>
      </c>
      <c r="H1699" s="16">
        <v>5887.96044921875</v>
      </c>
      <c r="I1699" s="16">
        <v>11020.8759765625</v>
      </c>
      <c r="J1699" s="16">
        <v>5506.58935546875</v>
      </c>
      <c r="K1699" s="16">
        <v>4306.77880859375</v>
      </c>
      <c r="L1699" s="16">
        <v>7093.37451171875</v>
      </c>
      <c r="M1699" s="16">
        <v>6684.35205078125</v>
      </c>
      <c r="N1699" s="16">
        <v>4786.98583984375</v>
      </c>
      <c r="O1699" s="16">
        <v>12799.859375</v>
      </c>
      <c r="P1699" s="16">
        <v>11416.8671875</v>
      </c>
      <c r="Q1699" s="16" t="s">
        <v>34</v>
      </c>
      <c r="R1699" s="16" t="s">
        <v>34</v>
      </c>
      <c r="S1699" s="16">
        <v>11559.5576171875</v>
      </c>
      <c r="T1699" s="16">
        <v>9302.775390625</v>
      </c>
      <c r="U1699" s="16">
        <v>9859.890625</v>
      </c>
      <c r="V1699" s="16">
        <v>6871.56982421875</v>
      </c>
      <c r="W1699" s="16">
        <v>12774.3798828125</v>
      </c>
      <c r="X1699" s="16" t="s">
        <v>34</v>
      </c>
      <c r="Y1699" s="16">
        <v>8703.73828125</v>
      </c>
      <c r="Z1699" s="16">
        <v>8800.138671875</v>
      </c>
      <c r="AA1699" s="16">
        <v>6973.1796875</v>
      </c>
      <c r="AB1699" s="16" t="s">
        <v>34</v>
      </c>
      <c r="AC1699" s="16">
        <v>5267.9951171875</v>
      </c>
      <c r="AD1699" s="16" t="s">
        <v>34</v>
      </c>
      <c r="AE1699" s="16">
        <v>9748.5908203125</v>
      </c>
      <c r="AF1699" s="16">
        <v>11005.953125</v>
      </c>
      <c r="AG1699" s="16">
        <v>13806.646484375</v>
      </c>
      <c r="AH1699" s="16">
        <v>10114.7841796875</v>
      </c>
    </row>
    <row r="1700" spans="1:34">
      <c r="A1700" s="16" t="s">
        <v>3645</v>
      </c>
      <c r="B1700" s="16" t="s">
        <v>3646</v>
      </c>
      <c r="C1700" s="16">
        <v>2487.31176757813</v>
      </c>
      <c r="D1700" s="16">
        <v>1238.10766601563</v>
      </c>
      <c r="E1700" s="16">
        <v>3492.4677734375</v>
      </c>
      <c r="F1700" s="16" t="s">
        <v>34</v>
      </c>
      <c r="G1700" s="16">
        <v>1271.89392089844</v>
      </c>
      <c r="H1700" s="16" t="s">
        <v>34</v>
      </c>
      <c r="I1700" s="16" t="s">
        <v>34</v>
      </c>
      <c r="J1700" s="16" t="s">
        <v>34</v>
      </c>
      <c r="K1700" s="16">
        <v>2890.7333984375</v>
      </c>
      <c r="L1700" s="16" t="s">
        <v>34</v>
      </c>
      <c r="M1700" s="16">
        <v>1824.1513671875</v>
      </c>
      <c r="N1700" s="16">
        <v>2387.6005859375</v>
      </c>
      <c r="O1700" s="16">
        <v>2262.5234375</v>
      </c>
      <c r="P1700" s="16">
        <v>855.579956054688</v>
      </c>
      <c r="Q1700" s="16" t="s">
        <v>34</v>
      </c>
      <c r="R1700" s="16" t="s">
        <v>34</v>
      </c>
      <c r="S1700" s="16">
        <v>2271.583984375</v>
      </c>
      <c r="T1700" s="16">
        <v>2946.63037109375</v>
      </c>
      <c r="U1700" s="16">
        <v>7191.81787109375</v>
      </c>
      <c r="V1700" s="16" t="s">
        <v>34</v>
      </c>
      <c r="W1700" s="16" t="s">
        <v>34</v>
      </c>
      <c r="X1700" s="16" t="s">
        <v>34</v>
      </c>
      <c r="Y1700" s="16">
        <v>2473.56225585938</v>
      </c>
      <c r="Z1700" s="16" t="s">
        <v>34</v>
      </c>
      <c r="AA1700" s="16">
        <v>6229.44189453125</v>
      </c>
      <c r="AB1700" s="16" t="s">
        <v>34</v>
      </c>
      <c r="AC1700" s="16">
        <v>3074.54418945313</v>
      </c>
      <c r="AD1700" s="16" t="s">
        <v>34</v>
      </c>
      <c r="AE1700" s="16" t="s">
        <v>34</v>
      </c>
      <c r="AF1700" s="16">
        <v>4795.8056640625</v>
      </c>
      <c r="AG1700" s="16">
        <v>2480.6396484375</v>
      </c>
      <c r="AH1700" s="16" t="s">
        <v>34</v>
      </c>
    </row>
    <row r="1701" spans="1:34">
      <c r="A1701" s="16" t="s">
        <v>2663</v>
      </c>
      <c r="B1701" s="16" t="s">
        <v>2664</v>
      </c>
      <c r="C1701" s="16">
        <v>929.3115234375</v>
      </c>
      <c r="D1701" s="16">
        <v>1314.72900390625</v>
      </c>
      <c r="E1701" s="16">
        <v>793.434509277344</v>
      </c>
      <c r="F1701" s="16">
        <v>3826.72143554688</v>
      </c>
      <c r="G1701" s="16" t="s">
        <v>34</v>
      </c>
      <c r="H1701" s="16" t="s">
        <v>34</v>
      </c>
      <c r="I1701" s="16" t="s">
        <v>34</v>
      </c>
      <c r="J1701" s="16" t="s">
        <v>34</v>
      </c>
      <c r="K1701" s="16" t="s">
        <v>34</v>
      </c>
      <c r="L1701" s="16" t="s">
        <v>34</v>
      </c>
      <c r="M1701" s="16">
        <v>5001.732421875</v>
      </c>
      <c r="N1701" s="16">
        <v>641.997741699219</v>
      </c>
      <c r="O1701" s="16" t="s">
        <v>34</v>
      </c>
      <c r="P1701" s="16" t="s">
        <v>34</v>
      </c>
      <c r="Q1701" s="16" t="s">
        <v>34</v>
      </c>
      <c r="R1701" s="16" t="s">
        <v>34</v>
      </c>
      <c r="S1701" s="16" t="s">
        <v>34</v>
      </c>
      <c r="T1701" s="16">
        <v>3140.07495117188</v>
      </c>
      <c r="U1701" s="16">
        <v>1115.06115722656</v>
      </c>
      <c r="V1701" s="16" t="s">
        <v>34</v>
      </c>
      <c r="W1701" s="16" t="s">
        <v>34</v>
      </c>
      <c r="X1701" s="16" t="s">
        <v>34</v>
      </c>
      <c r="Y1701" s="16" t="s">
        <v>34</v>
      </c>
      <c r="Z1701" s="16" t="s">
        <v>34</v>
      </c>
      <c r="AA1701" s="16" t="s">
        <v>34</v>
      </c>
      <c r="AB1701" s="16" t="s">
        <v>34</v>
      </c>
      <c r="AC1701" s="16">
        <v>2133.50463867188</v>
      </c>
      <c r="AD1701" s="16">
        <v>43531.0546875</v>
      </c>
      <c r="AE1701" s="16">
        <v>6026.01171875</v>
      </c>
      <c r="AF1701" s="16">
        <v>1966.27514648438</v>
      </c>
      <c r="AG1701" s="16">
        <v>607.079284667969</v>
      </c>
      <c r="AH1701" s="16">
        <v>1413.43225097656</v>
      </c>
    </row>
    <row r="1702" spans="1:34">
      <c r="A1702" s="16" t="s">
        <v>2665</v>
      </c>
      <c r="B1702" s="16" t="s">
        <v>2666</v>
      </c>
      <c r="C1702" s="16">
        <v>6405.58642578125</v>
      </c>
      <c r="D1702" s="16">
        <v>6737.22216796875</v>
      </c>
      <c r="E1702" s="16">
        <v>7591.41162109375</v>
      </c>
      <c r="F1702" s="16">
        <v>5401.486328125</v>
      </c>
      <c r="G1702" s="16">
        <v>9960.5283203125</v>
      </c>
      <c r="H1702" s="16">
        <v>2292.30688476563</v>
      </c>
      <c r="I1702" s="16">
        <v>21185.7109375</v>
      </c>
      <c r="J1702" s="16">
        <v>3171.52807617188</v>
      </c>
      <c r="K1702" s="16">
        <v>8054.25439453125</v>
      </c>
      <c r="L1702" s="16">
        <v>6075.60498046875</v>
      </c>
      <c r="M1702" s="16" t="s">
        <v>34</v>
      </c>
      <c r="N1702" s="16">
        <v>6379.34423828125</v>
      </c>
      <c r="O1702" s="16">
        <v>8926.22265625</v>
      </c>
      <c r="P1702" s="16">
        <v>4612.6728515625</v>
      </c>
      <c r="Q1702" s="16" t="s">
        <v>34</v>
      </c>
      <c r="R1702" s="16">
        <v>6355.7783203125</v>
      </c>
      <c r="S1702" s="16">
        <v>9144.76953125</v>
      </c>
      <c r="T1702" s="16">
        <v>2642.923828125</v>
      </c>
      <c r="U1702" s="16">
        <v>13361.3984375</v>
      </c>
      <c r="V1702" s="16" t="s">
        <v>34</v>
      </c>
      <c r="W1702" s="16" t="s">
        <v>34</v>
      </c>
      <c r="X1702" s="16" t="s">
        <v>34</v>
      </c>
      <c r="Y1702" s="16">
        <v>4487.21337890625</v>
      </c>
      <c r="Z1702" s="16">
        <v>5725.271484375</v>
      </c>
      <c r="AA1702" s="16">
        <v>3545.18334960938</v>
      </c>
      <c r="AB1702" s="16" t="s">
        <v>34</v>
      </c>
      <c r="AC1702" s="16">
        <v>4706.6845703125</v>
      </c>
      <c r="AD1702" s="16" t="s">
        <v>34</v>
      </c>
      <c r="AE1702" s="16">
        <v>3582.86303710938</v>
      </c>
      <c r="AF1702" s="16">
        <v>8981.8671875</v>
      </c>
      <c r="AG1702" s="16">
        <v>7101.4296875</v>
      </c>
      <c r="AH1702" s="16">
        <v>4464.875</v>
      </c>
    </row>
    <row r="1703" spans="1:34">
      <c r="A1703" s="16" t="s">
        <v>2667</v>
      </c>
      <c r="B1703" s="16" t="s">
        <v>2668</v>
      </c>
      <c r="C1703" s="16">
        <v>970.9306640625</v>
      </c>
      <c r="D1703" s="16">
        <v>1216.76684570313</v>
      </c>
      <c r="E1703" s="16">
        <v>1251.78942871094</v>
      </c>
      <c r="F1703" s="16" t="s">
        <v>34</v>
      </c>
      <c r="G1703" s="16">
        <v>946.414794921875</v>
      </c>
      <c r="H1703" s="16" t="s">
        <v>34</v>
      </c>
      <c r="I1703" s="16">
        <v>748.368041992188</v>
      </c>
      <c r="J1703" s="16" t="s">
        <v>34</v>
      </c>
      <c r="K1703" s="16" t="s">
        <v>34</v>
      </c>
      <c r="L1703" s="16">
        <v>925.670227050781</v>
      </c>
      <c r="M1703" s="16">
        <v>589.117004394531</v>
      </c>
      <c r="N1703" s="16">
        <v>4434.15771484375</v>
      </c>
      <c r="O1703" s="16">
        <v>734.496459960938</v>
      </c>
      <c r="P1703" s="16">
        <v>856.290588378906</v>
      </c>
      <c r="Q1703" s="16" t="s">
        <v>34</v>
      </c>
      <c r="R1703" s="16" t="s">
        <v>34</v>
      </c>
      <c r="S1703" s="16">
        <v>493.585754394531</v>
      </c>
      <c r="T1703" s="16">
        <v>1001.93304443359</v>
      </c>
      <c r="U1703" s="16">
        <v>1172.78930664063</v>
      </c>
      <c r="V1703" s="16" t="s">
        <v>34</v>
      </c>
      <c r="W1703" s="16" t="s">
        <v>34</v>
      </c>
      <c r="X1703" s="16" t="s">
        <v>34</v>
      </c>
      <c r="Y1703" s="16">
        <v>207.017623901367</v>
      </c>
      <c r="Z1703" s="16" t="s">
        <v>34</v>
      </c>
      <c r="AA1703" s="16" t="s">
        <v>34</v>
      </c>
      <c r="AB1703" s="16" t="s">
        <v>34</v>
      </c>
      <c r="AC1703" s="16">
        <v>543.238891601563</v>
      </c>
      <c r="AD1703" s="16" t="s">
        <v>34</v>
      </c>
      <c r="AE1703" s="16" t="s">
        <v>34</v>
      </c>
      <c r="AF1703" s="16">
        <v>776.798217773438</v>
      </c>
      <c r="AG1703" s="16" t="s">
        <v>34</v>
      </c>
      <c r="AH1703" s="16">
        <v>700.295288085938</v>
      </c>
    </row>
    <row r="1704" spans="1:34">
      <c r="A1704" s="16" t="s">
        <v>3647</v>
      </c>
      <c r="B1704" s="16" t="s">
        <v>3648</v>
      </c>
      <c r="C1704" s="16">
        <v>2171.8134765625</v>
      </c>
      <c r="D1704" s="16">
        <v>2372.6240234375</v>
      </c>
      <c r="E1704" s="16">
        <v>4003.4453125</v>
      </c>
      <c r="F1704" s="16">
        <v>9309.712890625</v>
      </c>
      <c r="G1704" s="16" t="s">
        <v>34</v>
      </c>
      <c r="H1704" s="16">
        <v>1877.6689453125</v>
      </c>
      <c r="I1704" s="16">
        <v>5959.6181640625</v>
      </c>
      <c r="J1704" s="16" t="s">
        <v>34</v>
      </c>
      <c r="K1704" s="16">
        <v>4196.7890625</v>
      </c>
      <c r="L1704" s="16">
        <v>6183.2978515625</v>
      </c>
      <c r="M1704" s="16">
        <v>6244.3046875</v>
      </c>
      <c r="N1704" s="16">
        <v>5176.53076171875</v>
      </c>
      <c r="O1704" s="16">
        <v>5469.19384765625</v>
      </c>
      <c r="P1704" s="16">
        <v>5447.8193359375</v>
      </c>
      <c r="Q1704" s="16" t="s">
        <v>34</v>
      </c>
      <c r="R1704" s="16" t="s">
        <v>34</v>
      </c>
      <c r="S1704" s="16">
        <v>6488.73095703125</v>
      </c>
      <c r="T1704" s="16">
        <v>9333.921875</v>
      </c>
      <c r="U1704" s="16">
        <v>9408.8779296875</v>
      </c>
      <c r="V1704" s="16" t="s">
        <v>34</v>
      </c>
      <c r="W1704" s="16" t="s">
        <v>34</v>
      </c>
      <c r="X1704" s="16" t="s">
        <v>34</v>
      </c>
      <c r="Y1704" s="16">
        <v>7004.3232421875</v>
      </c>
      <c r="Z1704" s="16">
        <v>4739.8583984375</v>
      </c>
      <c r="AA1704" s="16" t="s">
        <v>34</v>
      </c>
      <c r="AB1704" s="16" t="s">
        <v>34</v>
      </c>
      <c r="AC1704" s="16">
        <v>5054.52734375</v>
      </c>
      <c r="AD1704" s="16" t="s">
        <v>34</v>
      </c>
      <c r="AE1704" s="16" t="s">
        <v>34</v>
      </c>
      <c r="AF1704" s="16">
        <v>1831.94311523438</v>
      </c>
      <c r="AG1704" s="16">
        <v>12473.54296875</v>
      </c>
      <c r="AH1704" s="16">
        <v>7406.4814453125</v>
      </c>
    </row>
    <row r="1705" spans="1:34">
      <c r="A1705" s="16" t="s">
        <v>2669</v>
      </c>
      <c r="B1705" s="16" t="s">
        <v>2670</v>
      </c>
      <c r="C1705" s="16" t="s">
        <v>34</v>
      </c>
      <c r="D1705" s="16">
        <v>6785.58837890625</v>
      </c>
      <c r="E1705" s="16">
        <v>8137.8193359375</v>
      </c>
      <c r="F1705" s="16">
        <v>11077.3525390625</v>
      </c>
      <c r="G1705" s="16" t="s">
        <v>34</v>
      </c>
      <c r="H1705" s="16" t="s">
        <v>34</v>
      </c>
      <c r="I1705" s="16" t="s">
        <v>34</v>
      </c>
      <c r="J1705" s="16">
        <v>3134.54663085938</v>
      </c>
      <c r="K1705" s="16" t="s">
        <v>34</v>
      </c>
      <c r="L1705" s="16" t="s">
        <v>34</v>
      </c>
      <c r="M1705" s="16" t="s">
        <v>34</v>
      </c>
      <c r="N1705" s="16">
        <v>4828.22607421875</v>
      </c>
      <c r="O1705" s="16">
        <v>13912.6484375</v>
      </c>
      <c r="P1705" s="16" t="s">
        <v>34</v>
      </c>
      <c r="Q1705" s="16">
        <v>8572.6337890625</v>
      </c>
      <c r="R1705" s="16">
        <v>8301.9833984375</v>
      </c>
      <c r="S1705" s="16" t="s">
        <v>34</v>
      </c>
      <c r="T1705" s="16" t="s">
        <v>34</v>
      </c>
      <c r="U1705" s="16">
        <v>7906.4375</v>
      </c>
      <c r="V1705" s="16" t="s">
        <v>34</v>
      </c>
      <c r="W1705" s="16">
        <v>6717.9833984375</v>
      </c>
      <c r="X1705" s="16" t="s">
        <v>34</v>
      </c>
      <c r="Y1705" s="16">
        <v>9290.40234375</v>
      </c>
      <c r="Z1705" s="16" t="s">
        <v>34</v>
      </c>
      <c r="AA1705" s="16" t="s">
        <v>34</v>
      </c>
      <c r="AB1705" s="16" t="s">
        <v>34</v>
      </c>
      <c r="AC1705" s="16" t="s">
        <v>34</v>
      </c>
      <c r="AD1705" s="16">
        <v>23499.0390625</v>
      </c>
      <c r="AE1705" s="16" t="s">
        <v>34</v>
      </c>
      <c r="AF1705" s="16">
        <v>8565.8154296875</v>
      </c>
      <c r="AG1705" s="16">
        <v>11315.447265625</v>
      </c>
      <c r="AH1705" s="16" t="s">
        <v>34</v>
      </c>
    </row>
    <row r="1706" spans="1:34">
      <c r="A1706" s="16" t="s">
        <v>3649</v>
      </c>
      <c r="B1706" s="16" t="s">
        <v>3650</v>
      </c>
      <c r="C1706" s="16">
        <v>5957.00341796875</v>
      </c>
      <c r="D1706" s="16">
        <v>7429.400390625</v>
      </c>
      <c r="E1706" s="16">
        <v>6799.0517578125</v>
      </c>
      <c r="F1706" s="16">
        <v>533971.0625</v>
      </c>
      <c r="G1706" s="16">
        <v>4293.10595703125</v>
      </c>
      <c r="H1706" s="16">
        <v>4817.3037109375</v>
      </c>
      <c r="I1706" s="16">
        <v>13769.4921875</v>
      </c>
      <c r="J1706" s="16">
        <v>301710.25</v>
      </c>
      <c r="K1706" s="16">
        <v>4446.6123046875</v>
      </c>
      <c r="L1706" s="16">
        <v>91218.7265625</v>
      </c>
      <c r="M1706" s="16" t="s">
        <v>34</v>
      </c>
      <c r="N1706" s="16">
        <v>9381.69140625</v>
      </c>
      <c r="O1706" s="16">
        <v>10341.63671875</v>
      </c>
      <c r="P1706" s="16">
        <v>5647.15478515625</v>
      </c>
      <c r="Q1706" s="16" t="s">
        <v>34</v>
      </c>
      <c r="R1706" s="16" t="s">
        <v>34</v>
      </c>
      <c r="S1706" s="16">
        <v>3017.0048828125</v>
      </c>
      <c r="T1706" s="16">
        <v>5781.7744140625</v>
      </c>
      <c r="U1706" s="16" t="s">
        <v>34</v>
      </c>
      <c r="V1706" s="16" t="s">
        <v>34</v>
      </c>
      <c r="W1706" s="16" t="s">
        <v>34</v>
      </c>
      <c r="X1706" s="16" t="s">
        <v>34</v>
      </c>
      <c r="Y1706" s="16" t="s">
        <v>34</v>
      </c>
      <c r="Z1706" s="16">
        <v>125968.8671875</v>
      </c>
      <c r="AA1706" s="16" t="s">
        <v>34</v>
      </c>
      <c r="AB1706" s="16" t="s">
        <v>34</v>
      </c>
      <c r="AC1706" s="16" t="s">
        <v>34</v>
      </c>
      <c r="AD1706" s="16" t="s">
        <v>34</v>
      </c>
      <c r="AE1706" s="16">
        <v>284709.5</v>
      </c>
      <c r="AF1706" s="16">
        <v>7835.4833984375</v>
      </c>
      <c r="AG1706" s="16" t="s">
        <v>34</v>
      </c>
      <c r="AH1706" s="16" t="s">
        <v>34</v>
      </c>
    </row>
    <row r="1707" spans="1:34">
      <c r="A1707" s="16" t="s">
        <v>2671</v>
      </c>
      <c r="B1707" s="16" t="s">
        <v>2672</v>
      </c>
      <c r="C1707" s="16">
        <v>1605.49670410156</v>
      </c>
      <c r="D1707" s="16">
        <v>2771.6982421875</v>
      </c>
      <c r="E1707" s="16">
        <v>857.068054199219</v>
      </c>
      <c r="F1707" s="16">
        <v>3662.37084960938</v>
      </c>
      <c r="G1707" s="16">
        <v>2181.71142578125</v>
      </c>
      <c r="H1707" s="16">
        <v>2049.34228515625</v>
      </c>
      <c r="I1707" s="16">
        <v>3169.5830078125</v>
      </c>
      <c r="J1707" s="16">
        <v>3120.28051757813</v>
      </c>
      <c r="K1707" s="16">
        <v>1493.31726074219</v>
      </c>
      <c r="L1707" s="16">
        <v>2772.71459960938</v>
      </c>
      <c r="M1707" s="16">
        <v>3107.77587890625</v>
      </c>
      <c r="N1707" s="16">
        <v>5430.21142578125</v>
      </c>
      <c r="O1707" s="16">
        <v>3826.06616210938</v>
      </c>
      <c r="P1707" s="16">
        <v>1479.0654296875</v>
      </c>
      <c r="Q1707" s="16">
        <v>3049.22485351563</v>
      </c>
      <c r="R1707" s="16">
        <v>2752.31103515625</v>
      </c>
      <c r="S1707" s="16">
        <v>3965.34350585938</v>
      </c>
      <c r="T1707" s="16">
        <v>2476.912109375</v>
      </c>
      <c r="U1707" s="16">
        <v>1271.36962890625</v>
      </c>
      <c r="V1707" s="16">
        <v>4451.00146484375</v>
      </c>
      <c r="W1707" s="16" t="s">
        <v>34</v>
      </c>
      <c r="X1707" s="16" t="s">
        <v>34</v>
      </c>
      <c r="Y1707" s="16">
        <v>1390.9541015625</v>
      </c>
      <c r="Z1707" s="16">
        <v>1322.31274414063</v>
      </c>
      <c r="AA1707" s="16" t="s">
        <v>34</v>
      </c>
      <c r="AB1707" s="16" t="s">
        <v>34</v>
      </c>
      <c r="AC1707" s="16">
        <v>6553.68505859375</v>
      </c>
      <c r="AD1707" s="16" t="s">
        <v>34</v>
      </c>
      <c r="AE1707" s="16">
        <v>3435.25463867188</v>
      </c>
      <c r="AF1707" s="16">
        <v>1476.79968261719</v>
      </c>
      <c r="AG1707" s="16">
        <v>3250.76440429688</v>
      </c>
      <c r="AH1707" s="16">
        <v>3444.8720703125</v>
      </c>
    </row>
    <row r="1708" spans="1:34">
      <c r="A1708" s="16" t="s">
        <v>2673</v>
      </c>
      <c r="B1708" s="16" t="s">
        <v>2674</v>
      </c>
      <c r="C1708" s="16">
        <v>13614.033203125</v>
      </c>
      <c r="D1708" s="16">
        <v>17435.185546875</v>
      </c>
      <c r="E1708" s="16">
        <v>12236.5419921875</v>
      </c>
      <c r="F1708" s="16">
        <v>20820.126953125</v>
      </c>
      <c r="G1708" s="16">
        <v>17950.10546875</v>
      </c>
      <c r="H1708" s="16">
        <v>13907.5419921875</v>
      </c>
      <c r="I1708" s="16">
        <v>22049.978515625</v>
      </c>
      <c r="J1708" s="16">
        <v>21258.728515625</v>
      </c>
      <c r="K1708" s="16">
        <v>13213.63671875</v>
      </c>
      <c r="L1708" s="16">
        <v>17303.685546875</v>
      </c>
      <c r="M1708" s="16">
        <v>22349.7421875</v>
      </c>
      <c r="N1708" s="16">
        <v>25552.384765625</v>
      </c>
      <c r="O1708" s="16">
        <v>19367.62890625</v>
      </c>
      <c r="P1708" s="16">
        <v>17887.61328125</v>
      </c>
      <c r="Q1708" s="16">
        <v>38826.9375</v>
      </c>
      <c r="R1708" s="16">
        <v>31957.1328125</v>
      </c>
      <c r="S1708" s="16">
        <v>19478.169921875</v>
      </c>
      <c r="T1708" s="16">
        <v>15668.5771484375</v>
      </c>
      <c r="U1708" s="16">
        <v>16883.244140625</v>
      </c>
      <c r="V1708" s="16">
        <v>25516.576171875</v>
      </c>
      <c r="W1708" s="16">
        <v>21925.0703125</v>
      </c>
      <c r="X1708" s="16">
        <v>33523.67578125</v>
      </c>
      <c r="Y1708" s="16">
        <v>10710.9560546875</v>
      </c>
      <c r="Z1708" s="16">
        <v>9585.091796875</v>
      </c>
      <c r="AA1708" s="16">
        <v>12148.9453125</v>
      </c>
      <c r="AB1708" s="16" t="s">
        <v>34</v>
      </c>
      <c r="AC1708" s="16">
        <v>20288.94140625</v>
      </c>
      <c r="AD1708" s="16">
        <v>36829.1171875</v>
      </c>
      <c r="AE1708" s="16">
        <v>22113.0234375</v>
      </c>
      <c r="AF1708" s="16">
        <v>19163.2109375</v>
      </c>
      <c r="AG1708" s="16">
        <v>15032.41796875</v>
      </c>
      <c r="AH1708" s="16">
        <v>18970.490234375</v>
      </c>
    </row>
    <row r="1709" spans="1:34">
      <c r="A1709" s="16" t="s">
        <v>2675</v>
      </c>
      <c r="B1709" s="16" t="s">
        <v>2676</v>
      </c>
      <c r="C1709" s="16">
        <v>4761.58984375</v>
      </c>
      <c r="D1709" s="16">
        <v>3224.24560546875</v>
      </c>
      <c r="E1709" s="16">
        <v>4396.044921875</v>
      </c>
      <c r="F1709" s="16">
        <v>10926.4150390625</v>
      </c>
      <c r="G1709" s="16">
        <v>2746.7158203125</v>
      </c>
      <c r="H1709" s="16">
        <v>2389.3017578125</v>
      </c>
      <c r="I1709" s="16">
        <v>8286.4501953125</v>
      </c>
      <c r="J1709" s="16">
        <v>3892.123046875</v>
      </c>
      <c r="K1709" s="16">
        <v>3788.470703125</v>
      </c>
      <c r="L1709" s="16">
        <v>5094.40673828125</v>
      </c>
      <c r="M1709" s="16">
        <v>2899.11889648438</v>
      </c>
      <c r="N1709" s="16">
        <v>4035.22680664063</v>
      </c>
      <c r="O1709" s="16">
        <v>3092.86376953125</v>
      </c>
      <c r="P1709" s="16">
        <v>4108.90625</v>
      </c>
      <c r="Q1709" s="16">
        <v>6722.07861328125</v>
      </c>
      <c r="R1709" s="16">
        <v>4891.74169921875</v>
      </c>
      <c r="S1709" s="16">
        <v>5281.22705078125</v>
      </c>
      <c r="T1709" s="16">
        <v>10773.060546875</v>
      </c>
      <c r="U1709" s="16">
        <v>6111.318359375</v>
      </c>
      <c r="V1709" s="16">
        <v>16777.6640625</v>
      </c>
      <c r="W1709" s="16">
        <v>6319.37890625</v>
      </c>
      <c r="X1709" s="16">
        <v>12233.25390625</v>
      </c>
      <c r="Y1709" s="16">
        <v>4131.48046875</v>
      </c>
      <c r="Z1709" s="16">
        <v>1902.21948242188</v>
      </c>
      <c r="AA1709" s="16">
        <v>8807.6015625</v>
      </c>
      <c r="AB1709" s="16">
        <v>12949.830078125</v>
      </c>
      <c r="AC1709" s="16">
        <v>6287.28173828125</v>
      </c>
      <c r="AD1709" s="16">
        <v>11939.9306640625</v>
      </c>
      <c r="AE1709" s="16">
        <v>4383.654296875</v>
      </c>
      <c r="AF1709" s="16">
        <v>3041.18115234375</v>
      </c>
      <c r="AG1709" s="16">
        <v>4048.0673828125</v>
      </c>
      <c r="AH1709" s="16">
        <v>7512.2412109375</v>
      </c>
    </row>
    <row r="1710" spans="1:34">
      <c r="A1710" s="16" t="s">
        <v>3651</v>
      </c>
      <c r="B1710" s="16" t="s">
        <v>3652</v>
      </c>
      <c r="C1710" s="16" t="s">
        <v>34</v>
      </c>
      <c r="D1710" s="16" t="s">
        <v>34</v>
      </c>
      <c r="E1710" s="16">
        <v>120.522964477539</v>
      </c>
      <c r="F1710" s="16" t="s">
        <v>34</v>
      </c>
      <c r="G1710" s="16" t="s">
        <v>34</v>
      </c>
      <c r="H1710" s="16" t="s">
        <v>34</v>
      </c>
      <c r="I1710" s="16" t="s">
        <v>34</v>
      </c>
      <c r="J1710" s="16" t="s">
        <v>34</v>
      </c>
      <c r="K1710" s="16">
        <v>4309.70556640625</v>
      </c>
      <c r="L1710" s="16" t="s">
        <v>34</v>
      </c>
      <c r="M1710" s="16" t="s">
        <v>34</v>
      </c>
      <c r="N1710" s="16" t="s">
        <v>34</v>
      </c>
      <c r="O1710" s="16" t="s">
        <v>34</v>
      </c>
      <c r="P1710" s="16" t="s">
        <v>34</v>
      </c>
      <c r="Q1710" s="16" t="s">
        <v>34</v>
      </c>
      <c r="R1710" s="16" t="s">
        <v>34</v>
      </c>
      <c r="S1710" s="16" t="s">
        <v>34</v>
      </c>
      <c r="T1710" s="16" t="s">
        <v>34</v>
      </c>
      <c r="U1710" s="16" t="s">
        <v>34</v>
      </c>
      <c r="V1710" s="16" t="s">
        <v>34</v>
      </c>
      <c r="W1710" s="16" t="s">
        <v>34</v>
      </c>
      <c r="X1710" s="16" t="s">
        <v>34</v>
      </c>
      <c r="Y1710" s="16" t="s">
        <v>34</v>
      </c>
      <c r="Z1710" s="16" t="s">
        <v>34</v>
      </c>
      <c r="AA1710" s="16">
        <v>714.390014648438</v>
      </c>
      <c r="AB1710" s="16" t="s">
        <v>34</v>
      </c>
      <c r="AC1710" s="16" t="s">
        <v>34</v>
      </c>
      <c r="AD1710" s="16" t="s">
        <v>34</v>
      </c>
      <c r="AE1710" s="16" t="s">
        <v>34</v>
      </c>
      <c r="AF1710" s="16" t="s">
        <v>34</v>
      </c>
      <c r="AG1710" s="16" t="s">
        <v>34</v>
      </c>
      <c r="AH1710" s="16">
        <v>4898.056640625</v>
      </c>
    </row>
    <row r="1711" spans="1:34">
      <c r="A1711" s="16" t="s">
        <v>3653</v>
      </c>
      <c r="B1711" s="16" t="s">
        <v>3654</v>
      </c>
      <c r="C1711" s="16">
        <v>2939.37084960938</v>
      </c>
      <c r="D1711" s="16">
        <v>4647.6396484375</v>
      </c>
      <c r="E1711" s="16">
        <v>2138.80322265625</v>
      </c>
      <c r="F1711" s="16" t="s">
        <v>34</v>
      </c>
      <c r="G1711" s="16">
        <v>3542.77880859375</v>
      </c>
      <c r="H1711" s="16" t="s">
        <v>34</v>
      </c>
      <c r="I1711" s="16" t="s">
        <v>34</v>
      </c>
      <c r="J1711" s="16" t="s">
        <v>34</v>
      </c>
      <c r="K1711" s="16">
        <v>1806.92333984375</v>
      </c>
      <c r="L1711" s="16">
        <v>3016.25122070313</v>
      </c>
      <c r="M1711" s="16" t="s">
        <v>34</v>
      </c>
      <c r="N1711" s="16">
        <v>2204.64111328125</v>
      </c>
      <c r="O1711" s="16">
        <v>734.212829589844</v>
      </c>
      <c r="P1711" s="16">
        <v>2768.673828125</v>
      </c>
      <c r="Q1711" s="16" t="s">
        <v>34</v>
      </c>
      <c r="R1711" s="16" t="s">
        <v>34</v>
      </c>
      <c r="S1711" s="16" t="s">
        <v>34</v>
      </c>
      <c r="T1711" s="16">
        <v>581.983154296875</v>
      </c>
      <c r="U1711" s="16">
        <v>1153.24755859375</v>
      </c>
      <c r="V1711" s="16" t="s">
        <v>34</v>
      </c>
      <c r="W1711" s="16" t="s">
        <v>34</v>
      </c>
      <c r="X1711" s="16" t="s">
        <v>34</v>
      </c>
      <c r="Y1711" s="16">
        <v>2058.791015625</v>
      </c>
      <c r="Z1711" s="16">
        <v>2131.77124023438</v>
      </c>
      <c r="AA1711" s="16">
        <v>6369.525390625</v>
      </c>
      <c r="AB1711" s="16" t="s">
        <v>34</v>
      </c>
      <c r="AC1711" s="16">
        <v>1247.6123046875</v>
      </c>
      <c r="AD1711" s="16" t="s">
        <v>34</v>
      </c>
      <c r="AE1711" s="16" t="s">
        <v>34</v>
      </c>
      <c r="AF1711" s="16" t="s">
        <v>34</v>
      </c>
      <c r="AG1711" s="16">
        <v>1724.94152832031</v>
      </c>
      <c r="AH1711" s="16" t="s">
        <v>34</v>
      </c>
    </row>
    <row r="1712" spans="1:34">
      <c r="A1712" s="16" t="s">
        <v>3655</v>
      </c>
      <c r="B1712" s="16" t="s">
        <v>3656</v>
      </c>
      <c r="C1712" s="16">
        <v>5697.3212890625</v>
      </c>
      <c r="D1712" s="16">
        <v>4416.22607421875</v>
      </c>
      <c r="E1712" s="16">
        <v>7469.8017578125</v>
      </c>
      <c r="F1712" s="16">
        <v>8932.2255859375</v>
      </c>
      <c r="G1712" s="16">
        <v>3482.140625</v>
      </c>
      <c r="H1712" s="16">
        <v>553.114624023438</v>
      </c>
      <c r="I1712" s="16">
        <v>6943.94775390625</v>
      </c>
      <c r="J1712" s="16" t="s">
        <v>34</v>
      </c>
      <c r="K1712" s="16">
        <v>8046.4931640625</v>
      </c>
      <c r="L1712" s="16">
        <v>6871.30322265625</v>
      </c>
      <c r="M1712" s="16" t="s">
        <v>34</v>
      </c>
      <c r="N1712" s="16">
        <v>4850.08935546875</v>
      </c>
      <c r="O1712" s="16">
        <v>5918.595703125</v>
      </c>
      <c r="P1712" s="16">
        <v>4849.80224609375</v>
      </c>
      <c r="Q1712" s="16" t="s">
        <v>34</v>
      </c>
      <c r="R1712" s="16" t="s">
        <v>34</v>
      </c>
      <c r="S1712" s="16">
        <v>6954.21337890625</v>
      </c>
      <c r="T1712" s="16">
        <v>5723.57958984375</v>
      </c>
      <c r="U1712" s="16">
        <v>5747.12548828125</v>
      </c>
      <c r="V1712" s="16" t="s">
        <v>34</v>
      </c>
      <c r="W1712" s="16" t="s">
        <v>34</v>
      </c>
      <c r="X1712" s="16" t="s">
        <v>34</v>
      </c>
      <c r="Y1712" s="16">
        <v>7090.63623046875</v>
      </c>
      <c r="Z1712" s="16">
        <v>5225.75048828125</v>
      </c>
      <c r="AA1712" s="16" t="s">
        <v>34</v>
      </c>
      <c r="AB1712" s="16" t="s">
        <v>34</v>
      </c>
      <c r="AC1712" s="16">
        <v>11807.6767578125</v>
      </c>
      <c r="AD1712" s="16" t="s">
        <v>34</v>
      </c>
      <c r="AE1712" s="16" t="s">
        <v>34</v>
      </c>
      <c r="AF1712" s="16">
        <v>2853.78247070313</v>
      </c>
      <c r="AG1712" s="16">
        <v>4579.9833984375</v>
      </c>
      <c r="AH1712" s="16">
        <v>4773.09765625</v>
      </c>
    </row>
    <row r="1713" spans="1:34">
      <c r="A1713" s="16" t="s">
        <v>3657</v>
      </c>
      <c r="B1713" s="16" t="s">
        <v>3658</v>
      </c>
      <c r="C1713" s="16" t="s">
        <v>34</v>
      </c>
      <c r="D1713" s="16" t="s">
        <v>34</v>
      </c>
      <c r="E1713" s="16">
        <v>1450.82299804688</v>
      </c>
      <c r="F1713" s="16" t="s">
        <v>34</v>
      </c>
      <c r="G1713" s="16" t="s">
        <v>34</v>
      </c>
      <c r="H1713" s="16" t="s">
        <v>34</v>
      </c>
      <c r="I1713" s="16" t="s">
        <v>34</v>
      </c>
      <c r="J1713" s="16" t="s">
        <v>34</v>
      </c>
      <c r="K1713" s="16" t="s">
        <v>34</v>
      </c>
      <c r="L1713" s="16">
        <v>1573.50268554688</v>
      </c>
      <c r="M1713" s="16" t="s">
        <v>34</v>
      </c>
      <c r="N1713" s="16">
        <v>1490.84448242188</v>
      </c>
      <c r="O1713" s="16">
        <v>2261.47875976563</v>
      </c>
      <c r="P1713" s="16">
        <v>6052.67724609375</v>
      </c>
      <c r="Q1713" s="16" t="s">
        <v>34</v>
      </c>
      <c r="R1713" s="16" t="s">
        <v>34</v>
      </c>
      <c r="S1713" s="16" t="s">
        <v>34</v>
      </c>
      <c r="T1713" s="16">
        <v>4981.37060546875</v>
      </c>
      <c r="U1713" s="16" t="s">
        <v>34</v>
      </c>
      <c r="V1713" s="16" t="s">
        <v>34</v>
      </c>
      <c r="W1713" s="16" t="s">
        <v>34</v>
      </c>
      <c r="X1713" s="16" t="s">
        <v>34</v>
      </c>
      <c r="Y1713" s="16" t="s">
        <v>34</v>
      </c>
      <c r="Z1713" s="16">
        <v>2359.51000976563</v>
      </c>
      <c r="AA1713" s="16" t="s">
        <v>34</v>
      </c>
      <c r="AB1713" s="16" t="s">
        <v>34</v>
      </c>
      <c r="AC1713" s="16">
        <v>5820.697265625</v>
      </c>
      <c r="AD1713" s="16" t="s">
        <v>34</v>
      </c>
      <c r="AE1713" s="16" t="s">
        <v>34</v>
      </c>
      <c r="AF1713" s="16">
        <v>5552.6591796875</v>
      </c>
      <c r="AG1713" s="16" t="s">
        <v>34</v>
      </c>
      <c r="AH1713" s="16">
        <v>2656.91064453125</v>
      </c>
    </row>
    <row r="1714" spans="1:34">
      <c r="A1714" s="16" t="s">
        <v>2677</v>
      </c>
      <c r="B1714" s="16" t="s">
        <v>2678</v>
      </c>
      <c r="C1714" s="16">
        <v>11478.296875</v>
      </c>
      <c r="D1714" s="16">
        <v>14793.984375</v>
      </c>
      <c r="E1714" s="16">
        <v>12582.4892578125</v>
      </c>
      <c r="F1714" s="16">
        <v>26465.36328125</v>
      </c>
      <c r="G1714" s="16">
        <v>11667.857421875</v>
      </c>
      <c r="H1714" s="16">
        <v>11416.2099609375</v>
      </c>
      <c r="I1714" s="16">
        <v>12874.08203125</v>
      </c>
      <c r="J1714" s="16">
        <v>15058.162109375</v>
      </c>
      <c r="K1714" s="16">
        <v>10516.833984375</v>
      </c>
      <c r="L1714" s="16">
        <v>12377.8857421875</v>
      </c>
      <c r="M1714" s="16">
        <v>18036.96875</v>
      </c>
      <c r="N1714" s="16">
        <v>17778.7109375</v>
      </c>
      <c r="O1714" s="16">
        <v>20537.7109375</v>
      </c>
      <c r="P1714" s="16">
        <v>18123.609375</v>
      </c>
      <c r="Q1714" s="16">
        <v>17446.6484375</v>
      </c>
      <c r="R1714" s="16">
        <v>17728.876953125</v>
      </c>
      <c r="S1714" s="16">
        <v>14345.306640625</v>
      </c>
      <c r="T1714" s="16">
        <v>19986.322265625</v>
      </c>
      <c r="U1714" s="16">
        <v>17563.267578125</v>
      </c>
      <c r="V1714" s="16">
        <v>15197.22265625</v>
      </c>
      <c r="W1714" s="16">
        <v>20634.3984375</v>
      </c>
      <c r="X1714" s="16">
        <v>19541.94921875</v>
      </c>
      <c r="Y1714" s="16">
        <v>16408.033203125</v>
      </c>
      <c r="Z1714" s="16">
        <v>16751.439453125</v>
      </c>
      <c r="AA1714" s="16">
        <v>9100.162109375</v>
      </c>
      <c r="AB1714" s="16" t="s">
        <v>34</v>
      </c>
      <c r="AC1714" s="16">
        <v>15118.5185546875</v>
      </c>
      <c r="AD1714" s="16">
        <v>15075.099609375</v>
      </c>
      <c r="AE1714" s="16">
        <v>18785.900390625</v>
      </c>
      <c r="AF1714" s="16">
        <v>14969.56640625</v>
      </c>
      <c r="AG1714" s="16">
        <v>11157.12890625</v>
      </c>
      <c r="AH1714" s="16">
        <v>12349.0322265625</v>
      </c>
    </row>
    <row r="1715" spans="1:34">
      <c r="A1715" s="16" t="s">
        <v>3659</v>
      </c>
      <c r="B1715" s="16" t="s">
        <v>3660</v>
      </c>
      <c r="C1715" s="16">
        <v>9377.9970703125</v>
      </c>
      <c r="D1715" s="16">
        <v>4712.3671875</v>
      </c>
      <c r="E1715" s="16">
        <v>2895.99951171875</v>
      </c>
      <c r="F1715" s="16">
        <v>1803.125</v>
      </c>
      <c r="G1715" s="16">
        <v>5575.326171875</v>
      </c>
      <c r="H1715" s="16" t="s">
        <v>34</v>
      </c>
      <c r="I1715" s="16">
        <v>2172.81616210938</v>
      </c>
      <c r="J1715" s="16" t="s">
        <v>34</v>
      </c>
      <c r="K1715" s="16">
        <v>4835.228515625</v>
      </c>
      <c r="L1715" s="16">
        <v>4047.51342773438</v>
      </c>
      <c r="M1715" s="16">
        <v>6984.4228515625</v>
      </c>
      <c r="N1715" s="16">
        <v>10052.4580078125</v>
      </c>
      <c r="O1715" s="16">
        <v>3147.0712890625</v>
      </c>
      <c r="P1715" s="16">
        <v>2563.88818359375</v>
      </c>
      <c r="Q1715" s="16">
        <v>3952.64331054688</v>
      </c>
      <c r="R1715" s="16" t="s">
        <v>34</v>
      </c>
      <c r="S1715" s="16">
        <v>5349.1484375</v>
      </c>
      <c r="T1715" s="16">
        <v>2549.81958007813</v>
      </c>
      <c r="U1715" s="16">
        <v>4725.9306640625</v>
      </c>
      <c r="V1715" s="16" t="s">
        <v>34</v>
      </c>
      <c r="W1715" s="16">
        <v>5794.521484375</v>
      </c>
      <c r="X1715" s="16">
        <v>4510.47265625</v>
      </c>
      <c r="Y1715" s="16">
        <v>14319.396484375</v>
      </c>
      <c r="Z1715" s="16">
        <v>1946.31921386719</v>
      </c>
      <c r="AA1715" s="16" t="s">
        <v>34</v>
      </c>
      <c r="AB1715" s="16" t="s">
        <v>34</v>
      </c>
      <c r="AC1715" s="16">
        <v>5128.56640625</v>
      </c>
      <c r="AD1715" s="16" t="s">
        <v>34</v>
      </c>
      <c r="AE1715" s="16">
        <v>30280.404296875</v>
      </c>
      <c r="AF1715" s="16">
        <v>4188.474609375</v>
      </c>
      <c r="AG1715" s="16">
        <v>11345.6455078125</v>
      </c>
      <c r="AH1715" s="16">
        <v>11360.0263671875</v>
      </c>
    </row>
    <row r="1716" spans="1:34">
      <c r="A1716" s="16" t="s">
        <v>2679</v>
      </c>
      <c r="B1716" s="16" t="s">
        <v>2680</v>
      </c>
      <c r="C1716" s="16">
        <v>6079.11962890625</v>
      </c>
      <c r="D1716" s="16">
        <v>7560.83447265625</v>
      </c>
      <c r="E1716" s="16">
        <v>4353.04443359375</v>
      </c>
      <c r="F1716" s="16">
        <v>24047.982421875</v>
      </c>
      <c r="G1716" s="16">
        <v>14911.185546875</v>
      </c>
      <c r="H1716" s="16">
        <v>13993.8232421875</v>
      </c>
      <c r="I1716" s="16">
        <v>34824.9140625</v>
      </c>
      <c r="J1716" s="16">
        <v>52294.421875</v>
      </c>
      <c r="K1716" s="16">
        <v>18441.98828125</v>
      </c>
      <c r="L1716" s="16">
        <v>13306.365234375</v>
      </c>
      <c r="M1716" s="16">
        <v>18037.296875</v>
      </c>
      <c r="N1716" s="16">
        <v>9644.912109375</v>
      </c>
      <c r="O1716" s="16">
        <v>11386.21875</v>
      </c>
      <c r="P1716" s="16">
        <v>8401.7158203125</v>
      </c>
      <c r="Q1716" s="16">
        <v>26301.8203125</v>
      </c>
      <c r="R1716" s="16">
        <v>48510.33984375</v>
      </c>
      <c r="S1716" s="16">
        <v>23437.05859375</v>
      </c>
      <c r="T1716" s="16">
        <v>11736.6953125</v>
      </c>
      <c r="U1716" s="16">
        <v>16747.744140625</v>
      </c>
      <c r="V1716" s="16">
        <v>69996.84375</v>
      </c>
      <c r="W1716" s="16">
        <v>21242.6015625</v>
      </c>
      <c r="X1716" s="16">
        <v>50365.76953125</v>
      </c>
      <c r="Y1716" s="16">
        <v>10722.0048828125</v>
      </c>
      <c r="Z1716" s="16">
        <v>15263.11328125</v>
      </c>
      <c r="AA1716" s="16">
        <v>30043.455078125</v>
      </c>
      <c r="AB1716" s="16">
        <v>211607.90625</v>
      </c>
      <c r="AC1716" s="16">
        <v>21133.68359375</v>
      </c>
      <c r="AD1716" s="16">
        <v>208882.65625</v>
      </c>
      <c r="AE1716" s="16">
        <v>22380.13671875</v>
      </c>
      <c r="AF1716" s="16">
        <v>19642.998046875</v>
      </c>
      <c r="AG1716" s="16">
        <v>5212.75830078125</v>
      </c>
      <c r="AH1716" s="16">
        <v>17553.81640625</v>
      </c>
    </row>
    <row r="1717" spans="1:34">
      <c r="A1717" s="16" t="s">
        <v>2681</v>
      </c>
      <c r="B1717" s="16" t="s">
        <v>2682</v>
      </c>
      <c r="C1717" s="16">
        <v>19370.443359375</v>
      </c>
      <c r="D1717" s="16">
        <v>21667.80859375</v>
      </c>
      <c r="E1717" s="16">
        <v>24024.591796875</v>
      </c>
      <c r="F1717" s="16">
        <v>44961.91796875</v>
      </c>
      <c r="G1717" s="16">
        <v>20666.80859375</v>
      </c>
      <c r="H1717" s="16">
        <v>21503.0078125</v>
      </c>
      <c r="I1717" s="16">
        <v>32077.021484375</v>
      </c>
      <c r="J1717" s="16">
        <v>20793.236328125</v>
      </c>
      <c r="K1717" s="16">
        <v>27260.185546875</v>
      </c>
      <c r="L1717" s="16">
        <v>24878.640625</v>
      </c>
      <c r="M1717" s="16">
        <v>23845.95703125</v>
      </c>
      <c r="N1717" s="16">
        <v>29461.982421875</v>
      </c>
      <c r="O1717" s="16">
        <v>23870.189453125</v>
      </c>
      <c r="P1717" s="16">
        <v>18104.53125</v>
      </c>
      <c r="Q1717" s="16">
        <v>33353.2578125</v>
      </c>
      <c r="R1717" s="16">
        <v>31731.341796875</v>
      </c>
      <c r="S1717" s="16">
        <v>24395.134765625</v>
      </c>
      <c r="T1717" s="16">
        <v>22777.998046875</v>
      </c>
      <c r="U1717" s="16">
        <v>32509.986328125</v>
      </c>
      <c r="V1717" s="16">
        <v>33497.58203125</v>
      </c>
      <c r="W1717" s="16">
        <v>16255.4208984375</v>
      </c>
      <c r="X1717" s="16">
        <v>20581.0703125</v>
      </c>
      <c r="Y1717" s="16">
        <v>12841.2783203125</v>
      </c>
      <c r="Z1717" s="16">
        <v>18021.38671875</v>
      </c>
      <c r="AA1717" s="16">
        <v>38689.09765625</v>
      </c>
      <c r="AB1717" s="16">
        <v>30647.943359375</v>
      </c>
      <c r="AC1717" s="16">
        <v>23308.6328125</v>
      </c>
      <c r="AD1717" s="16">
        <v>50824.3359375</v>
      </c>
      <c r="AE1717" s="16">
        <v>31951.990234375</v>
      </c>
      <c r="AF1717" s="16">
        <v>21855.3203125</v>
      </c>
      <c r="AG1717" s="16">
        <v>15347.125</v>
      </c>
      <c r="AH1717" s="16">
        <v>37545.97265625</v>
      </c>
    </row>
    <row r="1718" spans="1:34">
      <c r="A1718" s="16" t="s">
        <v>2683</v>
      </c>
      <c r="B1718" s="16" t="s">
        <v>2684</v>
      </c>
      <c r="C1718" s="16">
        <v>2831.12255859375</v>
      </c>
      <c r="D1718" s="16">
        <v>1062.60571289063</v>
      </c>
      <c r="E1718" s="16">
        <v>3698.38525390625</v>
      </c>
      <c r="F1718" s="16">
        <v>2418.43969726563</v>
      </c>
      <c r="G1718" s="16">
        <v>2477.89135742188</v>
      </c>
      <c r="H1718" s="16">
        <v>3168.29052734375</v>
      </c>
      <c r="I1718" s="16">
        <v>2851.84545898438</v>
      </c>
      <c r="J1718" s="16">
        <v>5090.361328125</v>
      </c>
      <c r="K1718" s="16">
        <v>4793.26318359375</v>
      </c>
      <c r="L1718" s="16">
        <v>3386.98046875</v>
      </c>
      <c r="M1718" s="16" t="s">
        <v>34</v>
      </c>
      <c r="N1718" s="16">
        <v>3975.16796875</v>
      </c>
      <c r="O1718" s="16">
        <v>2641.01782226563</v>
      </c>
      <c r="P1718" s="16">
        <v>2086.07177734375</v>
      </c>
      <c r="Q1718" s="16" t="s">
        <v>34</v>
      </c>
      <c r="R1718" s="16" t="s">
        <v>34</v>
      </c>
      <c r="S1718" s="16">
        <v>1339.49633789063</v>
      </c>
      <c r="T1718" s="16">
        <v>1527.31628417969</v>
      </c>
      <c r="U1718" s="16">
        <v>3869.2900390625</v>
      </c>
      <c r="V1718" s="16" t="s">
        <v>34</v>
      </c>
      <c r="W1718" s="16" t="s">
        <v>34</v>
      </c>
      <c r="X1718" s="16" t="s">
        <v>34</v>
      </c>
      <c r="Y1718" s="16">
        <v>2573.33618164063</v>
      </c>
      <c r="Z1718" s="16">
        <v>3119.15161132813</v>
      </c>
      <c r="AA1718" s="16">
        <v>2202.94189453125</v>
      </c>
      <c r="AB1718" s="16" t="s">
        <v>34</v>
      </c>
      <c r="AC1718" s="16" t="s">
        <v>34</v>
      </c>
      <c r="AD1718" s="16" t="s">
        <v>34</v>
      </c>
      <c r="AE1718" s="16" t="s">
        <v>34</v>
      </c>
      <c r="AF1718" s="16">
        <v>2286.3837890625</v>
      </c>
      <c r="AG1718" s="16">
        <v>2345.56225585938</v>
      </c>
      <c r="AH1718" s="16">
        <v>3805.81176757813</v>
      </c>
    </row>
    <row r="1719" spans="1:34">
      <c r="A1719" s="16" t="s">
        <v>3661</v>
      </c>
      <c r="B1719" s="16" t="s">
        <v>3662</v>
      </c>
      <c r="C1719" s="16">
        <v>1395.88244628906</v>
      </c>
      <c r="D1719" s="16">
        <v>9051.673828125</v>
      </c>
      <c r="E1719" s="16">
        <v>3886.76806640625</v>
      </c>
      <c r="F1719" s="16" t="s">
        <v>34</v>
      </c>
      <c r="G1719" s="16">
        <v>14220.267578125</v>
      </c>
      <c r="H1719" s="16">
        <v>9508.0205078125</v>
      </c>
      <c r="I1719" s="16">
        <v>24346.43359375</v>
      </c>
      <c r="J1719" s="16" t="s">
        <v>34</v>
      </c>
      <c r="K1719" s="16">
        <v>7702.14111328125</v>
      </c>
      <c r="L1719" s="16">
        <v>2047.99572753906</v>
      </c>
      <c r="M1719" s="16">
        <v>2090.77880859375</v>
      </c>
      <c r="N1719" s="16">
        <v>15388.55078125</v>
      </c>
      <c r="O1719" s="16">
        <v>2232.302734375</v>
      </c>
      <c r="P1719" s="16">
        <v>11465.78515625</v>
      </c>
      <c r="Q1719" s="16">
        <v>6648.49951171875</v>
      </c>
      <c r="R1719" s="16">
        <v>4871.6875</v>
      </c>
      <c r="S1719" s="16">
        <v>16983.42578125</v>
      </c>
      <c r="T1719" s="16">
        <v>1437.60192871094</v>
      </c>
      <c r="U1719" s="16" t="s">
        <v>34</v>
      </c>
      <c r="V1719" s="16" t="s">
        <v>34</v>
      </c>
      <c r="W1719" s="16" t="s">
        <v>34</v>
      </c>
      <c r="X1719" s="16" t="s">
        <v>34</v>
      </c>
      <c r="Y1719" s="16">
        <v>12626.4052734375</v>
      </c>
      <c r="Z1719" s="16">
        <v>570.997009277344</v>
      </c>
      <c r="AA1719" s="16" t="s">
        <v>34</v>
      </c>
      <c r="AB1719" s="16" t="s">
        <v>34</v>
      </c>
      <c r="AC1719" s="16" t="s">
        <v>34</v>
      </c>
      <c r="AD1719" s="16" t="s">
        <v>34</v>
      </c>
      <c r="AE1719" s="16">
        <v>2754.73583984375</v>
      </c>
      <c r="AF1719" s="16">
        <v>2030.53918457031</v>
      </c>
      <c r="AG1719" s="16">
        <v>4986.90478515625</v>
      </c>
      <c r="AH1719" s="16">
        <v>2864.71484375</v>
      </c>
    </row>
    <row r="1720" spans="1:34">
      <c r="A1720" s="16" t="s">
        <v>2685</v>
      </c>
      <c r="B1720" s="16" t="s">
        <v>2686</v>
      </c>
      <c r="C1720" s="16">
        <v>8359.3232421875</v>
      </c>
      <c r="D1720" s="16">
        <v>7483.5791015625</v>
      </c>
      <c r="E1720" s="16">
        <v>5497.763671875</v>
      </c>
      <c r="F1720" s="16">
        <v>14436.1650390625</v>
      </c>
      <c r="G1720" s="16">
        <v>6992.95361328125</v>
      </c>
      <c r="H1720" s="16">
        <v>8966.7890625</v>
      </c>
      <c r="I1720" s="16">
        <v>17620.08203125</v>
      </c>
      <c r="J1720" s="16">
        <v>18233.373046875</v>
      </c>
      <c r="K1720" s="16">
        <v>7856.16796875</v>
      </c>
      <c r="L1720" s="16">
        <v>10709.013671875</v>
      </c>
      <c r="M1720" s="16">
        <v>11851.6328125</v>
      </c>
      <c r="N1720" s="16">
        <v>9679.5693359375</v>
      </c>
      <c r="O1720" s="16">
        <v>7232.126953125</v>
      </c>
      <c r="P1720" s="16">
        <v>5796.4921875</v>
      </c>
      <c r="Q1720" s="16">
        <v>16099.1103515625</v>
      </c>
      <c r="R1720" s="16">
        <v>21392.796875</v>
      </c>
      <c r="S1720" s="16">
        <v>13527.62109375</v>
      </c>
      <c r="T1720" s="16">
        <v>9905.5595703125</v>
      </c>
      <c r="U1720" s="16">
        <v>11633.9150390625</v>
      </c>
      <c r="V1720" s="16">
        <v>26213.59375</v>
      </c>
      <c r="W1720" s="16">
        <v>14700.0927734375</v>
      </c>
      <c r="X1720" s="16" t="s">
        <v>34</v>
      </c>
      <c r="Y1720" s="16">
        <v>6449.40576171875</v>
      </c>
      <c r="Z1720" s="16">
        <v>5280.48583984375</v>
      </c>
      <c r="AA1720" s="16">
        <v>13697.2490234375</v>
      </c>
      <c r="AB1720" s="16" t="s">
        <v>34</v>
      </c>
      <c r="AC1720" s="16">
        <v>10393.5810546875</v>
      </c>
      <c r="AD1720" s="16">
        <v>26816.8203125</v>
      </c>
      <c r="AE1720" s="16">
        <v>20136.458984375</v>
      </c>
      <c r="AF1720" s="16">
        <v>9904.5947265625</v>
      </c>
      <c r="AG1720" s="16">
        <v>4233.14794921875</v>
      </c>
      <c r="AH1720" s="16">
        <v>15914.91796875</v>
      </c>
    </row>
    <row r="1721" spans="1:34">
      <c r="A1721" s="16" t="s">
        <v>3663</v>
      </c>
      <c r="B1721" s="16" t="s">
        <v>3664</v>
      </c>
      <c r="C1721" s="16">
        <v>5119.29296875</v>
      </c>
      <c r="D1721" s="16">
        <v>1765.4833984375</v>
      </c>
      <c r="E1721" s="16" t="s">
        <v>34</v>
      </c>
      <c r="F1721" s="16" t="s">
        <v>34</v>
      </c>
      <c r="G1721" s="16">
        <v>3733.21655273438</v>
      </c>
      <c r="H1721" s="16">
        <v>8229.0224609375</v>
      </c>
      <c r="I1721" s="16" t="s">
        <v>34</v>
      </c>
      <c r="J1721" s="16" t="s">
        <v>34</v>
      </c>
      <c r="K1721" s="16">
        <v>2730.5439453125</v>
      </c>
      <c r="L1721" s="16">
        <v>3977.60888671875</v>
      </c>
      <c r="M1721" s="16" t="s">
        <v>34</v>
      </c>
      <c r="N1721" s="16" t="s">
        <v>34</v>
      </c>
      <c r="O1721" s="16" t="s">
        <v>34</v>
      </c>
      <c r="P1721" s="16" t="s">
        <v>34</v>
      </c>
      <c r="Q1721" s="16" t="s">
        <v>34</v>
      </c>
      <c r="R1721" s="16" t="s">
        <v>34</v>
      </c>
      <c r="S1721" s="16" t="s">
        <v>34</v>
      </c>
      <c r="T1721" s="16" t="s">
        <v>34</v>
      </c>
      <c r="U1721" s="16" t="s">
        <v>34</v>
      </c>
      <c r="V1721" s="16" t="s">
        <v>34</v>
      </c>
      <c r="W1721" s="16" t="s">
        <v>34</v>
      </c>
      <c r="X1721" s="16" t="s">
        <v>34</v>
      </c>
      <c r="Y1721" s="16">
        <v>4242.654296875</v>
      </c>
      <c r="Z1721" s="16" t="s">
        <v>34</v>
      </c>
      <c r="AA1721" s="16">
        <v>2288.57104492188</v>
      </c>
      <c r="AB1721" s="16" t="s">
        <v>34</v>
      </c>
      <c r="AC1721" s="16" t="s">
        <v>34</v>
      </c>
      <c r="AD1721" s="16" t="s">
        <v>34</v>
      </c>
      <c r="AE1721" s="16" t="s">
        <v>34</v>
      </c>
      <c r="AF1721" s="16" t="s">
        <v>34</v>
      </c>
      <c r="AG1721" s="16">
        <v>2898.11547851563</v>
      </c>
      <c r="AH1721" s="16" t="s">
        <v>34</v>
      </c>
    </row>
    <row r="1722" spans="1:34">
      <c r="A1722" s="16" t="s">
        <v>3665</v>
      </c>
      <c r="B1722" s="16" t="s">
        <v>3666</v>
      </c>
      <c r="C1722" s="16">
        <v>2064.56469726563</v>
      </c>
      <c r="D1722" s="16" t="s">
        <v>34</v>
      </c>
      <c r="E1722" s="16">
        <v>1824.58471679688</v>
      </c>
      <c r="F1722" s="16" t="s">
        <v>34</v>
      </c>
      <c r="G1722" s="16" t="s">
        <v>34</v>
      </c>
      <c r="H1722" s="16">
        <v>2527.3330078125</v>
      </c>
      <c r="I1722" s="16" t="s">
        <v>34</v>
      </c>
      <c r="J1722" s="16" t="s">
        <v>34</v>
      </c>
      <c r="K1722" s="16">
        <v>1270.60339355469</v>
      </c>
      <c r="L1722" s="16">
        <v>1063.28881835938</v>
      </c>
      <c r="M1722" s="16">
        <v>2288.71801757813</v>
      </c>
      <c r="N1722" s="16">
        <v>1295.171875</v>
      </c>
      <c r="O1722" s="16">
        <v>2289.314453125</v>
      </c>
      <c r="P1722" s="16">
        <v>895.669555664063</v>
      </c>
      <c r="Q1722" s="16" t="s">
        <v>34</v>
      </c>
      <c r="R1722" s="16" t="s">
        <v>34</v>
      </c>
      <c r="S1722" s="16" t="s">
        <v>34</v>
      </c>
      <c r="T1722" s="16" t="s">
        <v>34</v>
      </c>
      <c r="U1722" s="16">
        <v>1806.04748535156</v>
      </c>
      <c r="V1722" s="16" t="s">
        <v>34</v>
      </c>
      <c r="W1722" s="16" t="s">
        <v>34</v>
      </c>
      <c r="X1722" s="16" t="s">
        <v>34</v>
      </c>
      <c r="Y1722" s="16">
        <v>2547.5400390625</v>
      </c>
      <c r="Z1722" s="16">
        <v>1857.46459960938</v>
      </c>
      <c r="AA1722" s="16" t="s">
        <v>34</v>
      </c>
      <c r="AB1722" s="16" t="s">
        <v>34</v>
      </c>
      <c r="AC1722" s="16" t="s">
        <v>34</v>
      </c>
      <c r="AD1722" s="16" t="s">
        <v>34</v>
      </c>
      <c r="AE1722" s="16" t="s">
        <v>34</v>
      </c>
      <c r="AF1722" s="16">
        <v>1771.05712890625</v>
      </c>
      <c r="AG1722" s="16" t="s">
        <v>34</v>
      </c>
      <c r="AH1722" s="16" t="s">
        <v>34</v>
      </c>
    </row>
    <row r="1723" spans="1:34">
      <c r="A1723" s="16" t="s">
        <v>2687</v>
      </c>
      <c r="B1723" s="16" t="s">
        <v>2688</v>
      </c>
      <c r="C1723" s="16">
        <v>10975.2177734375</v>
      </c>
      <c r="D1723" s="16">
        <v>15471.267578125</v>
      </c>
      <c r="E1723" s="16">
        <v>10080.1962890625</v>
      </c>
      <c r="F1723" s="16">
        <v>18012.3515625</v>
      </c>
      <c r="G1723" s="16">
        <v>12718.20703125</v>
      </c>
      <c r="H1723" s="16">
        <v>6264.7060546875</v>
      </c>
      <c r="I1723" s="16">
        <v>28226.98828125</v>
      </c>
      <c r="J1723" s="16">
        <v>18528.625</v>
      </c>
      <c r="K1723" s="16">
        <v>10290.8896484375</v>
      </c>
      <c r="L1723" s="16">
        <v>11343.6533203125</v>
      </c>
      <c r="M1723" s="16">
        <v>16693.015625</v>
      </c>
      <c r="N1723" s="16">
        <v>19570.5390625</v>
      </c>
      <c r="O1723" s="16">
        <v>11944.87890625</v>
      </c>
      <c r="P1723" s="16">
        <v>8343.197265625</v>
      </c>
      <c r="Q1723" s="16">
        <v>19093.6484375</v>
      </c>
      <c r="R1723" s="16">
        <v>13290.8447265625</v>
      </c>
      <c r="S1723" s="16">
        <v>12358.498046875</v>
      </c>
      <c r="T1723" s="16">
        <v>14913.6943359375</v>
      </c>
      <c r="U1723" s="16">
        <v>15524.927734375</v>
      </c>
      <c r="V1723" s="16">
        <v>19984.51171875</v>
      </c>
      <c r="W1723" s="16">
        <v>15637.4453125</v>
      </c>
      <c r="X1723" s="16" t="s">
        <v>34</v>
      </c>
      <c r="Y1723" s="16">
        <v>6007.38134765625</v>
      </c>
      <c r="Z1723" s="16">
        <v>6686.890625</v>
      </c>
      <c r="AA1723" s="16">
        <v>7739.6328125</v>
      </c>
      <c r="AB1723" s="16" t="s">
        <v>34</v>
      </c>
      <c r="AC1723" s="16">
        <v>18203.9921875</v>
      </c>
      <c r="AD1723" s="16" t="s">
        <v>34</v>
      </c>
      <c r="AE1723" s="16">
        <v>17387.072265625</v>
      </c>
      <c r="AF1723" s="16">
        <v>9986.3759765625</v>
      </c>
      <c r="AG1723" s="16">
        <v>10400.3095703125</v>
      </c>
      <c r="AH1723" s="16">
        <v>25694.875</v>
      </c>
    </row>
    <row r="1724" spans="1:34">
      <c r="A1724" s="16" t="s">
        <v>2689</v>
      </c>
      <c r="B1724" s="16" t="s">
        <v>2690</v>
      </c>
      <c r="C1724" s="16">
        <v>3165.71826171875</v>
      </c>
      <c r="D1724" s="16">
        <v>5110.455078125</v>
      </c>
      <c r="E1724" s="16">
        <v>2635.05737304688</v>
      </c>
      <c r="F1724" s="16">
        <v>6303.1611328125</v>
      </c>
      <c r="G1724" s="16" t="s">
        <v>34</v>
      </c>
      <c r="H1724" s="16">
        <v>5149.994140625</v>
      </c>
      <c r="I1724" s="16" t="s">
        <v>34</v>
      </c>
      <c r="J1724" s="16" t="s">
        <v>34</v>
      </c>
      <c r="K1724" s="16" t="s">
        <v>34</v>
      </c>
      <c r="L1724" s="16">
        <v>6321.28662109375</v>
      </c>
      <c r="M1724" s="16" t="s">
        <v>34</v>
      </c>
      <c r="N1724" s="16">
        <v>1477.10168457031</v>
      </c>
      <c r="O1724" s="16">
        <v>9114.083984375</v>
      </c>
      <c r="P1724" s="16">
        <v>3910.65551757813</v>
      </c>
      <c r="Q1724" s="16" t="s">
        <v>34</v>
      </c>
      <c r="R1724" s="16" t="s">
        <v>34</v>
      </c>
      <c r="S1724" s="16">
        <v>12435.349609375</v>
      </c>
      <c r="T1724" s="16">
        <v>784.410400390625</v>
      </c>
      <c r="U1724" s="16">
        <v>6004.740234375</v>
      </c>
      <c r="V1724" s="16" t="s">
        <v>34</v>
      </c>
      <c r="W1724" s="16" t="s">
        <v>34</v>
      </c>
      <c r="X1724" s="16" t="s">
        <v>34</v>
      </c>
      <c r="Y1724" s="16">
        <v>8121.71337890625</v>
      </c>
      <c r="Z1724" s="16">
        <v>6210.9482421875</v>
      </c>
      <c r="AA1724" s="16" t="s">
        <v>34</v>
      </c>
      <c r="AB1724" s="16" t="s">
        <v>34</v>
      </c>
      <c r="AC1724" s="16" t="s">
        <v>34</v>
      </c>
      <c r="AD1724" s="16" t="s">
        <v>34</v>
      </c>
      <c r="AE1724" s="16" t="s">
        <v>34</v>
      </c>
      <c r="AF1724" s="16">
        <v>1775.7890625</v>
      </c>
      <c r="AG1724" s="16">
        <v>4466.0107421875</v>
      </c>
      <c r="AH1724" s="16" t="s">
        <v>34</v>
      </c>
    </row>
    <row r="1725" spans="1:34">
      <c r="A1725" s="16" t="s">
        <v>3667</v>
      </c>
      <c r="B1725" s="16" t="s">
        <v>3668</v>
      </c>
      <c r="C1725" s="16">
        <v>474.479522705078</v>
      </c>
      <c r="D1725" s="16">
        <v>2334.58911132813</v>
      </c>
      <c r="E1725" s="16">
        <v>459.674865722656</v>
      </c>
      <c r="F1725" s="16" t="s">
        <v>34</v>
      </c>
      <c r="G1725" s="16" t="s">
        <v>34</v>
      </c>
      <c r="H1725" s="16">
        <v>1463.13732910156</v>
      </c>
      <c r="I1725" s="16" t="s">
        <v>34</v>
      </c>
      <c r="J1725" s="16" t="s">
        <v>34</v>
      </c>
      <c r="K1725" s="16">
        <v>508.102966308594</v>
      </c>
      <c r="L1725" s="16">
        <v>754.294372558594</v>
      </c>
      <c r="M1725" s="16" t="s">
        <v>34</v>
      </c>
      <c r="N1725" s="16" t="s">
        <v>34</v>
      </c>
      <c r="O1725" s="16">
        <v>846.873413085938</v>
      </c>
      <c r="P1725" s="16">
        <v>466.650299072266</v>
      </c>
      <c r="Q1725" s="16" t="s">
        <v>34</v>
      </c>
      <c r="R1725" s="16" t="s">
        <v>34</v>
      </c>
      <c r="S1725" s="16">
        <v>2519.90014648438</v>
      </c>
      <c r="T1725" s="16">
        <v>1824.89562988281</v>
      </c>
      <c r="U1725" s="16">
        <v>2368.576171875</v>
      </c>
      <c r="V1725" s="16" t="s">
        <v>34</v>
      </c>
      <c r="W1725" s="16" t="s">
        <v>34</v>
      </c>
      <c r="X1725" s="16" t="s">
        <v>34</v>
      </c>
      <c r="Y1725" s="16" t="s">
        <v>34</v>
      </c>
      <c r="Z1725" s="16">
        <v>933.661437988281</v>
      </c>
      <c r="AA1725" s="16">
        <v>3149.46875</v>
      </c>
      <c r="AB1725" s="16" t="s">
        <v>34</v>
      </c>
      <c r="AC1725" s="16">
        <v>1192.44116210938</v>
      </c>
      <c r="AD1725" s="16" t="s">
        <v>34</v>
      </c>
      <c r="AE1725" s="16">
        <v>1328.8486328125</v>
      </c>
      <c r="AF1725" s="16">
        <v>975.509399414063</v>
      </c>
      <c r="AG1725" s="16">
        <v>1167.32446289063</v>
      </c>
      <c r="AH1725" s="16">
        <v>469.117309570313</v>
      </c>
    </row>
    <row r="1726" spans="1:34">
      <c r="A1726" s="16" t="s">
        <v>2693</v>
      </c>
      <c r="B1726" s="16" t="s">
        <v>2694</v>
      </c>
      <c r="C1726" s="16">
        <v>56540.53515625</v>
      </c>
      <c r="D1726" s="16">
        <v>58931.34375</v>
      </c>
      <c r="E1726" s="16">
        <v>53724.4609375</v>
      </c>
      <c r="F1726" s="16">
        <v>67307.421875</v>
      </c>
      <c r="G1726" s="16">
        <v>98439.4453125</v>
      </c>
      <c r="H1726" s="16">
        <v>62923.3671875</v>
      </c>
      <c r="I1726" s="16">
        <v>90590.828125</v>
      </c>
      <c r="J1726" s="16">
        <v>77871.3984375</v>
      </c>
      <c r="K1726" s="16">
        <v>60979.3984375</v>
      </c>
      <c r="L1726" s="16">
        <v>76493.6171875</v>
      </c>
      <c r="M1726" s="16">
        <v>71916.625</v>
      </c>
      <c r="N1726" s="16">
        <v>58611.16796875</v>
      </c>
      <c r="O1726" s="16">
        <v>245291.6875</v>
      </c>
      <c r="P1726" s="16">
        <v>177278.859375</v>
      </c>
      <c r="Q1726" s="16">
        <v>141699.140625</v>
      </c>
      <c r="R1726" s="16">
        <v>101944.9296875</v>
      </c>
      <c r="S1726" s="16">
        <v>58405.1875</v>
      </c>
      <c r="T1726" s="16">
        <v>59384.9921875</v>
      </c>
      <c r="U1726" s="16">
        <v>82151.890625</v>
      </c>
      <c r="V1726" s="16">
        <v>55289.1171875</v>
      </c>
      <c r="W1726" s="16">
        <v>147312.921875</v>
      </c>
      <c r="X1726" s="16">
        <v>111766.3046875</v>
      </c>
      <c r="Y1726" s="16">
        <v>146408.53125</v>
      </c>
      <c r="Z1726" s="16">
        <v>221527.65625</v>
      </c>
      <c r="AA1726" s="16">
        <v>53387.625</v>
      </c>
      <c r="AB1726" s="16" t="s">
        <v>34</v>
      </c>
      <c r="AC1726" s="16">
        <v>147250.515625</v>
      </c>
      <c r="AD1726" s="16">
        <v>53090.421875</v>
      </c>
      <c r="AE1726" s="16">
        <v>81174.8671875</v>
      </c>
      <c r="AF1726" s="16">
        <v>86623.890625</v>
      </c>
      <c r="AG1726" s="16">
        <v>128143.3828125</v>
      </c>
      <c r="AH1726" s="16">
        <v>163504.53125</v>
      </c>
    </row>
    <row r="1727" spans="1:34">
      <c r="A1727" s="16" t="s">
        <v>2695</v>
      </c>
      <c r="B1727" s="16" t="s">
        <v>2696</v>
      </c>
      <c r="C1727" s="16">
        <v>15459.6103515625</v>
      </c>
      <c r="D1727" s="16">
        <v>17818.515625</v>
      </c>
      <c r="E1727" s="16">
        <v>14090.5859375</v>
      </c>
      <c r="F1727" s="16">
        <v>22142.28125</v>
      </c>
      <c r="G1727" s="16">
        <v>17322.078125</v>
      </c>
      <c r="H1727" s="16">
        <v>15499.099609375</v>
      </c>
      <c r="I1727" s="16">
        <v>12844.4169921875</v>
      </c>
      <c r="J1727" s="16">
        <v>14212.75390625</v>
      </c>
      <c r="K1727" s="16">
        <v>18722.8359375</v>
      </c>
      <c r="L1727" s="16">
        <v>16778.69140625</v>
      </c>
      <c r="M1727" s="16">
        <v>24354.62109375</v>
      </c>
      <c r="N1727" s="16">
        <v>19838.626953125</v>
      </c>
      <c r="O1727" s="16">
        <v>16083.720703125</v>
      </c>
      <c r="P1727" s="16">
        <v>15414.4365234375</v>
      </c>
      <c r="Q1727" s="16">
        <v>23590.451171875</v>
      </c>
      <c r="R1727" s="16">
        <v>16027.3525390625</v>
      </c>
      <c r="S1727" s="16">
        <v>15473.900390625</v>
      </c>
      <c r="T1727" s="16">
        <v>12057.8056640625</v>
      </c>
      <c r="U1727" s="16">
        <v>19420.525390625</v>
      </c>
      <c r="V1727" s="16">
        <v>13748.9658203125</v>
      </c>
      <c r="W1727" s="16">
        <v>18661.982421875</v>
      </c>
      <c r="X1727" s="16">
        <v>20707.3515625</v>
      </c>
      <c r="Y1727" s="16">
        <v>15917.53515625</v>
      </c>
      <c r="Z1727" s="16">
        <v>16641.81640625</v>
      </c>
      <c r="AA1727" s="16">
        <v>16455.34765625</v>
      </c>
      <c r="AB1727" s="16">
        <v>22198.373046875</v>
      </c>
      <c r="AC1727" s="16">
        <v>20347.501953125</v>
      </c>
      <c r="AD1727" s="16">
        <v>31473.62890625</v>
      </c>
      <c r="AE1727" s="16">
        <v>8473.306640625</v>
      </c>
      <c r="AF1727" s="16">
        <v>12943.5849609375</v>
      </c>
      <c r="AG1727" s="16">
        <v>9720.7265625</v>
      </c>
      <c r="AH1727" s="16">
        <v>14783.1650390625</v>
      </c>
    </row>
    <row r="1728" spans="1:34">
      <c r="A1728" s="16" t="s">
        <v>2697</v>
      </c>
      <c r="B1728" s="16" t="s">
        <v>2698</v>
      </c>
      <c r="C1728" s="16">
        <v>3592.51831054688</v>
      </c>
      <c r="D1728" s="16" t="s">
        <v>34</v>
      </c>
      <c r="E1728" s="16">
        <v>1662.84619140625</v>
      </c>
      <c r="F1728" s="16" t="s">
        <v>34</v>
      </c>
      <c r="G1728" s="16" t="s">
        <v>34</v>
      </c>
      <c r="H1728" s="16" t="s">
        <v>34</v>
      </c>
      <c r="I1728" s="16" t="s">
        <v>34</v>
      </c>
      <c r="J1728" s="16" t="s">
        <v>34</v>
      </c>
      <c r="K1728" s="16" t="s">
        <v>34</v>
      </c>
      <c r="L1728" s="16" t="s">
        <v>34</v>
      </c>
      <c r="M1728" s="16" t="s">
        <v>34</v>
      </c>
      <c r="N1728" s="16" t="s">
        <v>34</v>
      </c>
      <c r="O1728" s="16" t="s">
        <v>34</v>
      </c>
      <c r="P1728" s="16">
        <v>2791.41455078125</v>
      </c>
      <c r="Q1728" s="16" t="s">
        <v>34</v>
      </c>
      <c r="R1728" s="16" t="s">
        <v>34</v>
      </c>
      <c r="S1728" s="16" t="s">
        <v>34</v>
      </c>
      <c r="T1728" s="16">
        <v>3294.97827148438</v>
      </c>
      <c r="U1728" s="16" t="s">
        <v>34</v>
      </c>
      <c r="V1728" s="16" t="s">
        <v>34</v>
      </c>
      <c r="W1728" s="16" t="s">
        <v>34</v>
      </c>
      <c r="X1728" s="16" t="s">
        <v>34</v>
      </c>
      <c r="Y1728" s="16">
        <v>3190.42456054688</v>
      </c>
      <c r="Z1728" s="16" t="s">
        <v>34</v>
      </c>
      <c r="AA1728" s="16" t="s">
        <v>34</v>
      </c>
      <c r="AB1728" s="16" t="s">
        <v>34</v>
      </c>
      <c r="AC1728" s="16" t="s">
        <v>34</v>
      </c>
      <c r="AD1728" s="16" t="s">
        <v>34</v>
      </c>
      <c r="AE1728" s="16" t="s">
        <v>34</v>
      </c>
      <c r="AF1728" s="16" t="s">
        <v>34</v>
      </c>
      <c r="AG1728" s="16">
        <v>5289.337890625</v>
      </c>
      <c r="AH1728" s="16" t="s">
        <v>34</v>
      </c>
    </row>
    <row r="1729" spans="1:34">
      <c r="A1729" s="16" t="s">
        <v>2701</v>
      </c>
      <c r="B1729" s="16" t="s">
        <v>2702</v>
      </c>
      <c r="C1729" s="16">
        <v>2800.09912109375</v>
      </c>
      <c r="D1729" s="16">
        <v>987960</v>
      </c>
      <c r="E1729" s="16">
        <v>5618.7685546875</v>
      </c>
      <c r="F1729" s="16">
        <v>5196.11474609375</v>
      </c>
      <c r="G1729" s="16">
        <v>3740.09521484375</v>
      </c>
      <c r="H1729" s="16">
        <v>829427.875</v>
      </c>
      <c r="I1729" s="16" t="s">
        <v>34</v>
      </c>
      <c r="J1729" s="16" t="s">
        <v>34</v>
      </c>
      <c r="K1729" s="16">
        <v>2931.939453125</v>
      </c>
      <c r="L1729" s="16">
        <v>3205.65698242188</v>
      </c>
      <c r="M1729" s="16">
        <v>6867.54150390625</v>
      </c>
      <c r="N1729" s="16">
        <v>1479.63000488281</v>
      </c>
      <c r="O1729" s="16">
        <v>4292.41455078125</v>
      </c>
      <c r="P1729" s="16">
        <v>4895.8505859375</v>
      </c>
      <c r="Q1729" s="16" t="s">
        <v>34</v>
      </c>
      <c r="R1729" s="16" t="s">
        <v>34</v>
      </c>
      <c r="S1729" s="16" t="s">
        <v>34</v>
      </c>
      <c r="T1729" s="16">
        <v>6649.98681640625</v>
      </c>
      <c r="U1729" s="16">
        <v>4467.76220703125</v>
      </c>
      <c r="V1729" s="16" t="s">
        <v>34</v>
      </c>
      <c r="W1729" s="16" t="s">
        <v>34</v>
      </c>
      <c r="X1729" s="16" t="s">
        <v>34</v>
      </c>
      <c r="Y1729" s="16">
        <v>4520.0029296875</v>
      </c>
      <c r="Z1729" s="16">
        <v>5778.84765625</v>
      </c>
      <c r="AA1729" s="16">
        <v>1209847.75</v>
      </c>
      <c r="AB1729" s="16">
        <v>10560186</v>
      </c>
      <c r="AC1729" s="16">
        <v>7324154</v>
      </c>
      <c r="AD1729" s="16" t="s">
        <v>34</v>
      </c>
      <c r="AE1729" s="16" t="s">
        <v>34</v>
      </c>
      <c r="AF1729" s="16">
        <v>7417.7724609375</v>
      </c>
      <c r="AG1729" s="16">
        <v>3472.59814453125</v>
      </c>
      <c r="AH1729" s="16">
        <v>6277.2841796875</v>
      </c>
    </row>
    <row r="1730" spans="1:34">
      <c r="A1730" s="16" t="s">
        <v>2703</v>
      </c>
      <c r="B1730" s="16" t="s">
        <v>2704</v>
      </c>
      <c r="C1730" s="16">
        <v>21011.009765625</v>
      </c>
      <c r="D1730" s="16">
        <v>25109.783203125</v>
      </c>
      <c r="E1730" s="16">
        <v>26448.97265625</v>
      </c>
      <c r="F1730" s="16">
        <v>32440.91015625</v>
      </c>
      <c r="G1730" s="16">
        <v>19946.697265625</v>
      </c>
      <c r="H1730" s="16">
        <v>18330.021484375</v>
      </c>
      <c r="I1730" s="16">
        <v>37741.54296875</v>
      </c>
      <c r="J1730" s="16">
        <v>32666.923828125</v>
      </c>
      <c r="K1730" s="16">
        <v>9385.630859375</v>
      </c>
      <c r="L1730" s="16">
        <v>27631.58203125</v>
      </c>
      <c r="M1730" s="16">
        <v>28351.28515625</v>
      </c>
      <c r="N1730" s="16">
        <v>28225.5859375</v>
      </c>
      <c r="O1730" s="16">
        <v>40321.2109375</v>
      </c>
      <c r="P1730" s="16">
        <v>37464.71875</v>
      </c>
      <c r="Q1730" s="16">
        <v>31505.306640625</v>
      </c>
      <c r="R1730" s="16">
        <v>29451.154296875</v>
      </c>
      <c r="S1730" s="16">
        <v>33675.3984375</v>
      </c>
      <c r="T1730" s="16">
        <v>58180.7578125</v>
      </c>
      <c r="U1730" s="16">
        <v>31537.78515625</v>
      </c>
      <c r="V1730" s="16">
        <v>28621.7734375</v>
      </c>
      <c r="W1730" s="16">
        <v>39465.08984375</v>
      </c>
      <c r="X1730" s="16">
        <v>67578.90625</v>
      </c>
      <c r="Y1730" s="16">
        <v>28360.798828125</v>
      </c>
      <c r="Z1730" s="16">
        <v>41547.640625</v>
      </c>
      <c r="AA1730" s="16">
        <v>15105.3583984375</v>
      </c>
      <c r="AB1730" s="16">
        <v>20549.37109375</v>
      </c>
      <c r="AC1730" s="16">
        <v>42257.15625</v>
      </c>
      <c r="AD1730" s="16">
        <v>37209.5703125</v>
      </c>
      <c r="AE1730" s="16">
        <v>47393.1953125</v>
      </c>
      <c r="AF1730" s="16">
        <v>39744.0859375</v>
      </c>
      <c r="AG1730" s="16">
        <v>33377.02734375</v>
      </c>
      <c r="AH1730" s="16">
        <v>42909.125</v>
      </c>
    </row>
    <row r="1731" spans="1:34">
      <c r="A1731" s="16" t="s">
        <v>3669</v>
      </c>
      <c r="B1731" s="16" t="s">
        <v>3670</v>
      </c>
      <c r="C1731" s="16" t="s">
        <v>34</v>
      </c>
      <c r="D1731" s="16" t="s">
        <v>34</v>
      </c>
      <c r="E1731" s="16" t="s">
        <v>34</v>
      </c>
      <c r="F1731" s="16" t="s">
        <v>34</v>
      </c>
      <c r="G1731" s="16">
        <v>4812.06787109375</v>
      </c>
      <c r="H1731" s="16">
        <v>1218.31909179688</v>
      </c>
      <c r="I1731" s="16" t="s">
        <v>34</v>
      </c>
      <c r="J1731" s="16" t="s">
        <v>34</v>
      </c>
      <c r="K1731" s="16">
        <v>1028.03625488281</v>
      </c>
      <c r="L1731" s="16" t="s">
        <v>34</v>
      </c>
      <c r="M1731" s="16">
        <v>836.619323730469</v>
      </c>
      <c r="N1731" s="16" t="s">
        <v>34</v>
      </c>
      <c r="O1731" s="16">
        <v>882.254760742188</v>
      </c>
      <c r="P1731" s="16" t="s">
        <v>34</v>
      </c>
      <c r="Q1731" s="16" t="s">
        <v>34</v>
      </c>
      <c r="R1731" s="16" t="s">
        <v>34</v>
      </c>
      <c r="S1731" s="16">
        <v>9211.3740234375</v>
      </c>
      <c r="T1731" s="16">
        <v>6429.83154296875</v>
      </c>
      <c r="U1731" s="16" t="s">
        <v>34</v>
      </c>
      <c r="V1731" s="16" t="s">
        <v>34</v>
      </c>
      <c r="W1731" s="16" t="s">
        <v>34</v>
      </c>
      <c r="X1731" s="16" t="s">
        <v>34</v>
      </c>
      <c r="Y1731" s="16" t="s">
        <v>34</v>
      </c>
      <c r="Z1731" s="16" t="s">
        <v>34</v>
      </c>
      <c r="AA1731" s="16" t="s">
        <v>34</v>
      </c>
      <c r="AB1731" s="16" t="s">
        <v>34</v>
      </c>
      <c r="AC1731" s="16" t="s">
        <v>34</v>
      </c>
      <c r="AD1731" s="16" t="s">
        <v>34</v>
      </c>
      <c r="AE1731" s="16">
        <v>1535.51135253906</v>
      </c>
      <c r="AF1731" s="16" t="s">
        <v>34</v>
      </c>
      <c r="AG1731" s="16" t="s">
        <v>34</v>
      </c>
      <c r="AH1731" s="16" t="s">
        <v>34</v>
      </c>
    </row>
    <row r="1732" spans="1:34">
      <c r="A1732" s="16" t="s">
        <v>2705</v>
      </c>
      <c r="B1732" s="16" t="s">
        <v>2706</v>
      </c>
      <c r="C1732" s="16">
        <v>5961.45263671875</v>
      </c>
      <c r="D1732" s="16">
        <v>6690.9755859375</v>
      </c>
      <c r="E1732" s="16">
        <v>6608.1015625</v>
      </c>
      <c r="F1732" s="16">
        <v>10729.0126953125</v>
      </c>
      <c r="G1732" s="16">
        <v>6234.63818359375</v>
      </c>
      <c r="H1732" s="16">
        <v>7356.666015625</v>
      </c>
      <c r="I1732" s="16" t="s">
        <v>34</v>
      </c>
      <c r="J1732" s="16">
        <v>4207.66357421875</v>
      </c>
      <c r="K1732" s="16">
        <v>8912.7119140625</v>
      </c>
      <c r="L1732" s="16">
        <v>8803.40625</v>
      </c>
      <c r="M1732" s="16">
        <v>6236.12744140625</v>
      </c>
      <c r="N1732" s="16">
        <v>8108.158203125</v>
      </c>
      <c r="O1732" s="16">
        <v>3877.91748046875</v>
      </c>
      <c r="P1732" s="16">
        <v>5327.72216796875</v>
      </c>
      <c r="Q1732" s="16">
        <v>10803.873046875</v>
      </c>
      <c r="R1732" s="16">
        <v>12551.6572265625</v>
      </c>
      <c r="S1732" s="16">
        <v>5546.34912109375</v>
      </c>
      <c r="T1732" s="16">
        <v>5170.26171875</v>
      </c>
      <c r="U1732" s="16">
        <v>4777.18701171875</v>
      </c>
      <c r="V1732" s="16">
        <v>5310.095703125</v>
      </c>
      <c r="W1732" s="16">
        <v>11764.955078125</v>
      </c>
      <c r="X1732" s="16">
        <v>5411.791015625</v>
      </c>
      <c r="Y1732" s="16">
        <v>6653.0888671875</v>
      </c>
      <c r="Z1732" s="16">
        <v>3683.28442382813</v>
      </c>
      <c r="AA1732" s="16" t="s">
        <v>34</v>
      </c>
      <c r="AB1732" s="16" t="s">
        <v>34</v>
      </c>
      <c r="AC1732" s="16">
        <v>12564.1162109375</v>
      </c>
      <c r="AD1732" s="16" t="s">
        <v>34</v>
      </c>
      <c r="AE1732" s="16" t="s">
        <v>34</v>
      </c>
      <c r="AF1732" s="16">
        <v>2168.2890625</v>
      </c>
      <c r="AG1732" s="16">
        <v>2094.24291992188</v>
      </c>
      <c r="AH1732" s="16">
        <v>6599.306640625</v>
      </c>
    </row>
    <row r="1733" spans="1:34">
      <c r="A1733" s="16" t="s">
        <v>2709</v>
      </c>
      <c r="B1733" s="16" t="s">
        <v>2710</v>
      </c>
      <c r="C1733" s="16">
        <v>6771.71044921875</v>
      </c>
      <c r="D1733" s="16">
        <v>6585.302734375</v>
      </c>
      <c r="E1733" s="16">
        <v>3037.06860351563</v>
      </c>
      <c r="F1733" s="16">
        <v>2483.51806640625</v>
      </c>
      <c r="G1733" s="16">
        <v>5692.52880859375</v>
      </c>
      <c r="H1733" s="16" t="s">
        <v>34</v>
      </c>
      <c r="I1733" s="16" t="s">
        <v>34</v>
      </c>
      <c r="J1733" s="16">
        <v>13432.3427734375</v>
      </c>
      <c r="K1733" s="16">
        <v>8282.7001953125</v>
      </c>
      <c r="L1733" s="16" t="s">
        <v>34</v>
      </c>
      <c r="M1733" s="16" t="s">
        <v>34</v>
      </c>
      <c r="N1733" s="16">
        <v>7485.68310546875</v>
      </c>
      <c r="O1733" s="16">
        <v>13006.93359375</v>
      </c>
      <c r="P1733" s="16">
        <v>11077.193359375</v>
      </c>
      <c r="Q1733" s="16" t="s">
        <v>34</v>
      </c>
      <c r="R1733" s="16" t="s">
        <v>34</v>
      </c>
      <c r="S1733" s="16">
        <v>6329.61572265625</v>
      </c>
      <c r="T1733" s="16">
        <v>11456.0703125</v>
      </c>
      <c r="U1733" s="16">
        <v>2812.15454101563</v>
      </c>
      <c r="V1733" s="16" t="s">
        <v>34</v>
      </c>
      <c r="W1733" s="16" t="s">
        <v>34</v>
      </c>
      <c r="X1733" s="16" t="s">
        <v>34</v>
      </c>
      <c r="Y1733" s="16">
        <v>9138.00390625</v>
      </c>
      <c r="Z1733" s="16">
        <v>9762.525390625</v>
      </c>
      <c r="AA1733" s="16">
        <v>10171.626953125</v>
      </c>
      <c r="AB1733" s="16" t="s">
        <v>34</v>
      </c>
      <c r="AC1733" s="16">
        <v>4106.95654296875</v>
      </c>
      <c r="AD1733" s="16" t="s">
        <v>34</v>
      </c>
      <c r="AE1733" s="16" t="s">
        <v>34</v>
      </c>
      <c r="AF1733" s="16">
        <v>12387.0810546875</v>
      </c>
      <c r="AG1733" s="16">
        <v>15653.251953125</v>
      </c>
      <c r="AH1733" s="16">
        <v>12345.0009765625</v>
      </c>
    </row>
    <row r="1734" spans="1:34">
      <c r="A1734" s="16" t="s">
        <v>2711</v>
      </c>
      <c r="B1734" s="16" t="s">
        <v>2712</v>
      </c>
      <c r="C1734" s="16">
        <v>8243.5029296875</v>
      </c>
      <c r="D1734" s="16">
        <v>9591.0185546875</v>
      </c>
      <c r="E1734" s="16">
        <v>17350.37109375</v>
      </c>
      <c r="F1734" s="16">
        <v>21678.3046875</v>
      </c>
      <c r="G1734" s="16">
        <v>11587.0595703125</v>
      </c>
      <c r="H1734" s="16">
        <v>12203.7607421875</v>
      </c>
      <c r="I1734" s="16">
        <v>16397.484375</v>
      </c>
      <c r="J1734" s="16">
        <v>17279.54296875</v>
      </c>
      <c r="K1734" s="16">
        <v>9656.9111328125</v>
      </c>
      <c r="L1734" s="16">
        <v>10743.744140625</v>
      </c>
      <c r="M1734" s="16">
        <v>12674.857421875</v>
      </c>
      <c r="N1734" s="16">
        <v>24235.51171875</v>
      </c>
      <c r="O1734" s="16">
        <v>17234.111328125</v>
      </c>
      <c r="P1734" s="16">
        <v>21261.482421875</v>
      </c>
      <c r="Q1734" s="16">
        <v>18994.025390625</v>
      </c>
      <c r="R1734" s="16">
        <v>15810.4794921875</v>
      </c>
      <c r="S1734" s="16">
        <v>13626.3017578125</v>
      </c>
      <c r="T1734" s="16">
        <v>12500.99609375</v>
      </c>
      <c r="U1734" s="16">
        <v>27818.625</v>
      </c>
      <c r="V1734" s="16">
        <v>26631.23046875</v>
      </c>
      <c r="W1734" s="16">
        <v>19758.3046875</v>
      </c>
      <c r="X1734" s="16">
        <v>24074.07421875</v>
      </c>
      <c r="Y1734" s="16">
        <v>19430.91796875</v>
      </c>
      <c r="Z1734" s="16">
        <v>16319.732421875</v>
      </c>
      <c r="AA1734" s="16">
        <v>12275.94921875</v>
      </c>
      <c r="AB1734" s="16">
        <v>23842.875</v>
      </c>
      <c r="AC1734" s="16">
        <v>15014.41015625</v>
      </c>
      <c r="AD1734" s="16">
        <v>36675.58203125</v>
      </c>
      <c r="AE1734" s="16">
        <v>26883.806640625</v>
      </c>
      <c r="AF1734" s="16">
        <v>28954.373046875</v>
      </c>
      <c r="AG1734" s="16">
        <v>18583.578125</v>
      </c>
      <c r="AH1734" s="16">
        <v>9572.3681640625</v>
      </c>
    </row>
    <row r="1735" spans="1:34">
      <c r="A1735" s="16" t="s">
        <v>3671</v>
      </c>
      <c r="B1735" s="16" t="s">
        <v>3672</v>
      </c>
      <c r="C1735" s="16">
        <v>12793.662109375</v>
      </c>
      <c r="D1735" s="16">
        <v>9088.263671875</v>
      </c>
      <c r="E1735" s="16">
        <v>3134.75122070313</v>
      </c>
      <c r="F1735" s="16">
        <v>19550.60546875</v>
      </c>
      <c r="G1735" s="16" t="s">
        <v>34</v>
      </c>
      <c r="H1735" s="16" t="s">
        <v>34</v>
      </c>
      <c r="I1735" s="16" t="s">
        <v>34</v>
      </c>
      <c r="J1735" s="16" t="s">
        <v>34</v>
      </c>
      <c r="K1735" s="16">
        <v>3199.79638671875</v>
      </c>
      <c r="L1735" s="16">
        <v>11326.41796875</v>
      </c>
      <c r="M1735" s="16">
        <v>7902.75390625</v>
      </c>
      <c r="N1735" s="16">
        <v>17391.359375</v>
      </c>
      <c r="O1735" s="16">
        <v>7595.83349609375</v>
      </c>
      <c r="P1735" s="16">
        <v>3289.60595703125</v>
      </c>
      <c r="Q1735" s="16" t="s">
        <v>34</v>
      </c>
      <c r="R1735" s="16" t="s">
        <v>34</v>
      </c>
      <c r="S1735" s="16">
        <v>2255.1953125</v>
      </c>
      <c r="T1735" s="16">
        <v>22238.75</v>
      </c>
      <c r="U1735" s="16">
        <v>2390.64086914063</v>
      </c>
      <c r="V1735" s="16" t="s">
        <v>34</v>
      </c>
      <c r="W1735" s="16" t="s">
        <v>34</v>
      </c>
      <c r="X1735" s="16" t="s">
        <v>34</v>
      </c>
      <c r="Y1735" s="16">
        <v>8723.818359375</v>
      </c>
      <c r="Z1735" s="16" t="s">
        <v>34</v>
      </c>
      <c r="AA1735" s="16" t="s">
        <v>34</v>
      </c>
      <c r="AB1735" s="16" t="s">
        <v>34</v>
      </c>
      <c r="AC1735" s="16">
        <v>64929.6171875</v>
      </c>
      <c r="AD1735" s="16" t="s">
        <v>34</v>
      </c>
      <c r="AE1735" s="16" t="s">
        <v>34</v>
      </c>
      <c r="AF1735" s="16">
        <v>2226.04833984375</v>
      </c>
      <c r="AG1735" s="16">
        <v>5054.6240234375</v>
      </c>
      <c r="AH1735" s="16">
        <v>2926.72338867188</v>
      </c>
    </row>
    <row r="1736" spans="1:34">
      <c r="A1736" s="16" t="s">
        <v>2713</v>
      </c>
      <c r="B1736" s="16" t="s">
        <v>2714</v>
      </c>
      <c r="C1736" s="16">
        <v>6047.45556640625</v>
      </c>
      <c r="D1736" s="16">
        <v>8383.927734375</v>
      </c>
      <c r="E1736" s="16">
        <v>7357.06201171875</v>
      </c>
      <c r="F1736" s="16">
        <v>8757.0146484375</v>
      </c>
      <c r="G1736" s="16">
        <v>5028.5888671875</v>
      </c>
      <c r="H1736" s="16">
        <v>5573.1826171875</v>
      </c>
      <c r="I1736" s="16" t="s">
        <v>34</v>
      </c>
      <c r="J1736" s="16">
        <v>8683.12109375</v>
      </c>
      <c r="K1736" s="16">
        <v>10636.087890625</v>
      </c>
      <c r="L1736" s="16">
        <v>10323.767578125</v>
      </c>
      <c r="M1736" s="16">
        <v>9234.38671875</v>
      </c>
      <c r="N1736" s="16">
        <v>10540.673828125</v>
      </c>
      <c r="O1736" s="16">
        <v>8055.1435546875</v>
      </c>
      <c r="P1736" s="16">
        <v>6870.4912109375</v>
      </c>
      <c r="Q1736" s="16" t="s">
        <v>34</v>
      </c>
      <c r="R1736" s="16">
        <v>2889.4150390625</v>
      </c>
      <c r="S1736" s="16">
        <v>8072.5693359375</v>
      </c>
      <c r="T1736" s="16">
        <v>5663.48779296875</v>
      </c>
      <c r="U1736" s="16">
        <v>12107.9208984375</v>
      </c>
      <c r="V1736" s="16" t="s">
        <v>34</v>
      </c>
      <c r="W1736" s="16">
        <v>6119.9169921875</v>
      </c>
      <c r="X1736" s="16" t="s">
        <v>34</v>
      </c>
      <c r="Y1736" s="16">
        <v>3842.58276367188</v>
      </c>
      <c r="Z1736" s="16">
        <v>3728.62524414063</v>
      </c>
      <c r="AA1736" s="16" t="s">
        <v>34</v>
      </c>
      <c r="AB1736" s="16" t="s">
        <v>34</v>
      </c>
      <c r="AC1736" s="16" t="s">
        <v>34</v>
      </c>
      <c r="AD1736" s="16" t="s">
        <v>34</v>
      </c>
      <c r="AE1736" s="16">
        <v>6869.3544921875</v>
      </c>
      <c r="AF1736" s="16">
        <v>6187.63330078125</v>
      </c>
      <c r="AG1736" s="16">
        <v>3909.013671875</v>
      </c>
      <c r="AH1736" s="16">
        <v>4070.27075195313</v>
      </c>
    </row>
    <row r="1737" spans="1:34">
      <c r="A1737" s="16" t="s">
        <v>3673</v>
      </c>
      <c r="B1737" s="16" t="s">
        <v>3674</v>
      </c>
      <c r="C1737" s="16">
        <v>2606.52490234375</v>
      </c>
      <c r="D1737" s="16">
        <v>2407.93359375</v>
      </c>
      <c r="E1737" s="16">
        <v>6750.76904296875</v>
      </c>
      <c r="F1737" s="16">
        <v>6170.642578125</v>
      </c>
      <c r="G1737" s="16" t="s">
        <v>34</v>
      </c>
      <c r="H1737" s="16" t="s">
        <v>34</v>
      </c>
      <c r="I1737" s="16">
        <v>3378.23413085938</v>
      </c>
      <c r="J1737" s="16" t="s">
        <v>34</v>
      </c>
      <c r="K1737" s="16" t="s">
        <v>34</v>
      </c>
      <c r="L1737" s="16" t="s">
        <v>34</v>
      </c>
      <c r="M1737" s="16">
        <v>3199.86059570313</v>
      </c>
      <c r="N1737" s="16" t="s">
        <v>34</v>
      </c>
      <c r="O1737" s="16">
        <v>4032.61157226563</v>
      </c>
      <c r="P1737" s="16" t="s">
        <v>34</v>
      </c>
      <c r="Q1737" s="16" t="s">
        <v>34</v>
      </c>
      <c r="R1737" s="16" t="s">
        <v>34</v>
      </c>
      <c r="S1737" s="16">
        <v>5248.12255859375</v>
      </c>
      <c r="T1737" s="16">
        <v>8092.34814453125</v>
      </c>
      <c r="U1737" s="16">
        <v>11689.474609375</v>
      </c>
      <c r="V1737" s="16" t="s">
        <v>34</v>
      </c>
      <c r="W1737" s="16">
        <v>10007.6650390625</v>
      </c>
      <c r="X1737" s="16" t="s">
        <v>34</v>
      </c>
      <c r="Y1737" s="16">
        <v>3924.03930664063</v>
      </c>
      <c r="Z1737" s="16">
        <v>2692.52075195313</v>
      </c>
      <c r="AA1737" s="16">
        <v>6714.47705078125</v>
      </c>
      <c r="AB1737" s="16" t="s">
        <v>34</v>
      </c>
      <c r="AC1737" s="16">
        <v>6668.22412109375</v>
      </c>
      <c r="AD1737" s="16" t="s">
        <v>34</v>
      </c>
      <c r="AE1737" s="16">
        <v>7265.68896484375</v>
      </c>
      <c r="AF1737" s="16">
        <v>4846.703125</v>
      </c>
      <c r="AG1737" s="16">
        <v>6415.09619140625</v>
      </c>
      <c r="AH1737" s="16">
        <v>3985.7099609375</v>
      </c>
    </row>
    <row r="1738" spans="1:34">
      <c r="A1738" s="16" t="s">
        <v>2715</v>
      </c>
      <c r="B1738" s="16" t="s">
        <v>2716</v>
      </c>
      <c r="C1738" s="16">
        <v>7587.96044921875</v>
      </c>
      <c r="D1738" s="16">
        <v>5884.4384765625</v>
      </c>
      <c r="E1738" s="16">
        <v>7575.8115234375</v>
      </c>
      <c r="F1738" s="16">
        <v>7559.974609375</v>
      </c>
      <c r="G1738" s="16">
        <v>5178.2373046875</v>
      </c>
      <c r="H1738" s="16">
        <v>13342.484375</v>
      </c>
      <c r="I1738" s="16" t="s">
        <v>34</v>
      </c>
      <c r="J1738" s="16" t="s">
        <v>34</v>
      </c>
      <c r="K1738" s="16">
        <v>7712.328125</v>
      </c>
      <c r="L1738" s="16">
        <v>5931.17626953125</v>
      </c>
      <c r="M1738" s="16">
        <v>12489.6552734375</v>
      </c>
      <c r="N1738" s="16">
        <v>7635.68994140625</v>
      </c>
      <c r="O1738" s="16">
        <v>5946.31494140625</v>
      </c>
      <c r="P1738" s="16">
        <v>4925.3349609375</v>
      </c>
      <c r="Q1738" s="16">
        <v>10395.1083984375</v>
      </c>
      <c r="R1738" s="16">
        <v>4851.14404296875</v>
      </c>
      <c r="S1738" s="16">
        <v>7838.12255859375</v>
      </c>
      <c r="T1738" s="16">
        <v>8812.8447265625</v>
      </c>
      <c r="U1738" s="16">
        <v>11498.4375</v>
      </c>
      <c r="V1738" s="16" t="s">
        <v>34</v>
      </c>
      <c r="W1738" s="16">
        <v>16700.54296875</v>
      </c>
      <c r="X1738" s="16">
        <v>1889.79064941406</v>
      </c>
      <c r="Y1738" s="16">
        <v>6422.16015625</v>
      </c>
      <c r="Z1738" s="16">
        <v>7721.7392578125</v>
      </c>
      <c r="AA1738" s="16">
        <v>6078.37060546875</v>
      </c>
      <c r="AB1738" s="16" t="s">
        <v>34</v>
      </c>
      <c r="AC1738" s="16">
        <v>9126.009765625</v>
      </c>
      <c r="AD1738" s="16">
        <v>7738.95068359375</v>
      </c>
      <c r="AE1738" s="16" t="s">
        <v>34</v>
      </c>
      <c r="AF1738" s="16">
        <v>10584.826171875</v>
      </c>
      <c r="AG1738" s="16">
        <v>6193.89111328125</v>
      </c>
      <c r="AH1738" s="16">
        <v>8018.20361328125</v>
      </c>
    </row>
    <row r="1739" spans="1:34">
      <c r="A1739" s="16" t="s">
        <v>3675</v>
      </c>
      <c r="B1739" s="16" t="s">
        <v>3676</v>
      </c>
      <c r="C1739" s="16">
        <v>4925.52001953125</v>
      </c>
      <c r="D1739" s="16">
        <v>3908.57250976563</v>
      </c>
      <c r="E1739" s="16">
        <v>2815.64233398438</v>
      </c>
      <c r="F1739" s="16">
        <v>6011.59814453125</v>
      </c>
      <c r="G1739" s="16">
        <v>2068.36450195313</v>
      </c>
      <c r="H1739" s="16">
        <v>2438.416015625</v>
      </c>
      <c r="I1739" s="16">
        <v>5960.5283203125</v>
      </c>
      <c r="J1739" s="16">
        <v>5014.2333984375</v>
      </c>
      <c r="K1739" s="16">
        <v>4082.51123046875</v>
      </c>
      <c r="L1739" s="16">
        <v>917.679992675781</v>
      </c>
      <c r="M1739" s="16">
        <v>3899.29028320313</v>
      </c>
      <c r="N1739" s="16">
        <v>4413.92626953125</v>
      </c>
      <c r="O1739" s="16">
        <v>4212.3115234375</v>
      </c>
      <c r="P1739" s="16" t="s">
        <v>34</v>
      </c>
      <c r="Q1739" s="16" t="s">
        <v>34</v>
      </c>
      <c r="R1739" s="16" t="s">
        <v>34</v>
      </c>
      <c r="S1739" s="16">
        <v>4153.4345703125</v>
      </c>
      <c r="T1739" s="16">
        <v>4678.04931640625</v>
      </c>
      <c r="U1739" s="16">
        <v>3017.69213867188</v>
      </c>
      <c r="V1739" s="16" t="s">
        <v>34</v>
      </c>
      <c r="W1739" s="16" t="s">
        <v>34</v>
      </c>
      <c r="X1739" s="16" t="s">
        <v>34</v>
      </c>
      <c r="Y1739" s="16">
        <v>4051.16333007813</v>
      </c>
      <c r="Z1739" s="16">
        <v>4404.7900390625</v>
      </c>
      <c r="AA1739" s="16" t="s">
        <v>34</v>
      </c>
      <c r="AB1739" s="16" t="s">
        <v>34</v>
      </c>
      <c r="AC1739" s="16" t="s">
        <v>34</v>
      </c>
      <c r="AD1739" s="16" t="s">
        <v>34</v>
      </c>
      <c r="AE1739" s="16" t="s">
        <v>34</v>
      </c>
      <c r="AF1739" s="16" t="s">
        <v>34</v>
      </c>
      <c r="AG1739" s="16" t="s">
        <v>34</v>
      </c>
      <c r="AH1739" s="16">
        <v>4550.109375</v>
      </c>
    </row>
    <row r="1740" spans="1:34">
      <c r="A1740" s="16" t="s">
        <v>3677</v>
      </c>
      <c r="B1740" s="16" t="s">
        <v>3678</v>
      </c>
      <c r="C1740" s="16" t="s">
        <v>34</v>
      </c>
      <c r="D1740" s="16">
        <v>1239.53344726563</v>
      </c>
      <c r="E1740" s="16">
        <v>440.679534912109</v>
      </c>
      <c r="F1740" s="16">
        <v>1219.24926757813</v>
      </c>
      <c r="G1740" s="16" t="s">
        <v>34</v>
      </c>
      <c r="H1740" s="16" t="s">
        <v>34</v>
      </c>
      <c r="I1740" s="16" t="s">
        <v>34</v>
      </c>
      <c r="J1740" s="16" t="s">
        <v>34</v>
      </c>
      <c r="K1740" s="16" t="s">
        <v>34</v>
      </c>
      <c r="L1740" s="16" t="s">
        <v>34</v>
      </c>
      <c r="M1740" s="16">
        <v>2123.16650390625</v>
      </c>
      <c r="N1740" s="16">
        <v>1014.31964111328</v>
      </c>
      <c r="O1740" s="16" t="s">
        <v>34</v>
      </c>
      <c r="P1740" s="16">
        <v>915.832885742188</v>
      </c>
      <c r="Q1740" s="16" t="s">
        <v>34</v>
      </c>
      <c r="R1740" s="16">
        <v>1357.83666992188</v>
      </c>
      <c r="S1740" s="16">
        <v>2678.46875</v>
      </c>
      <c r="T1740" s="16" t="s">
        <v>34</v>
      </c>
      <c r="U1740" s="16" t="s">
        <v>34</v>
      </c>
      <c r="V1740" s="16" t="s">
        <v>34</v>
      </c>
      <c r="W1740" s="16" t="s">
        <v>34</v>
      </c>
      <c r="X1740" s="16" t="s">
        <v>34</v>
      </c>
      <c r="Y1740" s="16" t="s">
        <v>34</v>
      </c>
      <c r="Z1740" s="16" t="s">
        <v>34</v>
      </c>
      <c r="AA1740" s="16" t="s">
        <v>34</v>
      </c>
      <c r="AB1740" s="16" t="s">
        <v>34</v>
      </c>
      <c r="AC1740" s="16" t="s">
        <v>34</v>
      </c>
      <c r="AD1740" s="16" t="s">
        <v>34</v>
      </c>
      <c r="AE1740" s="16" t="s">
        <v>34</v>
      </c>
      <c r="AF1740" s="16">
        <v>1123.21325683594</v>
      </c>
      <c r="AG1740" s="16" t="s">
        <v>34</v>
      </c>
      <c r="AH1740" s="16" t="s">
        <v>34</v>
      </c>
    </row>
    <row r="1741" spans="1:34">
      <c r="A1741" s="16" t="s">
        <v>2717</v>
      </c>
      <c r="B1741" s="16" t="s">
        <v>2718</v>
      </c>
      <c r="C1741" s="16">
        <v>1570.18005371094</v>
      </c>
      <c r="D1741" s="16">
        <v>2544.16357421875</v>
      </c>
      <c r="E1741" s="16">
        <v>1310.35314941406</v>
      </c>
      <c r="F1741" s="16">
        <v>4090.98583984375</v>
      </c>
      <c r="G1741" s="16">
        <v>2416.6689453125</v>
      </c>
      <c r="H1741" s="16">
        <v>3011.7783203125</v>
      </c>
      <c r="I1741" s="16">
        <v>6190.1572265625</v>
      </c>
      <c r="J1741" s="16">
        <v>6269.771484375</v>
      </c>
      <c r="K1741" s="16">
        <v>1646.30749511719</v>
      </c>
      <c r="L1741" s="16">
        <v>2349.94384765625</v>
      </c>
      <c r="M1741" s="16">
        <v>5061.9052734375</v>
      </c>
      <c r="N1741" s="16">
        <v>2891.67431640625</v>
      </c>
      <c r="O1741" s="16">
        <v>2615.29150390625</v>
      </c>
      <c r="P1741" s="16">
        <v>1118.48950195313</v>
      </c>
      <c r="Q1741" s="16">
        <v>8573.8466796875</v>
      </c>
      <c r="R1741" s="16">
        <v>7800.8828125</v>
      </c>
      <c r="S1741" s="16">
        <v>2965.41186523438</v>
      </c>
      <c r="T1741" s="16">
        <v>1404.88916015625</v>
      </c>
      <c r="U1741" s="16">
        <v>1857.77331542969</v>
      </c>
      <c r="V1741" s="16">
        <v>9669.603515625</v>
      </c>
      <c r="W1741" s="16">
        <v>5981.22021484375</v>
      </c>
      <c r="X1741" s="16">
        <v>13939.58203125</v>
      </c>
      <c r="Y1741" s="16">
        <v>1570.20031738281</v>
      </c>
      <c r="Z1741" s="16">
        <v>2328.61938476563</v>
      </c>
      <c r="AA1741" s="16">
        <v>4345.244140625</v>
      </c>
      <c r="AB1741" s="16">
        <v>29076.6953125</v>
      </c>
      <c r="AC1741" s="16">
        <v>7652.0625</v>
      </c>
      <c r="AD1741" s="16">
        <v>28387.24609375</v>
      </c>
      <c r="AE1741" s="16">
        <v>10200.8076171875</v>
      </c>
      <c r="AF1741" s="16">
        <v>3780.798828125</v>
      </c>
      <c r="AG1741" s="16">
        <v>2256.54736328125</v>
      </c>
      <c r="AH1741" s="16">
        <v>2709.48681640625</v>
      </c>
    </row>
    <row r="1742" spans="1:34">
      <c r="A1742" s="16" t="s">
        <v>2719</v>
      </c>
      <c r="B1742" s="16" t="s">
        <v>2720</v>
      </c>
      <c r="C1742" s="16">
        <v>15126.24609375</v>
      </c>
      <c r="D1742" s="16">
        <v>16539.01171875</v>
      </c>
      <c r="E1742" s="16">
        <v>13696.099609375</v>
      </c>
      <c r="F1742" s="16">
        <v>23683.189453125</v>
      </c>
      <c r="G1742" s="16">
        <v>13112.5673828125</v>
      </c>
      <c r="H1742" s="16">
        <v>12784.3623046875</v>
      </c>
      <c r="I1742" s="16">
        <v>27059.51953125</v>
      </c>
      <c r="J1742" s="16">
        <v>24410.03515625</v>
      </c>
      <c r="K1742" s="16">
        <v>11202.6201171875</v>
      </c>
      <c r="L1742" s="16">
        <v>10876.91015625</v>
      </c>
      <c r="M1742" s="16">
        <v>13668.01953125</v>
      </c>
      <c r="N1742" s="16">
        <v>17427.87890625</v>
      </c>
      <c r="O1742" s="16">
        <v>13864.078125</v>
      </c>
      <c r="P1742" s="16">
        <v>11586.83203125</v>
      </c>
      <c r="Q1742" s="16">
        <v>11354.9765625</v>
      </c>
      <c r="R1742" s="16">
        <v>17772.3984375</v>
      </c>
      <c r="S1742" s="16">
        <v>14364.4375</v>
      </c>
      <c r="T1742" s="16">
        <v>17690.751953125</v>
      </c>
      <c r="U1742" s="16">
        <v>19744.138671875</v>
      </c>
      <c r="V1742" s="16">
        <v>36263.8203125</v>
      </c>
      <c r="W1742" s="16">
        <v>15837.5595703125</v>
      </c>
      <c r="X1742" s="16">
        <v>27893.501953125</v>
      </c>
      <c r="Y1742" s="16">
        <v>10691.529296875</v>
      </c>
      <c r="Z1742" s="16">
        <v>9598.9306640625</v>
      </c>
      <c r="AA1742" s="16">
        <v>19222.068359375</v>
      </c>
      <c r="AB1742" s="16" t="s">
        <v>34</v>
      </c>
      <c r="AC1742" s="16">
        <v>15964.0478515625</v>
      </c>
      <c r="AD1742" s="16">
        <v>67726.6171875</v>
      </c>
      <c r="AE1742" s="16">
        <v>18713.0859375</v>
      </c>
      <c r="AF1742" s="16">
        <v>17885.94921875</v>
      </c>
      <c r="AG1742" s="16">
        <v>13893.99609375</v>
      </c>
      <c r="AH1742" s="16">
        <v>19776.54296875</v>
      </c>
    </row>
    <row r="1743" spans="1:34">
      <c r="A1743" s="16" t="s">
        <v>2721</v>
      </c>
      <c r="B1743" s="16" t="s">
        <v>2722</v>
      </c>
      <c r="C1743" s="16">
        <v>295.959014892578</v>
      </c>
      <c r="D1743" s="16">
        <v>3088.87622070313</v>
      </c>
      <c r="E1743" s="16">
        <v>24334.404296875</v>
      </c>
      <c r="F1743" s="16">
        <v>544.959838867188</v>
      </c>
      <c r="G1743" s="16">
        <v>2095.56591796875</v>
      </c>
      <c r="H1743" s="16">
        <v>38956.37890625</v>
      </c>
      <c r="I1743" s="16">
        <v>68571.4375</v>
      </c>
      <c r="J1743" s="16">
        <v>69498.21875</v>
      </c>
      <c r="K1743" s="16" t="s">
        <v>34</v>
      </c>
      <c r="L1743" s="16">
        <v>34750.23046875</v>
      </c>
      <c r="M1743" s="16">
        <v>35041.5546875</v>
      </c>
      <c r="N1743" s="16">
        <v>1446.34936523438</v>
      </c>
      <c r="O1743" s="16">
        <v>2216.79833984375</v>
      </c>
      <c r="P1743" s="16">
        <v>1235.44775390625</v>
      </c>
      <c r="Q1743" s="16">
        <v>854.319030761719</v>
      </c>
      <c r="R1743" s="16">
        <v>6224.92236328125</v>
      </c>
      <c r="S1743" s="16" t="s">
        <v>34</v>
      </c>
      <c r="T1743" s="16">
        <v>1285.74890136719</v>
      </c>
      <c r="U1743" s="16">
        <v>2425.04174804688</v>
      </c>
      <c r="V1743" s="16">
        <v>93633.8515625</v>
      </c>
      <c r="W1743" s="16">
        <v>93952.4296875</v>
      </c>
      <c r="X1743" s="16" t="s">
        <v>34</v>
      </c>
      <c r="Y1743" s="16">
        <v>14438.8330078125</v>
      </c>
      <c r="Z1743" s="16">
        <v>39044.4296875</v>
      </c>
      <c r="AA1743" s="16">
        <v>48171.390625</v>
      </c>
      <c r="AB1743" s="16">
        <v>17778.0859375</v>
      </c>
      <c r="AC1743" s="16">
        <v>73022.953125</v>
      </c>
      <c r="AD1743" s="16" t="s">
        <v>34</v>
      </c>
      <c r="AE1743" s="16">
        <v>33105.6015625</v>
      </c>
      <c r="AF1743" s="16">
        <v>2108.59155273438</v>
      </c>
      <c r="AG1743" s="16" t="s">
        <v>34</v>
      </c>
      <c r="AH1743" s="16">
        <v>2340.5</v>
      </c>
    </row>
    <row r="1744" spans="1:34">
      <c r="A1744" s="16" t="s">
        <v>3679</v>
      </c>
      <c r="B1744" s="16" t="s">
        <v>3680</v>
      </c>
      <c r="C1744" s="16" t="s">
        <v>34</v>
      </c>
      <c r="D1744" s="16" t="s">
        <v>34</v>
      </c>
      <c r="E1744" s="16">
        <v>892.273864746094</v>
      </c>
      <c r="F1744" s="16" t="s">
        <v>34</v>
      </c>
      <c r="G1744" s="16" t="s">
        <v>34</v>
      </c>
      <c r="H1744" s="16" t="s">
        <v>34</v>
      </c>
      <c r="I1744" s="16" t="s">
        <v>34</v>
      </c>
      <c r="J1744" s="16" t="s">
        <v>34</v>
      </c>
      <c r="K1744" s="16" t="s">
        <v>34</v>
      </c>
      <c r="L1744" s="16" t="s">
        <v>34</v>
      </c>
      <c r="M1744" s="16" t="s">
        <v>34</v>
      </c>
      <c r="N1744" s="16" t="s">
        <v>34</v>
      </c>
      <c r="O1744" s="16">
        <v>83.9877090454102</v>
      </c>
      <c r="P1744" s="16" t="s">
        <v>34</v>
      </c>
      <c r="Q1744" s="16" t="s">
        <v>34</v>
      </c>
      <c r="R1744" s="16" t="s">
        <v>34</v>
      </c>
      <c r="S1744" s="16" t="s">
        <v>34</v>
      </c>
      <c r="T1744" s="16">
        <v>196.578674316406</v>
      </c>
      <c r="U1744" s="16">
        <v>1233.21411132813</v>
      </c>
      <c r="V1744" s="16" t="s">
        <v>34</v>
      </c>
      <c r="W1744" s="16" t="s">
        <v>34</v>
      </c>
      <c r="X1744" s="16" t="s">
        <v>34</v>
      </c>
      <c r="Y1744" s="16">
        <v>656.033386230469</v>
      </c>
      <c r="Z1744" s="16">
        <v>251.632888793945</v>
      </c>
      <c r="AA1744" s="16" t="s">
        <v>34</v>
      </c>
      <c r="AB1744" s="16" t="s">
        <v>34</v>
      </c>
      <c r="AC1744" s="16" t="s">
        <v>34</v>
      </c>
      <c r="AD1744" s="16" t="s">
        <v>34</v>
      </c>
      <c r="AE1744" s="16" t="s">
        <v>34</v>
      </c>
      <c r="AF1744" s="16">
        <v>609.580871582031</v>
      </c>
      <c r="AG1744" s="16" t="s">
        <v>34</v>
      </c>
      <c r="AH1744" s="16" t="s">
        <v>34</v>
      </c>
    </row>
    <row r="1745" spans="1:34">
      <c r="A1745" s="16" t="s">
        <v>2723</v>
      </c>
      <c r="B1745" s="16" t="s">
        <v>2724</v>
      </c>
      <c r="C1745" s="16">
        <v>6397.642578125</v>
      </c>
      <c r="D1745" s="16">
        <v>6591.9921875</v>
      </c>
      <c r="E1745" s="16">
        <v>3891.32446289063</v>
      </c>
      <c r="F1745" s="16">
        <v>5379.5576171875</v>
      </c>
      <c r="G1745" s="16">
        <v>7508.30810546875</v>
      </c>
      <c r="H1745" s="16">
        <v>6814.58203125</v>
      </c>
      <c r="I1745" s="16">
        <v>8085.7216796875</v>
      </c>
      <c r="J1745" s="16" t="s">
        <v>34</v>
      </c>
      <c r="K1745" s="16">
        <v>5156.2802734375</v>
      </c>
      <c r="L1745" s="16">
        <v>6014.1328125</v>
      </c>
      <c r="M1745" s="16">
        <v>5254.98779296875</v>
      </c>
      <c r="N1745" s="16">
        <v>6566.31005859375</v>
      </c>
      <c r="O1745" s="16">
        <v>7053.2802734375</v>
      </c>
      <c r="P1745" s="16">
        <v>9138.1923828125</v>
      </c>
      <c r="Q1745" s="16">
        <v>4603.60400390625</v>
      </c>
      <c r="R1745" s="16">
        <v>4749.26123046875</v>
      </c>
      <c r="S1745" s="16">
        <v>5759.76708984375</v>
      </c>
      <c r="T1745" s="16">
        <v>7577.11767578125</v>
      </c>
      <c r="U1745" s="16">
        <v>8808.8955078125</v>
      </c>
      <c r="V1745" s="16">
        <v>11631.177734375</v>
      </c>
      <c r="W1745" s="16">
        <v>11342.8388671875</v>
      </c>
      <c r="X1745" s="16" t="s">
        <v>34</v>
      </c>
      <c r="Y1745" s="16">
        <v>8790.71875</v>
      </c>
      <c r="Z1745" s="16">
        <v>11565.986328125</v>
      </c>
      <c r="AA1745" s="16">
        <v>9306.1494140625</v>
      </c>
      <c r="AB1745" s="16" t="s">
        <v>34</v>
      </c>
      <c r="AC1745" s="16">
        <v>9156.1875</v>
      </c>
      <c r="AD1745" s="16" t="s">
        <v>34</v>
      </c>
      <c r="AE1745" s="16">
        <v>5609.5517578125</v>
      </c>
      <c r="AF1745" s="16">
        <v>6866.5341796875</v>
      </c>
      <c r="AG1745" s="16">
        <v>9621.8857421875</v>
      </c>
      <c r="AH1745" s="16">
        <v>4486.2001953125</v>
      </c>
    </row>
    <row r="1746" spans="1:34">
      <c r="A1746" s="16" t="s">
        <v>3681</v>
      </c>
      <c r="B1746" s="16" t="s">
        <v>3682</v>
      </c>
      <c r="C1746" s="16">
        <v>2206.39428710938</v>
      </c>
      <c r="D1746" s="16" t="s">
        <v>34</v>
      </c>
      <c r="E1746" s="16">
        <v>8737.232421875</v>
      </c>
      <c r="F1746" s="16">
        <v>9651.7001953125</v>
      </c>
      <c r="G1746" s="16">
        <v>3729.83959960938</v>
      </c>
      <c r="H1746" s="16" t="s">
        <v>34</v>
      </c>
      <c r="I1746" s="16" t="s">
        <v>34</v>
      </c>
      <c r="J1746" s="16" t="s">
        <v>34</v>
      </c>
      <c r="K1746" s="16">
        <v>2449.00170898438</v>
      </c>
      <c r="L1746" s="16" t="s">
        <v>34</v>
      </c>
      <c r="M1746" s="16" t="s">
        <v>34</v>
      </c>
      <c r="N1746" s="16">
        <v>1989.2021484375</v>
      </c>
      <c r="O1746" s="16">
        <v>6286.60888671875</v>
      </c>
      <c r="P1746" s="16">
        <v>7464.02490234375</v>
      </c>
      <c r="Q1746" s="16" t="s">
        <v>34</v>
      </c>
      <c r="R1746" s="16" t="s">
        <v>34</v>
      </c>
      <c r="S1746" s="16">
        <v>1984.4111328125</v>
      </c>
      <c r="T1746" s="16">
        <v>4406.3544921875</v>
      </c>
      <c r="U1746" s="16">
        <v>3404.21069335938</v>
      </c>
      <c r="V1746" s="16" t="s">
        <v>34</v>
      </c>
      <c r="W1746" s="16" t="s">
        <v>34</v>
      </c>
      <c r="X1746" s="16" t="s">
        <v>34</v>
      </c>
      <c r="Y1746" s="16">
        <v>7490.1298828125</v>
      </c>
      <c r="Z1746" s="16">
        <v>13361.39453125</v>
      </c>
      <c r="AA1746" s="16" t="s">
        <v>34</v>
      </c>
      <c r="AB1746" s="16" t="s">
        <v>34</v>
      </c>
      <c r="AC1746" s="16" t="s">
        <v>34</v>
      </c>
      <c r="AD1746" s="16" t="s">
        <v>34</v>
      </c>
      <c r="AE1746" s="16">
        <v>5207.42724609375</v>
      </c>
      <c r="AF1746" s="16">
        <v>5625.0673828125</v>
      </c>
      <c r="AG1746" s="16">
        <v>7145.87841796875</v>
      </c>
      <c r="AH1746" s="16">
        <v>28222.22265625</v>
      </c>
    </row>
    <row r="1747" spans="1:34">
      <c r="A1747" s="16" t="s">
        <v>2725</v>
      </c>
      <c r="B1747" s="16" t="s">
        <v>2726</v>
      </c>
      <c r="C1747" s="16">
        <v>6648.4990234375</v>
      </c>
      <c r="D1747" s="16">
        <v>3682.14086914063</v>
      </c>
      <c r="E1747" s="16">
        <v>4634.16552734375</v>
      </c>
      <c r="F1747" s="16">
        <v>6240.23193359375</v>
      </c>
      <c r="G1747" s="16">
        <v>3341.23828125</v>
      </c>
      <c r="H1747" s="16">
        <v>2841.1953125</v>
      </c>
      <c r="I1747" s="16">
        <v>6323.705078125</v>
      </c>
      <c r="J1747" s="16">
        <v>7110.71337890625</v>
      </c>
      <c r="K1747" s="16">
        <v>4688.587890625</v>
      </c>
      <c r="L1747" s="16">
        <v>3070.37280273438</v>
      </c>
      <c r="M1747" s="16">
        <v>4202.7568359375</v>
      </c>
      <c r="N1747" s="16">
        <v>3646.29296875</v>
      </c>
      <c r="O1747" s="16">
        <v>7222.69091796875</v>
      </c>
      <c r="P1747" s="16">
        <v>4664.60498046875</v>
      </c>
      <c r="Q1747" s="16">
        <v>3436.76708984375</v>
      </c>
      <c r="R1747" s="16" t="s">
        <v>34</v>
      </c>
      <c r="S1747" s="16">
        <v>4688.13720703125</v>
      </c>
      <c r="T1747" s="16">
        <v>2697.33081054688</v>
      </c>
      <c r="U1747" s="16">
        <v>3129.67529296875</v>
      </c>
      <c r="V1747" s="16" t="s">
        <v>34</v>
      </c>
      <c r="W1747" s="16">
        <v>6476.6767578125</v>
      </c>
      <c r="X1747" s="16" t="s">
        <v>34</v>
      </c>
      <c r="Y1747" s="16">
        <v>7421.5341796875</v>
      </c>
      <c r="Z1747" s="16">
        <v>4971.0576171875</v>
      </c>
      <c r="AA1747" s="16">
        <v>11413.9755859375</v>
      </c>
      <c r="AB1747" s="16" t="s">
        <v>34</v>
      </c>
      <c r="AC1747" s="16">
        <v>6327.3564453125</v>
      </c>
      <c r="AD1747" s="16" t="s">
        <v>34</v>
      </c>
      <c r="AE1747" s="16">
        <v>6748.619140625</v>
      </c>
      <c r="AF1747" s="16">
        <v>5440.533203125</v>
      </c>
      <c r="AG1747" s="16">
        <v>6621.3994140625</v>
      </c>
      <c r="AH1747" s="16">
        <v>2195.55322265625</v>
      </c>
    </row>
    <row r="1748" spans="1:34">
      <c r="A1748" s="16" t="s">
        <v>2727</v>
      </c>
      <c r="B1748" s="16" t="s">
        <v>2728</v>
      </c>
      <c r="C1748" s="16">
        <v>4639.75732421875</v>
      </c>
      <c r="D1748" s="16">
        <v>7164.3642578125</v>
      </c>
      <c r="E1748" s="16">
        <v>8563.80859375</v>
      </c>
      <c r="F1748" s="16">
        <v>9816.541015625</v>
      </c>
      <c r="G1748" s="16">
        <v>7620.26904296875</v>
      </c>
      <c r="H1748" s="16">
        <v>8136.45849609375</v>
      </c>
      <c r="I1748" s="16">
        <v>10490.025390625</v>
      </c>
      <c r="J1748" s="16">
        <v>22522.427734375</v>
      </c>
      <c r="K1748" s="16">
        <v>10408.1533203125</v>
      </c>
      <c r="L1748" s="16">
        <v>7071.26416015625</v>
      </c>
      <c r="M1748" s="16">
        <v>7455.3193359375</v>
      </c>
      <c r="N1748" s="16">
        <v>9170.177734375</v>
      </c>
      <c r="O1748" s="16">
        <v>7271.72802734375</v>
      </c>
      <c r="P1748" s="16">
        <v>5818.70068359375</v>
      </c>
      <c r="Q1748" s="16">
        <v>20165.517578125</v>
      </c>
      <c r="R1748" s="16">
        <v>61434.16796875</v>
      </c>
      <c r="S1748" s="16">
        <v>75060.765625</v>
      </c>
      <c r="T1748" s="16">
        <v>30985.609375</v>
      </c>
      <c r="U1748" s="16">
        <v>89307.671875</v>
      </c>
      <c r="V1748" s="16" t="s">
        <v>34</v>
      </c>
      <c r="W1748" s="16">
        <v>305840.625</v>
      </c>
      <c r="X1748" s="16" t="s">
        <v>34</v>
      </c>
      <c r="Y1748" s="16">
        <v>6732.05419921875</v>
      </c>
      <c r="Z1748" s="16">
        <v>31349.70703125</v>
      </c>
      <c r="AA1748" s="16">
        <v>4022.27954101563</v>
      </c>
      <c r="AB1748" s="16">
        <v>112943.6328125</v>
      </c>
      <c r="AC1748" s="16">
        <v>4155.001953125</v>
      </c>
      <c r="AD1748" s="16" t="s">
        <v>34</v>
      </c>
      <c r="AE1748" s="16" t="s">
        <v>34</v>
      </c>
      <c r="AF1748" s="16">
        <v>3892.3935546875</v>
      </c>
      <c r="AG1748" s="16">
        <v>3335.18017578125</v>
      </c>
      <c r="AH1748" s="16">
        <v>2864.74243164063</v>
      </c>
    </row>
    <row r="1749" spans="1:34">
      <c r="A1749" s="16" t="s">
        <v>3683</v>
      </c>
      <c r="B1749" s="16" t="s">
        <v>3684</v>
      </c>
      <c r="C1749" s="16">
        <v>2511.63256835938</v>
      </c>
      <c r="D1749" s="16">
        <v>3261.77661132813</v>
      </c>
      <c r="E1749" s="16">
        <v>2689.59936523438</v>
      </c>
      <c r="F1749" s="16">
        <v>6406.1943359375</v>
      </c>
      <c r="G1749" s="16" t="s">
        <v>34</v>
      </c>
      <c r="H1749" s="16">
        <v>4699.31640625</v>
      </c>
      <c r="I1749" s="16" t="s">
        <v>34</v>
      </c>
      <c r="J1749" s="16" t="s">
        <v>34</v>
      </c>
      <c r="K1749" s="16" t="s">
        <v>34</v>
      </c>
      <c r="L1749" s="16" t="s">
        <v>34</v>
      </c>
      <c r="M1749" s="16" t="s">
        <v>34</v>
      </c>
      <c r="N1749" s="16">
        <v>3737.30859375</v>
      </c>
      <c r="O1749" s="16">
        <v>4336.2119140625</v>
      </c>
      <c r="P1749" s="16">
        <v>2794.00952148438</v>
      </c>
      <c r="Q1749" s="16" t="s">
        <v>34</v>
      </c>
      <c r="R1749" s="16" t="s">
        <v>34</v>
      </c>
      <c r="S1749" s="16" t="s">
        <v>34</v>
      </c>
      <c r="T1749" s="16">
        <v>2261.34204101563</v>
      </c>
      <c r="U1749" s="16">
        <v>2666.98510742188</v>
      </c>
      <c r="V1749" s="16" t="s">
        <v>34</v>
      </c>
      <c r="W1749" s="16" t="s">
        <v>34</v>
      </c>
      <c r="X1749" s="16" t="s">
        <v>34</v>
      </c>
      <c r="Y1749" s="16">
        <v>5155.50927734375</v>
      </c>
      <c r="Z1749" s="16">
        <v>1317.48693847656</v>
      </c>
      <c r="AA1749" s="16" t="s">
        <v>34</v>
      </c>
      <c r="AB1749" s="16" t="s">
        <v>34</v>
      </c>
      <c r="AC1749" s="16" t="s">
        <v>34</v>
      </c>
      <c r="AD1749" s="16" t="s">
        <v>34</v>
      </c>
      <c r="AE1749" s="16" t="s">
        <v>34</v>
      </c>
      <c r="AF1749" s="16" t="s">
        <v>34</v>
      </c>
      <c r="AG1749" s="16">
        <v>2238.9853515625</v>
      </c>
      <c r="AH1749" s="16" t="s">
        <v>34</v>
      </c>
    </row>
    <row r="1750" spans="1:34">
      <c r="A1750" s="16" t="s">
        <v>3685</v>
      </c>
      <c r="B1750" s="16" t="s">
        <v>3686</v>
      </c>
      <c r="C1750" s="16">
        <v>14001.3330078125</v>
      </c>
      <c r="D1750" s="16">
        <v>10353.126953125</v>
      </c>
      <c r="E1750" s="16">
        <v>2771.64208984375</v>
      </c>
      <c r="F1750" s="16" t="s">
        <v>34</v>
      </c>
      <c r="G1750" s="16">
        <v>5711.04150390625</v>
      </c>
      <c r="H1750" s="16">
        <v>4929.39990234375</v>
      </c>
      <c r="I1750" s="16" t="s">
        <v>34</v>
      </c>
      <c r="J1750" s="16" t="s">
        <v>34</v>
      </c>
      <c r="K1750" s="16">
        <v>5833.5244140625</v>
      </c>
      <c r="L1750" s="16">
        <v>9412.0751953125</v>
      </c>
      <c r="M1750" s="16">
        <v>6194.259765625</v>
      </c>
      <c r="N1750" s="16">
        <v>6097.72900390625</v>
      </c>
      <c r="O1750" s="16">
        <v>3948.15234375</v>
      </c>
      <c r="P1750" s="16">
        <v>2385.03491210938</v>
      </c>
      <c r="Q1750" s="16">
        <v>5299.2109375</v>
      </c>
      <c r="R1750" s="16" t="s">
        <v>34</v>
      </c>
      <c r="S1750" s="16">
        <v>2213.20849609375</v>
      </c>
      <c r="T1750" s="16" t="s">
        <v>34</v>
      </c>
      <c r="U1750" s="16">
        <v>3496.38110351563</v>
      </c>
      <c r="V1750" s="16">
        <v>14620.21484375</v>
      </c>
      <c r="W1750" s="16" t="s">
        <v>34</v>
      </c>
      <c r="X1750" s="16" t="s">
        <v>34</v>
      </c>
      <c r="Y1750" s="16">
        <v>3694.30834960938</v>
      </c>
      <c r="Z1750" s="16">
        <v>4199.19140625</v>
      </c>
      <c r="AA1750" s="16">
        <v>7714.1298828125</v>
      </c>
      <c r="AB1750" s="16" t="s">
        <v>34</v>
      </c>
      <c r="AC1750" s="16">
        <v>6253.73828125</v>
      </c>
      <c r="AD1750" s="16" t="s">
        <v>34</v>
      </c>
      <c r="AE1750" s="16" t="s">
        <v>34</v>
      </c>
      <c r="AF1750" s="16" t="s">
        <v>34</v>
      </c>
      <c r="AG1750" s="16">
        <v>5631.0341796875</v>
      </c>
      <c r="AH1750" s="16">
        <v>5060.130859375</v>
      </c>
    </row>
    <row r="1751" spans="1:34">
      <c r="A1751" s="16" t="s">
        <v>2729</v>
      </c>
      <c r="B1751" s="16" t="s">
        <v>2730</v>
      </c>
      <c r="C1751" s="16">
        <v>6006.96044921875</v>
      </c>
      <c r="D1751" s="16">
        <v>6092.23876953125</v>
      </c>
      <c r="E1751" s="16">
        <v>3734.267578125</v>
      </c>
      <c r="F1751" s="16" t="s">
        <v>34</v>
      </c>
      <c r="G1751" s="16" t="s">
        <v>34</v>
      </c>
      <c r="H1751" s="16" t="s">
        <v>34</v>
      </c>
      <c r="I1751" s="16">
        <v>6014.8662109375</v>
      </c>
      <c r="J1751" s="16" t="s">
        <v>34</v>
      </c>
      <c r="K1751" s="16" t="s">
        <v>34</v>
      </c>
      <c r="L1751" s="16">
        <v>4851.166015625</v>
      </c>
      <c r="M1751" s="16">
        <v>10215.68359375</v>
      </c>
      <c r="N1751" s="16">
        <v>10877.9384765625</v>
      </c>
      <c r="O1751" s="16">
        <v>2718.23608398438</v>
      </c>
      <c r="P1751" s="16">
        <v>1123.93603515625</v>
      </c>
      <c r="Q1751" s="16" t="s">
        <v>34</v>
      </c>
      <c r="R1751" s="16" t="s">
        <v>34</v>
      </c>
      <c r="S1751" s="16">
        <v>7944.58251953125</v>
      </c>
      <c r="T1751" s="16">
        <v>9255.91796875</v>
      </c>
      <c r="U1751" s="16">
        <v>5610.64208984375</v>
      </c>
      <c r="V1751" s="16" t="s">
        <v>34</v>
      </c>
      <c r="W1751" s="16" t="s">
        <v>34</v>
      </c>
      <c r="X1751" s="16" t="s">
        <v>34</v>
      </c>
      <c r="Y1751" s="16" t="s">
        <v>34</v>
      </c>
      <c r="Z1751" s="16">
        <v>7993.0869140625</v>
      </c>
      <c r="AA1751" s="16" t="s">
        <v>34</v>
      </c>
      <c r="AB1751" s="16" t="s">
        <v>34</v>
      </c>
      <c r="AC1751" s="16" t="s">
        <v>34</v>
      </c>
      <c r="AD1751" s="16" t="s">
        <v>34</v>
      </c>
      <c r="AE1751" s="16" t="s">
        <v>34</v>
      </c>
      <c r="AF1751" s="16" t="s">
        <v>34</v>
      </c>
      <c r="AG1751" s="16" t="s">
        <v>34</v>
      </c>
      <c r="AH1751" s="16">
        <v>6887.23974609375</v>
      </c>
    </row>
    <row r="1752" spans="1:34">
      <c r="A1752" s="16" t="s">
        <v>2731</v>
      </c>
      <c r="B1752" s="16" t="s">
        <v>2732</v>
      </c>
      <c r="C1752" s="16">
        <v>3136.80444335938</v>
      </c>
      <c r="D1752" s="16">
        <v>2203.9951171875</v>
      </c>
      <c r="E1752" s="16">
        <v>1204.08251953125</v>
      </c>
      <c r="F1752" s="16">
        <v>1971.01013183594</v>
      </c>
      <c r="G1752" s="16">
        <v>1496.92236328125</v>
      </c>
      <c r="H1752" s="16">
        <v>631.982666015625</v>
      </c>
      <c r="I1752" s="16">
        <v>2192.82958984375</v>
      </c>
      <c r="J1752" s="16" t="s">
        <v>34</v>
      </c>
      <c r="K1752" s="16">
        <v>1592.63256835938</v>
      </c>
      <c r="L1752" s="16">
        <v>2773.27099609375</v>
      </c>
      <c r="M1752" s="16">
        <v>1783.05078125</v>
      </c>
      <c r="N1752" s="16">
        <v>2345.22900390625</v>
      </c>
      <c r="O1752" s="16">
        <v>1264.24499511719</v>
      </c>
      <c r="P1752" s="16">
        <v>1308.48669433594</v>
      </c>
      <c r="Q1752" s="16" t="s">
        <v>34</v>
      </c>
      <c r="R1752" s="16">
        <v>3059.93798828125</v>
      </c>
      <c r="S1752" s="16">
        <v>2011.56921386719</v>
      </c>
      <c r="T1752" s="16">
        <v>2508.91577148438</v>
      </c>
      <c r="U1752" s="16">
        <v>3145.6025390625</v>
      </c>
      <c r="V1752" s="16" t="s">
        <v>34</v>
      </c>
      <c r="W1752" s="16">
        <v>2369.03393554688</v>
      </c>
      <c r="X1752" s="16" t="s">
        <v>34</v>
      </c>
      <c r="Y1752" s="16">
        <v>1967.29077148438</v>
      </c>
      <c r="Z1752" s="16">
        <v>2834.96875</v>
      </c>
      <c r="AA1752" s="16">
        <v>2785.05078125</v>
      </c>
      <c r="AB1752" s="16" t="s">
        <v>34</v>
      </c>
      <c r="AC1752" s="16">
        <v>4371.05712890625</v>
      </c>
      <c r="AD1752" s="16" t="s">
        <v>34</v>
      </c>
      <c r="AE1752" s="16" t="s">
        <v>34</v>
      </c>
      <c r="AF1752" s="16">
        <v>2133.28125</v>
      </c>
      <c r="AG1752" s="16">
        <v>2661.20068359375</v>
      </c>
      <c r="AH1752" s="16">
        <v>1655.32507324219</v>
      </c>
    </row>
    <row r="1753" spans="1:34">
      <c r="A1753" s="16" t="s">
        <v>3687</v>
      </c>
      <c r="B1753" s="16" t="s">
        <v>3688</v>
      </c>
      <c r="C1753" s="16">
        <v>2091.45825195313</v>
      </c>
      <c r="D1753" s="16">
        <v>4142.99609375</v>
      </c>
      <c r="E1753" s="16">
        <v>3944.67016601563</v>
      </c>
      <c r="F1753" s="16">
        <v>12292.3486328125</v>
      </c>
      <c r="G1753" s="16">
        <v>2467.3486328125</v>
      </c>
      <c r="H1753" s="16">
        <v>2646.25634765625</v>
      </c>
      <c r="I1753" s="16" t="s">
        <v>34</v>
      </c>
      <c r="J1753" s="16" t="s">
        <v>34</v>
      </c>
      <c r="K1753" s="16">
        <v>1932.31921386719</v>
      </c>
      <c r="L1753" s="16">
        <v>2653.498046875</v>
      </c>
      <c r="M1753" s="16">
        <v>4056.13891601563</v>
      </c>
      <c r="N1753" s="16">
        <v>2262.32275390625</v>
      </c>
      <c r="O1753" s="16">
        <v>3678.017578125</v>
      </c>
      <c r="P1753" s="16">
        <v>638.882202148438</v>
      </c>
      <c r="Q1753" s="16">
        <v>7650.666015625</v>
      </c>
      <c r="R1753" s="16">
        <v>70027.0625</v>
      </c>
      <c r="S1753" s="16">
        <v>3577.74829101563</v>
      </c>
      <c r="T1753" s="16">
        <v>36183.6953125</v>
      </c>
      <c r="U1753" s="16">
        <v>6531.5751953125</v>
      </c>
      <c r="V1753" s="16" t="s">
        <v>34</v>
      </c>
      <c r="W1753" s="16">
        <v>8058.4462890625</v>
      </c>
      <c r="X1753" s="16" t="s">
        <v>34</v>
      </c>
      <c r="Y1753" s="16">
        <v>3615.83203125</v>
      </c>
      <c r="Z1753" s="16">
        <v>1140.38623046875</v>
      </c>
      <c r="AA1753" s="16">
        <v>5276.2529296875</v>
      </c>
      <c r="AB1753" s="16" t="s">
        <v>34</v>
      </c>
      <c r="AC1753" s="16" t="s">
        <v>34</v>
      </c>
      <c r="AD1753" s="16" t="s">
        <v>34</v>
      </c>
      <c r="AE1753" s="16" t="s">
        <v>34</v>
      </c>
      <c r="AF1753" s="16">
        <v>4224.525390625</v>
      </c>
      <c r="AG1753" s="16">
        <v>1514.2431640625</v>
      </c>
      <c r="AH1753" s="16">
        <v>2453.77807617188</v>
      </c>
    </row>
    <row r="1754" spans="1:34">
      <c r="A1754" s="16" t="s">
        <v>3689</v>
      </c>
      <c r="B1754" s="16" t="s">
        <v>3690</v>
      </c>
      <c r="C1754" s="16">
        <v>4229.64892578125</v>
      </c>
      <c r="D1754" s="16">
        <v>3915.22998046875</v>
      </c>
      <c r="E1754" s="16" t="s">
        <v>34</v>
      </c>
      <c r="F1754" s="16" t="s">
        <v>34</v>
      </c>
      <c r="G1754" s="16" t="s">
        <v>34</v>
      </c>
      <c r="H1754" s="16" t="s">
        <v>34</v>
      </c>
      <c r="I1754" s="16" t="s">
        <v>34</v>
      </c>
      <c r="J1754" s="16" t="s">
        <v>34</v>
      </c>
      <c r="K1754" s="16" t="s">
        <v>34</v>
      </c>
      <c r="L1754" s="16">
        <v>2900.1591796875</v>
      </c>
      <c r="M1754" s="16" t="s">
        <v>34</v>
      </c>
      <c r="N1754" s="16" t="s">
        <v>34</v>
      </c>
      <c r="O1754" s="16">
        <v>7136.0263671875</v>
      </c>
      <c r="P1754" s="16">
        <v>6244.44775390625</v>
      </c>
      <c r="Q1754" s="16" t="s">
        <v>34</v>
      </c>
      <c r="R1754" s="16" t="s">
        <v>34</v>
      </c>
      <c r="S1754" s="16">
        <v>4359.2705078125</v>
      </c>
      <c r="T1754" s="16" t="s">
        <v>34</v>
      </c>
      <c r="U1754" s="16">
        <v>3800.43579101563</v>
      </c>
      <c r="V1754" s="16" t="s">
        <v>34</v>
      </c>
      <c r="W1754" s="16" t="s">
        <v>34</v>
      </c>
      <c r="X1754" s="16" t="s">
        <v>34</v>
      </c>
      <c r="Y1754" s="16">
        <v>6672.0791015625</v>
      </c>
      <c r="Z1754" s="16">
        <v>7676.466796875</v>
      </c>
      <c r="AA1754" s="16">
        <v>2509.71923828125</v>
      </c>
      <c r="AB1754" s="16" t="s">
        <v>34</v>
      </c>
      <c r="AC1754" s="16" t="s">
        <v>34</v>
      </c>
      <c r="AD1754" s="16" t="s">
        <v>34</v>
      </c>
      <c r="AE1754" s="16" t="s">
        <v>34</v>
      </c>
      <c r="AF1754" s="16">
        <v>5658.6328125</v>
      </c>
      <c r="AG1754" s="16">
        <v>12187.482421875</v>
      </c>
      <c r="AH1754" s="16" t="s">
        <v>34</v>
      </c>
    </row>
    <row r="1755" spans="1:34">
      <c r="A1755" s="16" t="s">
        <v>2733</v>
      </c>
      <c r="B1755" s="16" t="s">
        <v>2734</v>
      </c>
      <c r="C1755" s="16" t="s">
        <v>34</v>
      </c>
      <c r="D1755" s="16" t="s">
        <v>34</v>
      </c>
      <c r="E1755" s="16">
        <v>422.997161865234</v>
      </c>
      <c r="F1755" s="16">
        <v>1075.4404296875</v>
      </c>
      <c r="G1755" s="16">
        <v>4211.0869140625</v>
      </c>
      <c r="H1755" s="16">
        <v>817.632080078125</v>
      </c>
      <c r="I1755" s="16" t="s">
        <v>34</v>
      </c>
      <c r="J1755" s="16">
        <v>3773.81689453125</v>
      </c>
      <c r="K1755" s="16">
        <v>650.578491210938</v>
      </c>
      <c r="L1755" s="16">
        <v>522.702697753906</v>
      </c>
      <c r="M1755" s="16" t="s">
        <v>34</v>
      </c>
      <c r="N1755" s="16" t="s">
        <v>34</v>
      </c>
      <c r="O1755" s="16">
        <v>3919.6748046875</v>
      </c>
      <c r="P1755" s="16">
        <v>922.072204589844</v>
      </c>
      <c r="Q1755" s="16">
        <v>1772.84594726563</v>
      </c>
      <c r="R1755" s="16" t="s">
        <v>34</v>
      </c>
      <c r="S1755" s="16">
        <v>1517.8681640625</v>
      </c>
      <c r="T1755" s="16">
        <v>1584.31787109375</v>
      </c>
      <c r="U1755" s="16">
        <v>1088.767578125</v>
      </c>
      <c r="V1755" s="16">
        <v>2942.13793945313</v>
      </c>
      <c r="W1755" s="16">
        <v>2305.57641601563</v>
      </c>
      <c r="X1755" s="16">
        <v>3246.51245117188</v>
      </c>
      <c r="Y1755" s="16">
        <v>916.11474609375</v>
      </c>
      <c r="Z1755" s="16">
        <v>1367.31982421875</v>
      </c>
      <c r="AA1755" s="16">
        <v>2344.56591796875</v>
      </c>
      <c r="AB1755" s="16" t="s">
        <v>34</v>
      </c>
      <c r="AC1755" s="16">
        <v>2217.77807617188</v>
      </c>
      <c r="AD1755" s="16">
        <v>7215.6142578125</v>
      </c>
      <c r="AE1755" s="16" t="s">
        <v>34</v>
      </c>
      <c r="AF1755" s="16">
        <v>1081.33508300781</v>
      </c>
      <c r="AG1755" s="16">
        <v>2291.34008789063</v>
      </c>
      <c r="AH1755" s="16">
        <v>1003.63439941406</v>
      </c>
    </row>
    <row r="1756" spans="1:34">
      <c r="A1756" s="16" t="s">
        <v>3691</v>
      </c>
      <c r="B1756" s="16" t="s">
        <v>3692</v>
      </c>
      <c r="C1756" s="16">
        <v>1180.28503417969</v>
      </c>
      <c r="D1756" s="16" t="s">
        <v>34</v>
      </c>
      <c r="E1756" s="16">
        <v>9729.2685546875</v>
      </c>
      <c r="F1756" s="16">
        <v>1624.29406738281</v>
      </c>
      <c r="G1756" s="16">
        <v>3374.892578125</v>
      </c>
      <c r="H1756" s="16">
        <v>1760.333984375</v>
      </c>
      <c r="I1756" s="16">
        <v>5457.75</v>
      </c>
      <c r="J1756" s="16" t="s">
        <v>34</v>
      </c>
      <c r="K1756" s="16">
        <v>909.418579101563</v>
      </c>
      <c r="L1756" s="16">
        <v>1237.82080078125</v>
      </c>
      <c r="M1756" s="16">
        <v>2082.701171875</v>
      </c>
      <c r="N1756" s="16">
        <v>3018.0126953125</v>
      </c>
      <c r="O1756" s="16">
        <v>10074.267578125</v>
      </c>
      <c r="P1756" s="16">
        <v>12493.2001953125</v>
      </c>
      <c r="Q1756" s="16" t="s">
        <v>34</v>
      </c>
      <c r="R1756" s="16" t="s">
        <v>34</v>
      </c>
      <c r="S1756" s="16">
        <v>4406.5537109375</v>
      </c>
      <c r="T1756" s="16">
        <v>9273.3388671875</v>
      </c>
      <c r="U1756" s="16">
        <v>8787.4296875</v>
      </c>
      <c r="V1756" s="16" t="s">
        <v>34</v>
      </c>
      <c r="W1756" s="16" t="s">
        <v>34</v>
      </c>
      <c r="X1756" s="16" t="s">
        <v>34</v>
      </c>
      <c r="Y1756" s="16">
        <v>10132.935546875</v>
      </c>
      <c r="Z1756" s="16">
        <v>16759.1875</v>
      </c>
      <c r="AA1756" s="16">
        <v>5955.48046875</v>
      </c>
      <c r="AB1756" s="16" t="s">
        <v>34</v>
      </c>
      <c r="AC1756" s="16">
        <v>9664.0263671875</v>
      </c>
      <c r="AD1756" s="16" t="s">
        <v>34</v>
      </c>
      <c r="AE1756" s="16">
        <v>15473.6748046875</v>
      </c>
      <c r="AF1756" s="16">
        <v>20077.298828125</v>
      </c>
      <c r="AG1756" s="16">
        <v>15012.306640625</v>
      </c>
      <c r="AH1756" s="16">
        <v>2164.02197265625</v>
      </c>
    </row>
    <row r="1757" spans="1:34">
      <c r="A1757" s="16" t="s">
        <v>3693</v>
      </c>
      <c r="B1757" s="16" t="s">
        <v>3694</v>
      </c>
      <c r="C1757" s="16">
        <v>6991.8935546875</v>
      </c>
      <c r="D1757" s="16">
        <v>7209.111328125</v>
      </c>
      <c r="E1757" s="16">
        <v>3608.625</v>
      </c>
      <c r="F1757" s="16">
        <v>2948.89526367188</v>
      </c>
      <c r="G1757" s="16" t="s">
        <v>34</v>
      </c>
      <c r="H1757" s="16" t="s">
        <v>34</v>
      </c>
      <c r="I1757" s="16" t="s">
        <v>34</v>
      </c>
      <c r="J1757" s="16">
        <v>12362.1796875</v>
      </c>
      <c r="K1757" s="16">
        <v>3035.87109375</v>
      </c>
      <c r="L1757" s="16">
        <v>2702.7568359375</v>
      </c>
      <c r="M1757" s="16" t="s">
        <v>34</v>
      </c>
      <c r="N1757" s="16">
        <v>4484.984375</v>
      </c>
      <c r="O1757" s="16">
        <v>3092.48828125</v>
      </c>
      <c r="P1757" s="16">
        <v>3100.99926757813</v>
      </c>
      <c r="Q1757" s="16" t="s">
        <v>34</v>
      </c>
      <c r="R1757" s="16" t="s">
        <v>34</v>
      </c>
      <c r="S1757" s="16" t="s">
        <v>34</v>
      </c>
      <c r="T1757" s="16" t="s">
        <v>34</v>
      </c>
      <c r="U1757" s="16" t="s">
        <v>34</v>
      </c>
      <c r="V1757" s="16" t="s">
        <v>34</v>
      </c>
      <c r="W1757" s="16" t="s">
        <v>34</v>
      </c>
      <c r="X1757" s="16" t="s">
        <v>34</v>
      </c>
      <c r="Y1757" s="16" t="s">
        <v>34</v>
      </c>
      <c r="Z1757" s="16" t="s">
        <v>34</v>
      </c>
      <c r="AA1757" s="16" t="s">
        <v>34</v>
      </c>
      <c r="AB1757" s="16" t="s">
        <v>34</v>
      </c>
      <c r="AC1757" s="16" t="s">
        <v>34</v>
      </c>
      <c r="AD1757" s="16" t="s">
        <v>34</v>
      </c>
      <c r="AE1757" s="16" t="s">
        <v>34</v>
      </c>
      <c r="AF1757" s="16" t="s">
        <v>34</v>
      </c>
      <c r="AG1757" s="16" t="s">
        <v>34</v>
      </c>
      <c r="AH1757" s="16" t="s">
        <v>34</v>
      </c>
    </row>
    <row r="1758" spans="1:34">
      <c r="A1758" s="16" t="s">
        <v>2735</v>
      </c>
      <c r="B1758" s="16" t="s">
        <v>2736</v>
      </c>
      <c r="C1758" s="16">
        <v>17262.115234375</v>
      </c>
      <c r="D1758" s="16">
        <v>16013.1953125</v>
      </c>
      <c r="E1758" s="16">
        <v>6627.1572265625</v>
      </c>
      <c r="F1758" s="16">
        <v>9260.3994140625</v>
      </c>
      <c r="G1758" s="16">
        <v>4523.7958984375</v>
      </c>
      <c r="H1758" s="16">
        <v>5758.62841796875</v>
      </c>
      <c r="I1758" s="16">
        <v>16937.123046875</v>
      </c>
      <c r="J1758" s="16">
        <v>16165.5703125</v>
      </c>
      <c r="K1758" s="16">
        <v>12836.3173828125</v>
      </c>
      <c r="L1758" s="16">
        <v>14700.056640625</v>
      </c>
      <c r="M1758" s="16">
        <v>11038.9140625</v>
      </c>
      <c r="N1758" s="16">
        <v>16455.55078125</v>
      </c>
      <c r="O1758" s="16">
        <v>9898.197265625</v>
      </c>
      <c r="P1758" s="16">
        <v>13192.1865234375</v>
      </c>
      <c r="Q1758" s="16">
        <v>20222.392578125</v>
      </c>
      <c r="R1758" s="16">
        <v>32569.380859375</v>
      </c>
      <c r="S1758" s="16">
        <v>16526.66796875</v>
      </c>
      <c r="T1758" s="16">
        <v>14364.666015625</v>
      </c>
      <c r="U1758" s="16">
        <v>18390.89453125</v>
      </c>
      <c r="V1758" s="16">
        <v>38924.04296875</v>
      </c>
      <c r="W1758" s="16">
        <v>21565.326171875</v>
      </c>
      <c r="X1758" s="16">
        <v>24958.630859375</v>
      </c>
      <c r="Y1758" s="16">
        <v>7945.14697265625</v>
      </c>
      <c r="Z1758" s="16">
        <v>5668.4208984375</v>
      </c>
      <c r="AA1758" s="16">
        <v>22545.333984375</v>
      </c>
      <c r="AB1758" s="16" t="s">
        <v>34</v>
      </c>
      <c r="AC1758" s="16">
        <v>11694.6669921875</v>
      </c>
      <c r="AD1758" s="16" t="s">
        <v>34</v>
      </c>
      <c r="AE1758" s="16">
        <v>19817.85546875</v>
      </c>
      <c r="AF1758" s="16">
        <v>7855.541015625</v>
      </c>
      <c r="AG1758" s="16">
        <v>8132.97216796875</v>
      </c>
      <c r="AH1758" s="16">
        <v>11637.4638671875</v>
      </c>
    </row>
    <row r="1759" spans="1:34">
      <c r="A1759" s="16" t="s">
        <v>2737</v>
      </c>
      <c r="B1759" s="16" t="s">
        <v>2738</v>
      </c>
      <c r="C1759" s="16">
        <v>14810.1962890625</v>
      </c>
      <c r="D1759" s="16">
        <v>14309.0146484375</v>
      </c>
      <c r="E1759" s="16">
        <v>7537.328125</v>
      </c>
      <c r="F1759" s="16">
        <v>17043.953125</v>
      </c>
      <c r="G1759" s="16">
        <v>19055.251953125</v>
      </c>
      <c r="H1759" s="16">
        <v>12678.28515625</v>
      </c>
      <c r="I1759" s="16">
        <v>24853.072265625</v>
      </c>
      <c r="J1759" s="16">
        <v>33493.27734375</v>
      </c>
      <c r="K1759" s="16">
        <v>7623.08203125</v>
      </c>
      <c r="L1759" s="16">
        <v>18941.35546875</v>
      </c>
      <c r="M1759" s="16">
        <v>9259.0078125</v>
      </c>
      <c r="N1759" s="16">
        <v>14504.7421875</v>
      </c>
      <c r="O1759" s="16">
        <v>17469.826171875</v>
      </c>
      <c r="P1759" s="16">
        <v>15069.115234375</v>
      </c>
      <c r="Q1759" s="16">
        <v>28242.2109375</v>
      </c>
      <c r="R1759" s="16">
        <v>37674.8828125</v>
      </c>
      <c r="S1759" s="16">
        <v>26170.583984375</v>
      </c>
      <c r="T1759" s="16">
        <v>25597.09375</v>
      </c>
      <c r="U1759" s="16">
        <v>19610.4921875</v>
      </c>
      <c r="V1759" s="16">
        <v>26902.927734375</v>
      </c>
      <c r="W1759" s="16">
        <v>27451.802734375</v>
      </c>
      <c r="X1759" s="16">
        <v>25929.92578125</v>
      </c>
      <c r="Y1759" s="16">
        <v>24051.267578125</v>
      </c>
      <c r="Z1759" s="16">
        <v>21267.9375</v>
      </c>
      <c r="AA1759" s="16">
        <v>12481.7900390625</v>
      </c>
      <c r="AB1759" s="16">
        <v>8185.0859375</v>
      </c>
      <c r="AC1759" s="16">
        <v>29162.955078125</v>
      </c>
      <c r="AD1759" s="16">
        <v>40458.578125</v>
      </c>
      <c r="AE1759" s="16">
        <v>41208.66015625</v>
      </c>
      <c r="AF1759" s="16">
        <v>31318.8828125</v>
      </c>
      <c r="AG1759" s="16">
        <v>16191.896484375</v>
      </c>
      <c r="AH1759" s="16">
        <v>42419.83203125</v>
      </c>
    </row>
    <row r="1760" spans="1:34">
      <c r="A1760" s="16" t="s">
        <v>2739</v>
      </c>
      <c r="B1760" s="16" t="s">
        <v>2740</v>
      </c>
      <c r="C1760" s="16">
        <v>14677.0546875</v>
      </c>
      <c r="D1760" s="16">
        <v>10540.1435546875</v>
      </c>
      <c r="E1760" s="16">
        <v>10921.2021484375</v>
      </c>
      <c r="F1760" s="16">
        <v>16104.0390625</v>
      </c>
      <c r="G1760" s="16">
        <v>10504.779296875</v>
      </c>
      <c r="H1760" s="16">
        <v>8231.828125</v>
      </c>
      <c r="I1760" s="16">
        <v>11858.7314453125</v>
      </c>
      <c r="J1760" s="16">
        <v>8499.0009765625</v>
      </c>
      <c r="K1760" s="16">
        <v>9640.185546875</v>
      </c>
      <c r="L1760" s="16">
        <v>14483.1015625</v>
      </c>
      <c r="M1760" s="16">
        <v>14361.1240234375</v>
      </c>
      <c r="N1760" s="16">
        <v>14017.9296875</v>
      </c>
      <c r="O1760" s="16">
        <v>9893.515625</v>
      </c>
      <c r="P1760" s="16">
        <v>8147.30517578125</v>
      </c>
      <c r="Q1760" s="16">
        <v>7269.85302734375</v>
      </c>
      <c r="R1760" s="16">
        <v>11812.837890625</v>
      </c>
      <c r="S1760" s="16">
        <v>11827.23046875</v>
      </c>
      <c r="T1760" s="16">
        <v>14038.87109375</v>
      </c>
      <c r="U1760" s="16">
        <v>12852.5517578125</v>
      </c>
      <c r="V1760" s="16">
        <v>22988.724609375</v>
      </c>
      <c r="W1760" s="16">
        <v>23296.39453125</v>
      </c>
      <c r="X1760" s="16" t="s">
        <v>34</v>
      </c>
      <c r="Y1760" s="16">
        <v>10093.9912109375</v>
      </c>
      <c r="Z1760" s="16">
        <v>6244.04248046875</v>
      </c>
      <c r="AA1760" s="16">
        <v>6856.04248046875</v>
      </c>
      <c r="AB1760" s="16" t="s">
        <v>34</v>
      </c>
      <c r="AC1760" s="16">
        <v>8885.9697265625</v>
      </c>
      <c r="AD1760" s="16" t="s">
        <v>34</v>
      </c>
      <c r="AE1760" s="16">
        <v>11463.8271484375</v>
      </c>
      <c r="AF1760" s="16">
        <v>21320.82421875</v>
      </c>
      <c r="AG1760" s="16">
        <v>5311.27880859375</v>
      </c>
      <c r="AH1760" s="16">
        <v>7119.9521484375</v>
      </c>
    </row>
    <row r="1761" spans="1:34">
      <c r="A1761" s="16" t="s">
        <v>3695</v>
      </c>
      <c r="B1761" s="16" t="s">
        <v>3696</v>
      </c>
      <c r="C1761" s="16" t="s">
        <v>34</v>
      </c>
      <c r="D1761" s="16" t="s">
        <v>34</v>
      </c>
      <c r="E1761" s="16">
        <v>143.742233276367</v>
      </c>
      <c r="F1761" s="16" t="s">
        <v>34</v>
      </c>
      <c r="G1761" s="16" t="s">
        <v>34</v>
      </c>
      <c r="H1761" s="16" t="s">
        <v>34</v>
      </c>
      <c r="I1761" s="16" t="s">
        <v>34</v>
      </c>
      <c r="J1761" s="16" t="s">
        <v>34</v>
      </c>
      <c r="K1761" s="16" t="s">
        <v>34</v>
      </c>
      <c r="L1761" s="16" t="s">
        <v>34</v>
      </c>
      <c r="M1761" s="16" t="s">
        <v>34</v>
      </c>
      <c r="N1761" s="16" t="s">
        <v>34</v>
      </c>
      <c r="O1761" s="16" t="s">
        <v>34</v>
      </c>
      <c r="P1761" s="16" t="s">
        <v>34</v>
      </c>
      <c r="Q1761" s="16" t="s">
        <v>34</v>
      </c>
      <c r="R1761" s="16" t="s">
        <v>34</v>
      </c>
      <c r="S1761" s="16" t="s">
        <v>34</v>
      </c>
      <c r="T1761" s="16">
        <v>451.256439208984</v>
      </c>
      <c r="U1761" s="16" t="s">
        <v>34</v>
      </c>
      <c r="V1761" s="16" t="s">
        <v>34</v>
      </c>
      <c r="W1761" s="16" t="s">
        <v>34</v>
      </c>
      <c r="X1761" s="16" t="s">
        <v>34</v>
      </c>
      <c r="Y1761" s="16" t="s">
        <v>34</v>
      </c>
      <c r="Z1761" s="16">
        <v>288.022918701172</v>
      </c>
      <c r="AA1761" s="16" t="s">
        <v>34</v>
      </c>
      <c r="AB1761" s="16" t="s">
        <v>34</v>
      </c>
      <c r="AC1761" s="16" t="s">
        <v>34</v>
      </c>
      <c r="AD1761" s="16" t="s">
        <v>34</v>
      </c>
      <c r="AE1761" s="16" t="s">
        <v>34</v>
      </c>
      <c r="AF1761" s="16" t="s">
        <v>34</v>
      </c>
      <c r="AG1761" s="16" t="s">
        <v>34</v>
      </c>
      <c r="AH1761" s="16">
        <v>662.007202148438</v>
      </c>
    </row>
    <row r="1762" spans="1:34">
      <c r="A1762" s="16" t="s">
        <v>3697</v>
      </c>
      <c r="B1762" s="16" t="s">
        <v>3698</v>
      </c>
      <c r="C1762" s="16" t="s">
        <v>34</v>
      </c>
      <c r="D1762" s="16">
        <v>11267.9423828125</v>
      </c>
      <c r="E1762" s="16">
        <v>6951.43603515625</v>
      </c>
      <c r="F1762" s="16" t="s">
        <v>34</v>
      </c>
      <c r="G1762" s="16" t="s">
        <v>34</v>
      </c>
      <c r="H1762" s="16">
        <v>8316.2958984375</v>
      </c>
      <c r="I1762" s="16">
        <v>26312.798828125</v>
      </c>
      <c r="J1762" s="16" t="s">
        <v>34</v>
      </c>
      <c r="K1762" s="16">
        <v>15175.447265625</v>
      </c>
      <c r="L1762" s="16" t="s">
        <v>34</v>
      </c>
      <c r="M1762" s="16">
        <v>11179.6025390625</v>
      </c>
      <c r="N1762" s="16" t="s">
        <v>34</v>
      </c>
      <c r="O1762" s="16" t="s">
        <v>34</v>
      </c>
      <c r="P1762" s="16" t="s">
        <v>34</v>
      </c>
      <c r="Q1762" s="16" t="s">
        <v>34</v>
      </c>
      <c r="R1762" s="16" t="s">
        <v>34</v>
      </c>
      <c r="S1762" s="16" t="s">
        <v>34</v>
      </c>
      <c r="T1762" s="16" t="s">
        <v>34</v>
      </c>
      <c r="U1762" s="16">
        <v>9249.380859375</v>
      </c>
      <c r="V1762" s="16" t="s">
        <v>34</v>
      </c>
      <c r="W1762" s="16" t="s">
        <v>34</v>
      </c>
      <c r="X1762" s="16" t="s">
        <v>34</v>
      </c>
      <c r="Y1762" s="16" t="s">
        <v>34</v>
      </c>
      <c r="Z1762" s="16" t="s">
        <v>34</v>
      </c>
      <c r="AA1762" s="16" t="s">
        <v>34</v>
      </c>
      <c r="AB1762" s="16" t="s">
        <v>34</v>
      </c>
      <c r="AC1762" s="16" t="s">
        <v>34</v>
      </c>
      <c r="AD1762" s="16" t="s">
        <v>34</v>
      </c>
      <c r="AE1762" s="16" t="s">
        <v>34</v>
      </c>
      <c r="AF1762" s="16" t="s">
        <v>34</v>
      </c>
      <c r="AG1762" s="16">
        <v>14408.728515625</v>
      </c>
      <c r="AH1762" s="16" t="s">
        <v>34</v>
      </c>
    </row>
    <row r="1763" spans="1:34">
      <c r="A1763" s="16" t="s">
        <v>2741</v>
      </c>
      <c r="B1763" s="16" t="s">
        <v>2742</v>
      </c>
      <c r="C1763" s="16">
        <v>12945.669921875</v>
      </c>
      <c r="D1763" s="16">
        <v>13941.8896484375</v>
      </c>
      <c r="E1763" s="16">
        <v>7866.0751953125</v>
      </c>
      <c r="F1763" s="16">
        <v>11838.6728515625</v>
      </c>
      <c r="G1763" s="16">
        <v>13083.361328125</v>
      </c>
      <c r="H1763" s="16">
        <v>7971.4912109375</v>
      </c>
      <c r="I1763" s="16">
        <v>7436.1220703125</v>
      </c>
      <c r="J1763" s="16">
        <v>15483.6142578125</v>
      </c>
      <c r="K1763" s="16">
        <v>16993.982421875</v>
      </c>
      <c r="L1763" s="16">
        <v>19922.095703125</v>
      </c>
      <c r="M1763" s="16">
        <v>22382.369140625</v>
      </c>
      <c r="N1763" s="16">
        <v>24053.33984375</v>
      </c>
      <c r="O1763" s="16">
        <v>10477.1962890625</v>
      </c>
      <c r="P1763" s="16">
        <v>6965.60205078125</v>
      </c>
      <c r="Q1763" s="16">
        <v>17961.021484375</v>
      </c>
      <c r="R1763" s="16">
        <v>12916.953125</v>
      </c>
      <c r="S1763" s="16">
        <v>16747.044921875</v>
      </c>
      <c r="T1763" s="16">
        <v>11039.205078125</v>
      </c>
      <c r="U1763" s="16">
        <v>18673.8359375</v>
      </c>
      <c r="V1763" s="16">
        <v>18410.1953125</v>
      </c>
      <c r="W1763" s="16" t="s">
        <v>34</v>
      </c>
      <c r="X1763" s="16" t="s">
        <v>34</v>
      </c>
      <c r="Y1763" s="16">
        <v>4681.505859375</v>
      </c>
      <c r="Z1763" s="16">
        <v>6915.86962890625</v>
      </c>
      <c r="AA1763" s="16" t="s">
        <v>34</v>
      </c>
      <c r="AB1763" s="16" t="s">
        <v>34</v>
      </c>
      <c r="AC1763" s="16" t="s">
        <v>34</v>
      </c>
      <c r="AD1763" s="16" t="s">
        <v>34</v>
      </c>
      <c r="AE1763" s="16">
        <v>8840.5380859375</v>
      </c>
      <c r="AF1763" s="16" t="s">
        <v>34</v>
      </c>
      <c r="AG1763" s="16">
        <v>5564.2939453125</v>
      </c>
      <c r="AH1763" s="16">
        <v>14308.9541015625</v>
      </c>
    </row>
    <row r="1764" spans="1:34">
      <c r="A1764" s="16" t="s">
        <v>2743</v>
      </c>
      <c r="B1764" s="16" t="s">
        <v>2744</v>
      </c>
      <c r="C1764" s="16">
        <v>10690.12109375</v>
      </c>
      <c r="D1764" s="16">
        <v>10929.6416015625</v>
      </c>
      <c r="E1764" s="16">
        <v>7160.416015625</v>
      </c>
      <c r="F1764" s="16">
        <v>7404.50390625</v>
      </c>
      <c r="G1764" s="16">
        <v>7139.38232421875</v>
      </c>
      <c r="H1764" s="16">
        <v>4267.0126953125</v>
      </c>
      <c r="I1764" s="16">
        <v>11011.7861328125</v>
      </c>
      <c r="J1764" s="16">
        <v>12705.650390625</v>
      </c>
      <c r="K1764" s="16">
        <v>9912.0234375</v>
      </c>
      <c r="L1764" s="16">
        <v>12926.1220703125</v>
      </c>
      <c r="M1764" s="16">
        <v>13552.6787109375</v>
      </c>
      <c r="N1764" s="16">
        <v>9474.2880859375</v>
      </c>
      <c r="O1764" s="16">
        <v>6495.6533203125</v>
      </c>
      <c r="P1764" s="16">
        <v>4443.77392578125</v>
      </c>
      <c r="Q1764" s="16" t="s">
        <v>34</v>
      </c>
      <c r="R1764" s="16">
        <v>4271.89794921875</v>
      </c>
      <c r="S1764" s="16">
        <v>1408.31799316406</v>
      </c>
      <c r="T1764" s="16" t="s">
        <v>34</v>
      </c>
      <c r="U1764" s="16">
        <v>6946.6982421875</v>
      </c>
      <c r="V1764" s="16">
        <v>7256.505859375</v>
      </c>
      <c r="W1764" s="16" t="s">
        <v>34</v>
      </c>
      <c r="X1764" s="16" t="s">
        <v>34</v>
      </c>
      <c r="Y1764" s="16">
        <v>7807.69091796875</v>
      </c>
      <c r="Z1764" s="16" t="s">
        <v>34</v>
      </c>
      <c r="AA1764" s="16" t="s">
        <v>34</v>
      </c>
      <c r="AB1764" s="16" t="s">
        <v>34</v>
      </c>
      <c r="AC1764" s="16" t="s">
        <v>34</v>
      </c>
      <c r="AD1764" s="16" t="s">
        <v>34</v>
      </c>
      <c r="AE1764" s="16" t="s">
        <v>34</v>
      </c>
      <c r="AF1764" s="16">
        <v>6728.560546875</v>
      </c>
      <c r="AG1764" s="16">
        <v>12213.73046875</v>
      </c>
      <c r="AH1764" s="16">
        <v>9139.94921875</v>
      </c>
    </row>
    <row r="1765" spans="1:34">
      <c r="A1765" s="16" t="s">
        <v>2745</v>
      </c>
      <c r="B1765" s="16" t="s">
        <v>2746</v>
      </c>
      <c r="C1765" s="16">
        <v>8405.1611328125</v>
      </c>
      <c r="D1765" s="16">
        <v>10445.1416015625</v>
      </c>
      <c r="E1765" s="16">
        <v>8831.91015625</v>
      </c>
      <c r="F1765" s="16">
        <v>27622.51953125</v>
      </c>
      <c r="G1765" s="16">
        <v>17185.025390625</v>
      </c>
      <c r="H1765" s="16">
        <v>11053.9736328125</v>
      </c>
      <c r="I1765" s="16">
        <v>16720.224609375</v>
      </c>
      <c r="J1765" s="16">
        <v>20117.408203125</v>
      </c>
      <c r="K1765" s="16">
        <v>10270.541015625</v>
      </c>
      <c r="L1765" s="16">
        <v>12844.7216796875</v>
      </c>
      <c r="M1765" s="16">
        <v>7890.12841796875</v>
      </c>
      <c r="N1765" s="16">
        <v>11680.390625</v>
      </c>
      <c r="O1765" s="16">
        <v>19536.7890625</v>
      </c>
      <c r="P1765" s="16">
        <v>17089.26953125</v>
      </c>
      <c r="Q1765" s="16">
        <v>21219.87109375</v>
      </c>
      <c r="R1765" s="16">
        <v>11648.7265625</v>
      </c>
      <c r="S1765" s="16">
        <v>11931.4599609375</v>
      </c>
      <c r="T1765" s="16">
        <v>12905.650390625</v>
      </c>
      <c r="U1765" s="16">
        <v>14550.830078125</v>
      </c>
      <c r="V1765" s="16">
        <v>20065.46875</v>
      </c>
      <c r="W1765" s="16">
        <v>21934.109375</v>
      </c>
      <c r="X1765" s="16">
        <v>14134.845703125</v>
      </c>
      <c r="Y1765" s="16">
        <v>18035.021484375</v>
      </c>
      <c r="Z1765" s="16">
        <v>10398.564453125</v>
      </c>
      <c r="AA1765" s="16">
        <v>18442.587890625</v>
      </c>
      <c r="AB1765" s="16" t="s">
        <v>34</v>
      </c>
      <c r="AC1765" s="16">
        <v>23249.423828125</v>
      </c>
      <c r="AD1765" s="16" t="s">
        <v>34</v>
      </c>
      <c r="AE1765" s="16">
        <v>26915.37890625</v>
      </c>
      <c r="AF1765" s="16">
        <v>13994.375</v>
      </c>
      <c r="AG1765" s="16">
        <v>27893.46875</v>
      </c>
      <c r="AH1765" s="16">
        <v>10211.10546875</v>
      </c>
    </row>
    <row r="1766" spans="1:34">
      <c r="A1766" s="16" t="s">
        <v>2749</v>
      </c>
      <c r="B1766" s="16" t="s">
        <v>2750</v>
      </c>
      <c r="C1766" s="16">
        <v>9131.05859375</v>
      </c>
      <c r="D1766" s="16">
        <v>10717.072265625</v>
      </c>
      <c r="E1766" s="16">
        <v>8986.0341796875</v>
      </c>
      <c r="F1766" s="16">
        <v>11394</v>
      </c>
      <c r="G1766" s="16">
        <v>9030.283203125</v>
      </c>
      <c r="H1766" s="16">
        <v>12181.0556640625</v>
      </c>
      <c r="I1766" s="16">
        <v>5486.171875</v>
      </c>
      <c r="J1766" s="16">
        <v>13295.546875</v>
      </c>
      <c r="K1766" s="16">
        <v>10991.45703125</v>
      </c>
      <c r="L1766" s="16">
        <v>12484.7333984375</v>
      </c>
      <c r="M1766" s="16">
        <v>15642.2978515625</v>
      </c>
      <c r="N1766" s="16">
        <v>10729.1728515625</v>
      </c>
      <c r="O1766" s="16">
        <v>9636.05859375</v>
      </c>
      <c r="P1766" s="16">
        <v>11435.162109375</v>
      </c>
      <c r="Q1766" s="16" t="s">
        <v>34</v>
      </c>
      <c r="R1766" s="16">
        <v>157228.3125</v>
      </c>
      <c r="S1766" s="16">
        <v>14404.634765625</v>
      </c>
      <c r="T1766" s="16">
        <v>13866.96875</v>
      </c>
      <c r="U1766" s="16">
        <v>9918.837890625</v>
      </c>
      <c r="V1766" s="16" t="s">
        <v>34</v>
      </c>
      <c r="W1766" s="16">
        <v>10144.91015625</v>
      </c>
      <c r="X1766" s="16" t="s">
        <v>34</v>
      </c>
      <c r="Y1766" s="16">
        <v>10355.197265625</v>
      </c>
      <c r="Z1766" s="16">
        <v>10360.15625</v>
      </c>
      <c r="AA1766" s="16" t="s">
        <v>34</v>
      </c>
      <c r="AB1766" s="16" t="s">
        <v>34</v>
      </c>
      <c r="AC1766" s="16">
        <v>17279.296875</v>
      </c>
      <c r="AD1766" s="16" t="s">
        <v>34</v>
      </c>
      <c r="AE1766" s="16">
        <v>12448.4853515625</v>
      </c>
      <c r="AF1766" s="16">
        <v>8407.9140625</v>
      </c>
      <c r="AG1766" s="16">
        <v>6093.67724609375</v>
      </c>
      <c r="AH1766" s="16">
        <v>10114.21484375</v>
      </c>
    </row>
    <row r="1767" spans="1:34">
      <c r="A1767" s="16" t="s">
        <v>3699</v>
      </c>
      <c r="B1767" s="16" t="s">
        <v>3700</v>
      </c>
      <c r="C1767" s="16">
        <v>2425.99609375</v>
      </c>
      <c r="D1767" s="16">
        <v>1236.34045410156</v>
      </c>
      <c r="E1767" s="16">
        <v>2231.79370117188</v>
      </c>
      <c r="F1767" s="16">
        <v>4340.05029296875</v>
      </c>
      <c r="G1767" s="16" t="s">
        <v>34</v>
      </c>
      <c r="H1767" s="16">
        <v>3310.291015625</v>
      </c>
      <c r="I1767" s="16">
        <v>3655.072265625</v>
      </c>
      <c r="J1767" s="16" t="s">
        <v>34</v>
      </c>
      <c r="K1767" s="16">
        <v>3146.06787109375</v>
      </c>
      <c r="L1767" s="16">
        <v>3586.79931640625</v>
      </c>
      <c r="M1767" s="16">
        <v>4828.31494140625</v>
      </c>
      <c r="N1767" s="16">
        <v>2665.91430664063</v>
      </c>
      <c r="O1767" s="16">
        <v>3415.5419921875</v>
      </c>
      <c r="P1767" s="16">
        <v>2205.55590820313</v>
      </c>
      <c r="Q1767" s="16" t="s">
        <v>34</v>
      </c>
      <c r="R1767" s="16" t="s">
        <v>34</v>
      </c>
      <c r="S1767" s="16" t="s">
        <v>34</v>
      </c>
      <c r="T1767" s="16">
        <v>2350.71459960938</v>
      </c>
      <c r="U1767" s="16" t="s">
        <v>34</v>
      </c>
      <c r="V1767" s="16" t="s">
        <v>34</v>
      </c>
      <c r="W1767" s="16" t="s">
        <v>34</v>
      </c>
      <c r="X1767" s="16" t="s">
        <v>34</v>
      </c>
      <c r="Y1767" s="16" t="s">
        <v>34</v>
      </c>
      <c r="Z1767" s="16">
        <v>1767.39990234375</v>
      </c>
      <c r="AA1767" s="16" t="s">
        <v>34</v>
      </c>
      <c r="AB1767" s="16" t="s">
        <v>34</v>
      </c>
      <c r="AC1767" s="16" t="s">
        <v>34</v>
      </c>
      <c r="AD1767" s="16" t="s">
        <v>34</v>
      </c>
      <c r="AE1767" s="16" t="s">
        <v>34</v>
      </c>
      <c r="AF1767" s="16" t="s">
        <v>34</v>
      </c>
      <c r="AG1767" s="16" t="s">
        <v>34</v>
      </c>
      <c r="AH1767" s="16" t="s">
        <v>34</v>
      </c>
    </row>
    <row r="1768" spans="1:34">
      <c r="A1768" s="16" t="s">
        <v>3701</v>
      </c>
      <c r="B1768" s="16" t="s">
        <v>3702</v>
      </c>
      <c r="C1768" s="16">
        <v>5308.19580078125</v>
      </c>
      <c r="D1768" s="16">
        <v>3150.6806640625</v>
      </c>
      <c r="E1768" s="16">
        <v>2435.22192382813</v>
      </c>
      <c r="F1768" s="16" t="s">
        <v>34</v>
      </c>
      <c r="G1768" s="16">
        <v>1638.73986816406</v>
      </c>
      <c r="H1768" s="16">
        <v>1229.51708984375</v>
      </c>
      <c r="I1768" s="16">
        <v>3598.8876953125</v>
      </c>
      <c r="J1768" s="16">
        <v>3254.26977539063</v>
      </c>
      <c r="K1768" s="16">
        <v>1250.49365234375</v>
      </c>
      <c r="L1768" s="16">
        <v>2042.41040039063</v>
      </c>
      <c r="M1768" s="16">
        <v>1453.96936035156</v>
      </c>
      <c r="N1768" s="16">
        <v>2601.57568359375</v>
      </c>
      <c r="O1768" s="16">
        <v>1255.90771484375</v>
      </c>
      <c r="P1768" s="16">
        <v>1980.71166992188</v>
      </c>
      <c r="Q1768" s="16" t="s">
        <v>34</v>
      </c>
      <c r="R1768" s="16" t="s">
        <v>34</v>
      </c>
      <c r="S1768" s="16" t="s">
        <v>34</v>
      </c>
      <c r="T1768" s="16">
        <v>2478.41015625</v>
      </c>
      <c r="U1768" s="16">
        <v>2047.56750488281</v>
      </c>
      <c r="V1768" s="16">
        <v>2098.64868164063</v>
      </c>
      <c r="W1768" s="16" t="s">
        <v>34</v>
      </c>
      <c r="X1768" s="16" t="s">
        <v>34</v>
      </c>
      <c r="Y1768" s="16">
        <v>2697.15893554688</v>
      </c>
      <c r="Z1768" s="16">
        <v>2174.39575195313</v>
      </c>
      <c r="AA1768" s="16">
        <v>3400.1552734375</v>
      </c>
      <c r="AB1768" s="16" t="s">
        <v>34</v>
      </c>
      <c r="AC1768" s="16">
        <v>4038.12744140625</v>
      </c>
      <c r="AD1768" s="16" t="s">
        <v>34</v>
      </c>
      <c r="AE1768" s="16">
        <v>3782.83959960938</v>
      </c>
      <c r="AF1768" s="16">
        <v>3964.20288085938</v>
      </c>
      <c r="AG1768" s="16">
        <v>5945.21142578125</v>
      </c>
      <c r="AH1768" s="16">
        <v>2650.14111328125</v>
      </c>
    </row>
    <row r="1769" spans="1:34">
      <c r="A1769" s="16" t="s">
        <v>3703</v>
      </c>
      <c r="B1769" s="16" t="s">
        <v>3704</v>
      </c>
      <c r="C1769" s="16">
        <v>14240.701171875</v>
      </c>
      <c r="D1769" s="16">
        <v>14082.947265625</v>
      </c>
      <c r="E1769" s="16">
        <v>5858.8623046875</v>
      </c>
      <c r="F1769" s="16" t="s">
        <v>34</v>
      </c>
      <c r="G1769" s="16">
        <v>9465.2666015625</v>
      </c>
      <c r="H1769" s="16">
        <v>2411.52856445313</v>
      </c>
      <c r="I1769" s="16">
        <v>6971.521484375</v>
      </c>
      <c r="J1769" s="16" t="s">
        <v>34</v>
      </c>
      <c r="K1769" s="16">
        <v>7584.87060546875</v>
      </c>
      <c r="L1769" s="16">
        <v>7101.99267578125</v>
      </c>
      <c r="M1769" s="16" t="s">
        <v>34</v>
      </c>
      <c r="N1769" s="16">
        <v>13410.4423828125</v>
      </c>
      <c r="O1769" s="16">
        <v>6728.69287109375</v>
      </c>
      <c r="P1769" s="16">
        <v>7879.134765625</v>
      </c>
      <c r="Q1769" s="16" t="s">
        <v>34</v>
      </c>
      <c r="R1769" s="16" t="s">
        <v>34</v>
      </c>
      <c r="S1769" s="16">
        <v>3870.41528320313</v>
      </c>
      <c r="T1769" s="16">
        <v>12279.8388671875</v>
      </c>
      <c r="U1769" s="16">
        <v>5457.89111328125</v>
      </c>
      <c r="V1769" s="16" t="s">
        <v>34</v>
      </c>
      <c r="W1769" s="16" t="s">
        <v>34</v>
      </c>
      <c r="X1769" s="16" t="s">
        <v>34</v>
      </c>
      <c r="Y1769" s="16" t="s">
        <v>34</v>
      </c>
      <c r="Z1769" s="16">
        <v>7478.6728515625</v>
      </c>
      <c r="AA1769" s="16" t="s">
        <v>34</v>
      </c>
      <c r="AB1769" s="16" t="s">
        <v>34</v>
      </c>
      <c r="AC1769" s="16">
        <v>8047.24267578125</v>
      </c>
      <c r="AD1769" s="16" t="s">
        <v>34</v>
      </c>
      <c r="AE1769" s="16" t="s">
        <v>34</v>
      </c>
      <c r="AF1769" s="16">
        <v>869.841552734375</v>
      </c>
      <c r="AG1769" s="16">
        <v>10446.263671875</v>
      </c>
      <c r="AH1769" s="16">
        <v>9504.9326171875</v>
      </c>
    </row>
    <row r="1770" spans="1:34">
      <c r="A1770" s="16" t="s">
        <v>2751</v>
      </c>
      <c r="B1770" s="16" t="s">
        <v>2752</v>
      </c>
      <c r="C1770" s="16">
        <v>6586.890625</v>
      </c>
      <c r="D1770" s="16">
        <v>4734.85986328125</v>
      </c>
      <c r="E1770" s="16">
        <v>5976</v>
      </c>
      <c r="F1770" s="16">
        <v>4846.21630859375</v>
      </c>
      <c r="G1770" s="16">
        <v>5891.0029296875</v>
      </c>
      <c r="H1770" s="16">
        <v>4055.6025390625</v>
      </c>
      <c r="I1770" s="16">
        <v>11562.134765625</v>
      </c>
      <c r="J1770" s="16" t="s">
        <v>34</v>
      </c>
      <c r="K1770" s="16">
        <v>5741.091796875</v>
      </c>
      <c r="L1770" s="16">
        <v>3214.18139648438</v>
      </c>
      <c r="M1770" s="16">
        <v>4399.880859375</v>
      </c>
      <c r="N1770" s="16">
        <v>5607.4189453125</v>
      </c>
      <c r="O1770" s="16">
        <v>7003.33056640625</v>
      </c>
      <c r="P1770" s="16">
        <v>6401.39599609375</v>
      </c>
      <c r="Q1770" s="16" t="s">
        <v>34</v>
      </c>
      <c r="R1770" s="16" t="s">
        <v>34</v>
      </c>
      <c r="S1770" s="16">
        <v>4368.98876953125</v>
      </c>
      <c r="T1770" s="16">
        <v>7706.095703125</v>
      </c>
      <c r="U1770" s="16">
        <v>7286.7314453125</v>
      </c>
      <c r="V1770" s="16" t="s">
        <v>34</v>
      </c>
      <c r="W1770" s="16">
        <v>11360.3173828125</v>
      </c>
      <c r="X1770" s="16" t="s">
        <v>34</v>
      </c>
      <c r="Y1770" s="16">
        <v>4834.1591796875</v>
      </c>
      <c r="Z1770" s="16">
        <v>5597.5126953125</v>
      </c>
      <c r="AA1770" s="16" t="s">
        <v>34</v>
      </c>
      <c r="AB1770" s="16" t="s">
        <v>34</v>
      </c>
      <c r="AC1770" s="16">
        <v>10002.4375</v>
      </c>
      <c r="AD1770" s="16" t="s">
        <v>34</v>
      </c>
      <c r="AE1770" s="16">
        <v>9123.4716796875</v>
      </c>
      <c r="AF1770" s="16">
        <v>5425.67529296875</v>
      </c>
      <c r="AG1770" s="16">
        <v>4597.1416015625</v>
      </c>
      <c r="AH1770" s="16">
        <v>10703.59375</v>
      </c>
    </row>
    <row r="1771" spans="1:34">
      <c r="A1771" s="16" t="s">
        <v>2753</v>
      </c>
      <c r="B1771" s="16" t="s">
        <v>2754</v>
      </c>
      <c r="C1771" s="16">
        <v>10300.3369140625</v>
      </c>
      <c r="D1771" s="16">
        <v>13530.3681640625</v>
      </c>
      <c r="E1771" s="16">
        <v>7151.7080078125</v>
      </c>
      <c r="F1771" s="16">
        <v>9877.7333984375</v>
      </c>
      <c r="G1771" s="16">
        <v>7844.18310546875</v>
      </c>
      <c r="H1771" s="16">
        <v>6731.125</v>
      </c>
      <c r="I1771" s="16">
        <v>10679.5400390625</v>
      </c>
      <c r="J1771" s="16">
        <v>11019.287109375</v>
      </c>
      <c r="K1771" s="16">
        <v>9435.41796875</v>
      </c>
      <c r="L1771" s="16">
        <v>11813.5859375</v>
      </c>
      <c r="M1771" s="16">
        <v>12892.115234375</v>
      </c>
      <c r="N1771" s="16">
        <v>8049.95703125</v>
      </c>
      <c r="O1771" s="16">
        <v>8004.38232421875</v>
      </c>
      <c r="P1771" s="16">
        <v>7292.359375</v>
      </c>
      <c r="Q1771" s="16">
        <v>13299.87109375</v>
      </c>
      <c r="R1771" s="16">
        <v>14126.2431640625</v>
      </c>
      <c r="S1771" s="16">
        <v>5444.8603515625</v>
      </c>
      <c r="T1771" s="16">
        <v>10320.916015625</v>
      </c>
      <c r="U1771" s="16">
        <v>12401.724609375</v>
      </c>
      <c r="V1771" s="16">
        <v>34770.53125</v>
      </c>
      <c r="W1771" s="16">
        <v>15215.74609375</v>
      </c>
      <c r="X1771" s="16">
        <v>25997.5078125</v>
      </c>
      <c r="Y1771" s="16">
        <v>5418.85302734375</v>
      </c>
      <c r="Z1771" s="16">
        <v>8578.2099609375</v>
      </c>
      <c r="AA1771" s="16">
        <v>14827.322265625</v>
      </c>
      <c r="AB1771" s="16" t="s">
        <v>34</v>
      </c>
      <c r="AC1771" s="16">
        <v>9972.3828125</v>
      </c>
      <c r="AD1771" s="16">
        <v>58563.08203125</v>
      </c>
      <c r="AE1771" s="16">
        <v>7293.84765625</v>
      </c>
      <c r="AF1771" s="16">
        <v>11220.75</v>
      </c>
      <c r="AG1771" s="16">
        <v>11903.83984375</v>
      </c>
      <c r="AH1771" s="16">
        <v>8052.3681640625</v>
      </c>
    </row>
    <row r="1772" spans="1:34">
      <c r="A1772" s="16" t="s">
        <v>3705</v>
      </c>
      <c r="B1772" s="16" t="s">
        <v>3706</v>
      </c>
      <c r="C1772" s="16" t="s">
        <v>34</v>
      </c>
      <c r="D1772" s="16" t="s">
        <v>34</v>
      </c>
      <c r="E1772" s="16">
        <v>1361.10009765625</v>
      </c>
      <c r="F1772" s="16" t="s">
        <v>34</v>
      </c>
      <c r="G1772" s="16" t="s">
        <v>34</v>
      </c>
      <c r="H1772" s="16" t="s">
        <v>34</v>
      </c>
      <c r="I1772" s="16" t="s">
        <v>34</v>
      </c>
      <c r="J1772" s="16" t="s">
        <v>34</v>
      </c>
      <c r="K1772" s="16" t="s">
        <v>34</v>
      </c>
      <c r="L1772" s="16" t="s">
        <v>34</v>
      </c>
      <c r="M1772" s="16" t="s">
        <v>34</v>
      </c>
      <c r="N1772" s="16">
        <v>3731.36352539063</v>
      </c>
      <c r="O1772" s="16">
        <v>3819.9794921875</v>
      </c>
      <c r="P1772" s="16">
        <v>3976.2587890625</v>
      </c>
      <c r="Q1772" s="16">
        <v>4349.26220703125</v>
      </c>
      <c r="R1772" s="16" t="s">
        <v>34</v>
      </c>
      <c r="S1772" s="16" t="s">
        <v>34</v>
      </c>
      <c r="T1772" s="16">
        <v>2350.86743164063</v>
      </c>
      <c r="U1772" s="16">
        <v>5777.0458984375</v>
      </c>
      <c r="V1772" s="16" t="s">
        <v>34</v>
      </c>
      <c r="W1772" s="16" t="s">
        <v>34</v>
      </c>
      <c r="X1772" s="16" t="s">
        <v>34</v>
      </c>
      <c r="Y1772" s="16" t="s">
        <v>34</v>
      </c>
      <c r="Z1772" s="16" t="s">
        <v>34</v>
      </c>
      <c r="AA1772" s="16" t="s">
        <v>34</v>
      </c>
      <c r="AB1772" s="16" t="s">
        <v>34</v>
      </c>
      <c r="AC1772" s="16" t="s">
        <v>34</v>
      </c>
      <c r="AD1772" s="16" t="s">
        <v>34</v>
      </c>
      <c r="AE1772" s="16" t="s">
        <v>34</v>
      </c>
      <c r="AF1772" s="16" t="s">
        <v>34</v>
      </c>
      <c r="AG1772" s="16" t="s">
        <v>34</v>
      </c>
      <c r="AH1772" s="16" t="s">
        <v>34</v>
      </c>
    </row>
    <row r="1773" spans="1:34">
      <c r="A1773" s="16" t="s">
        <v>2755</v>
      </c>
      <c r="B1773" s="16" t="s">
        <v>2756</v>
      </c>
      <c r="C1773" s="16">
        <v>9049.43359375</v>
      </c>
      <c r="D1773" s="16">
        <v>15382.9619140625</v>
      </c>
      <c r="E1773" s="16">
        <v>20506.916015625</v>
      </c>
      <c r="F1773" s="16">
        <v>19387.478515625</v>
      </c>
      <c r="G1773" s="16">
        <v>8473.9775390625</v>
      </c>
      <c r="H1773" s="16" t="s">
        <v>34</v>
      </c>
      <c r="I1773" s="16">
        <v>13300.150390625</v>
      </c>
      <c r="J1773" s="16">
        <v>3024.86328125</v>
      </c>
      <c r="K1773" s="16">
        <v>6877.666015625</v>
      </c>
      <c r="L1773" s="16">
        <v>10956.1904296875</v>
      </c>
      <c r="M1773" s="16">
        <v>11973.11328125</v>
      </c>
      <c r="N1773" s="16">
        <v>13074.7958984375</v>
      </c>
      <c r="O1773" s="16">
        <v>15922.869140625</v>
      </c>
      <c r="P1773" s="16">
        <v>7775.2978515625</v>
      </c>
      <c r="Q1773" s="16">
        <v>17662.333984375</v>
      </c>
      <c r="R1773" s="16">
        <v>27672.3359375</v>
      </c>
      <c r="S1773" s="16">
        <v>3301.81909179688</v>
      </c>
      <c r="T1773" s="16">
        <v>9883.0888671875</v>
      </c>
      <c r="U1773" s="16">
        <v>35324.60546875</v>
      </c>
      <c r="V1773" s="16">
        <v>31400.77734375</v>
      </c>
      <c r="W1773" s="16">
        <v>20672.74609375</v>
      </c>
      <c r="X1773" s="16">
        <v>21703.20703125</v>
      </c>
      <c r="Y1773" s="16">
        <v>14465.5849609375</v>
      </c>
      <c r="Z1773" s="16">
        <v>17474.42578125</v>
      </c>
      <c r="AA1773" s="16">
        <v>43641.7890625</v>
      </c>
      <c r="AB1773" s="16">
        <v>30295.900390625</v>
      </c>
      <c r="AC1773" s="16">
        <v>13927.185546875</v>
      </c>
      <c r="AD1773" s="16" t="s">
        <v>34</v>
      </c>
      <c r="AE1773" s="16">
        <v>12869.3115234375</v>
      </c>
      <c r="AF1773" s="16">
        <v>18543.46484375</v>
      </c>
      <c r="AG1773" s="16">
        <v>11306.927734375</v>
      </c>
      <c r="AH1773" s="16">
        <v>10100.1416015625</v>
      </c>
    </row>
    <row r="1774" spans="1:34">
      <c r="A1774" s="16" t="s">
        <v>2757</v>
      </c>
      <c r="B1774" s="16" t="s">
        <v>2758</v>
      </c>
      <c r="C1774" s="16">
        <v>12462.6025390625</v>
      </c>
      <c r="D1774" s="16">
        <v>12262.24609375</v>
      </c>
      <c r="E1774" s="16">
        <v>8455.7802734375</v>
      </c>
      <c r="F1774" s="16">
        <v>59592.9453125</v>
      </c>
      <c r="G1774" s="16">
        <v>36499.515625</v>
      </c>
      <c r="H1774" s="16">
        <v>6548.69091796875</v>
      </c>
      <c r="I1774" s="16">
        <v>36370.65234375</v>
      </c>
      <c r="J1774" s="16">
        <v>40272.26171875</v>
      </c>
      <c r="K1774" s="16">
        <v>2750.37744140625</v>
      </c>
      <c r="L1774" s="16">
        <v>13251.130859375</v>
      </c>
      <c r="M1774" s="16">
        <v>27148.146484375</v>
      </c>
      <c r="N1774" s="16">
        <v>11221.9794921875</v>
      </c>
      <c r="O1774" s="16">
        <v>21800.197265625</v>
      </c>
      <c r="P1774" s="16">
        <v>16822.59375</v>
      </c>
      <c r="Q1774" s="16">
        <v>6594.498046875</v>
      </c>
      <c r="R1774" s="16" t="s">
        <v>34</v>
      </c>
      <c r="S1774" s="16">
        <v>25218.71484375</v>
      </c>
      <c r="T1774" s="16">
        <v>19067.021484375</v>
      </c>
      <c r="U1774" s="16">
        <v>19840.66796875</v>
      </c>
      <c r="V1774" s="16">
        <v>72076.75</v>
      </c>
      <c r="W1774" s="16">
        <v>67032.9921875</v>
      </c>
      <c r="X1774" s="16">
        <v>55158.12109375</v>
      </c>
      <c r="Y1774" s="16">
        <v>26667.828125</v>
      </c>
      <c r="Z1774" s="16">
        <v>28857.9375</v>
      </c>
      <c r="AA1774" s="16">
        <v>25166.23828125</v>
      </c>
      <c r="AB1774" s="16">
        <v>195729.53125</v>
      </c>
      <c r="AC1774" s="16">
        <v>75985.296875</v>
      </c>
      <c r="AD1774" s="16">
        <v>174957.359375</v>
      </c>
      <c r="AE1774" s="16">
        <v>40161.41796875</v>
      </c>
      <c r="AF1774" s="16">
        <v>21822.673828125</v>
      </c>
      <c r="AG1774" s="16">
        <v>7268.79052734375</v>
      </c>
      <c r="AH1774" s="16">
        <v>12902.5478515625</v>
      </c>
    </row>
    <row r="1775" spans="1:34">
      <c r="A1775" s="16" t="s">
        <v>2759</v>
      </c>
      <c r="B1775" s="16" t="s">
        <v>2760</v>
      </c>
      <c r="C1775" s="16">
        <v>1725.27966308594</v>
      </c>
      <c r="D1775" s="16">
        <v>2028.62573242188</v>
      </c>
      <c r="E1775" s="16">
        <v>1128.28588867188</v>
      </c>
      <c r="F1775" s="16" t="s">
        <v>34</v>
      </c>
      <c r="G1775" s="16">
        <v>1022.43676757813</v>
      </c>
      <c r="H1775" s="16">
        <v>612.998657226563</v>
      </c>
      <c r="I1775" s="16" t="s">
        <v>34</v>
      </c>
      <c r="J1775" s="16" t="s">
        <v>34</v>
      </c>
      <c r="K1775" s="16">
        <v>438.938812255859</v>
      </c>
      <c r="L1775" s="16" t="s">
        <v>34</v>
      </c>
      <c r="M1775" s="16">
        <v>1898.91259765625</v>
      </c>
      <c r="N1775" s="16">
        <v>1496.63525390625</v>
      </c>
      <c r="O1775" s="16">
        <v>1640.23852539063</v>
      </c>
      <c r="P1775" s="16">
        <v>1002.43994140625</v>
      </c>
      <c r="Q1775" s="16" t="s">
        <v>34</v>
      </c>
      <c r="R1775" s="16" t="s">
        <v>34</v>
      </c>
      <c r="S1775" s="16" t="s">
        <v>34</v>
      </c>
      <c r="T1775" s="16" t="s">
        <v>34</v>
      </c>
      <c r="U1775" s="16">
        <v>1310.39196777344</v>
      </c>
      <c r="V1775" s="16">
        <v>1834.119140625</v>
      </c>
      <c r="W1775" s="16">
        <v>1487.51318359375</v>
      </c>
      <c r="X1775" s="16" t="s">
        <v>34</v>
      </c>
      <c r="Y1775" s="16">
        <v>847.785766601563</v>
      </c>
      <c r="Z1775" s="16">
        <v>892.753662109375</v>
      </c>
      <c r="AA1775" s="16">
        <v>1534.15844726563</v>
      </c>
      <c r="AB1775" s="16" t="s">
        <v>34</v>
      </c>
      <c r="AC1775" s="16" t="s">
        <v>34</v>
      </c>
      <c r="AD1775" s="16" t="s">
        <v>34</v>
      </c>
      <c r="AE1775" s="16" t="s">
        <v>34</v>
      </c>
      <c r="AF1775" s="16">
        <v>1395.95251464844</v>
      </c>
      <c r="AG1775" s="16">
        <v>699.651306152344</v>
      </c>
      <c r="AH1775" s="16">
        <v>2015.82763671875</v>
      </c>
    </row>
    <row r="1776" spans="1:34">
      <c r="A1776" s="16" t="s">
        <v>2761</v>
      </c>
      <c r="B1776" s="16" t="s">
        <v>2762</v>
      </c>
      <c r="C1776" s="16">
        <v>10351.3203125</v>
      </c>
      <c r="D1776" s="16">
        <v>9502.76171875</v>
      </c>
      <c r="E1776" s="16">
        <v>8252.5029296875</v>
      </c>
      <c r="F1776" s="16">
        <v>11133.0341796875</v>
      </c>
      <c r="G1776" s="16">
        <v>13146.4208984375</v>
      </c>
      <c r="H1776" s="16">
        <v>12156.5087890625</v>
      </c>
      <c r="I1776" s="16">
        <v>4848.0927734375</v>
      </c>
      <c r="J1776" s="16">
        <v>7514.19580078125</v>
      </c>
      <c r="K1776" s="16">
        <v>10359.3427734375</v>
      </c>
      <c r="L1776" s="16">
        <v>12847.646484375</v>
      </c>
      <c r="M1776" s="16">
        <v>8982.513671875</v>
      </c>
      <c r="N1776" s="16">
        <v>11992.8505859375</v>
      </c>
      <c r="O1776" s="16">
        <v>16576.5078125</v>
      </c>
      <c r="P1776" s="16">
        <v>14364.6748046875</v>
      </c>
      <c r="Q1776" s="16">
        <v>13561.0458984375</v>
      </c>
      <c r="R1776" s="16">
        <v>10997.0126953125</v>
      </c>
      <c r="S1776" s="16">
        <v>15024.689453125</v>
      </c>
      <c r="T1776" s="16">
        <v>11179.8837890625</v>
      </c>
      <c r="U1776" s="16">
        <v>9173.4775390625</v>
      </c>
      <c r="V1776" s="16">
        <v>11536.53125</v>
      </c>
      <c r="W1776" s="16">
        <v>8888.6240234375</v>
      </c>
      <c r="X1776" s="16">
        <v>13433.83203125</v>
      </c>
      <c r="Y1776" s="16">
        <v>11090.1787109375</v>
      </c>
      <c r="Z1776" s="16">
        <v>13951.251953125</v>
      </c>
      <c r="AA1776" s="16">
        <v>5535.1826171875</v>
      </c>
      <c r="AB1776" s="16" t="s">
        <v>34</v>
      </c>
      <c r="AC1776" s="16">
        <v>15339.5009765625</v>
      </c>
      <c r="AD1776" s="16" t="s">
        <v>34</v>
      </c>
      <c r="AE1776" s="16">
        <v>7597.3564453125</v>
      </c>
      <c r="AF1776" s="16">
        <v>11385.8935546875</v>
      </c>
      <c r="AG1776" s="16">
        <v>5094.7490234375</v>
      </c>
      <c r="AH1776" s="16">
        <v>3805.69799804688</v>
      </c>
    </row>
    <row r="1777" spans="1:34">
      <c r="A1777" s="16" t="s">
        <v>3707</v>
      </c>
      <c r="B1777" s="16" t="s">
        <v>3708</v>
      </c>
      <c r="C1777" s="16" t="s">
        <v>34</v>
      </c>
      <c r="D1777" s="16" t="s">
        <v>34</v>
      </c>
      <c r="E1777" s="16">
        <v>4364.76708984375</v>
      </c>
      <c r="F1777" s="16" t="s">
        <v>34</v>
      </c>
      <c r="G1777" s="16">
        <v>2648.67602539063</v>
      </c>
      <c r="H1777" s="16" t="s">
        <v>34</v>
      </c>
      <c r="I1777" s="16" t="s">
        <v>34</v>
      </c>
      <c r="J1777" s="16" t="s">
        <v>34</v>
      </c>
      <c r="K1777" s="16">
        <v>3310.74609375</v>
      </c>
      <c r="L1777" s="16">
        <v>2637.10205078125</v>
      </c>
      <c r="M1777" s="16" t="s">
        <v>34</v>
      </c>
      <c r="N1777" s="16">
        <v>2290.46264648438</v>
      </c>
      <c r="O1777" s="16">
        <v>5932.39501953125</v>
      </c>
      <c r="P1777" s="16">
        <v>4999.271484375</v>
      </c>
      <c r="Q1777" s="16" t="s">
        <v>34</v>
      </c>
      <c r="R1777" s="16" t="s">
        <v>34</v>
      </c>
      <c r="S1777" s="16">
        <v>2292.45361328125</v>
      </c>
      <c r="T1777" s="16">
        <v>2376.8671875</v>
      </c>
      <c r="U1777" s="16">
        <v>1817.07604980469</v>
      </c>
      <c r="V1777" s="16" t="s">
        <v>34</v>
      </c>
      <c r="W1777" s="16" t="s">
        <v>34</v>
      </c>
      <c r="X1777" s="16" t="s">
        <v>34</v>
      </c>
      <c r="Y1777" s="16">
        <v>2931.4189453125</v>
      </c>
      <c r="Z1777" s="16">
        <v>2343.9599609375</v>
      </c>
      <c r="AA1777" s="16" t="s">
        <v>34</v>
      </c>
      <c r="AB1777" s="16" t="s">
        <v>34</v>
      </c>
      <c r="AC1777" s="16" t="s">
        <v>34</v>
      </c>
      <c r="AD1777" s="16" t="s">
        <v>34</v>
      </c>
      <c r="AE1777" s="16" t="s">
        <v>34</v>
      </c>
      <c r="AF1777" s="16">
        <v>2434.10473632813</v>
      </c>
      <c r="AG1777" s="16">
        <v>3862.28002929688</v>
      </c>
      <c r="AH1777" s="16" t="s">
        <v>34</v>
      </c>
    </row>
    <row r="1778" spans="1:34">
      <c r="A1778" s="16" t="s">
        <v>2763</v>
      </c>
      <c r="B1778" s="16" t="s">
        <v>2764</v>
      </c>
      <c r="C1778" s="16">
        <v>3828.216796875</v>
      </c>
      <c r="D1778" s="16">
        <v>5413.955078125</v>
      </c>
      <c r="E1778" s="16">
        <v>3764.34741210938</v>
      </c>
      <c r="F1778" s="16">
        <v>7216.76806640625</v>
      </c>
      <c r="G1778" s="16">
        <v>5082.55078125</v>
      </c>
      <c r="H1778" s="16">
        <v>7621.3076171875</v>
      </c>
      <c r="I1778" s="16">
        <v>15180.7294921875</v>
      </c>
      <c r="J1778" s="16">
        <v>13770.3974609375</v>
      </c>
      <c r="K1778" s="16">
        <v>5352.74951171875</v>
      </c>
      <c r="L1778" s="16">
        <v>8612.2265625</v>
      </c>
      <c r="M1778" s="16">
        <v>10659.6005859375</v>
      </c>
      <c r="N1778" s="16">
        <v>4835.357421875</v>
      </c>
      <c r="O1778" s="16">
        <v>8889.421875</v>
      </c>
      <c r="P1778" s="16">
        <v>6794.27734375</v>
      </c>
      <c r="Q1778" s="16">
        <v>21972.65234375</v>
      </c>
      <c r="R1778" s="16">
        <v>22790.435546875</v>
      </c>
      <c r="S1778" s="16">
        <v>11259.3681640625</v>
      </c>
      <c r="T1778" s="16">
        <v>14307.3134765625</v>
      </c>
      <c r="U1778" s="16">
        <v>8061.56787109375</v>
      </c>
      <c r="V1778" s="16">
        <v>23268.19921875</v>
      </c>
      <c r="W1778" s="16">
        <v>9662.84765625</v>
      </c>
      <c r="X1778" s="16">
        <v>12001.375</v>
      </c>
      <c r="Y1778" s="16">
        <v>7448.79736328125</v>
      </c>
      <c r="Z1778" s="16">
        <v>8752.8994140625</v>
      </c>
      <c r="AA1778" s="16">
        <v>8173.1376953125</v>
      </c>
      <c r="AB1778" s="16">
        <v>35805.9765625</v>
      </c>
      <c r="AC1778" s="16">
        <v>12094.560546875</v>
      </c>
      <c r="AD1778" s="16">
        <v>57808.578125</v>
      </c>
      <c r="AE1778" s="16">
        <v>19208.4453125</v>
      </c>
      <c r="AF1778" s="16">
        <v>17556.79296875</v>
      </c>
      <c r="AG1778" s="16">
        <v>14293.1767578125</v>
      </c>
      <c r="AH1778" s="16">
        <v>10457.47265625</v>
      </c>
    </row>
    <row r="1779" spans="1:34">
      <c r="A1779" s="16" t="s">
        <v>3709</v>
      </c>
      <c r="B1779" s="16" t="s">
        <v>3710</v>
      </c>
      <c r="C1779" s="16" t="s">
        <v>34</v>
      </c>
      <c r="D1779" s="16" t="s">
        <v>34</v>
      </c>
      <c r="E1779" s="16">
        <v>1870.03198242188</v>
      </c>
      <c r="F1779" s="16">
        <v>2331.16845703125</v>
      </c>
      <c r="G1779" s="16">
        <v>1284.078125</v>
      </c>
      <c r="H1779" s="16" t="s">
        <v>34</v>
      </c>
      <c r="I1779" s="16" t="s">
        <v>34</v>
      </c>
      <c r="J1779" s="16" t="s">
        <v>34</v>
      </c>
      <c r="K1779" s="16" t="s">
        <v>34</v>
      </c>
      <c r="L1779" s="16" t="s">
        <v>34</v>
      </c>
      <c r="M1779" s="16" t="s">
        <v>34</v>
      </c>
      <c r="N1779" s="16">
        <v>4229.72021484375</v>
      </c>
      <c r="O1779" s="16">
        <v>1662.1552734375</v>
      </c>
      <c r="P1779" s="16">
        <v>3035.69189453125</v>
      </c>
      <c r="Q1779" s="16" t="s">
        <v>34</v>
      </c>
      <c r="R1779" s="16" t="s">
        <v>34</v>
      </c>
      <c r="S1779" s="16" t="s">
        <v>34</v>
      </c>
      <c r="T1779" s="16" t="s">
        <v>34</v>
      </c>
      <c r="U1779" s="16" t="s">
        <v>34</v>
      </c>
      <c r="V1779" s="16" t="s">
        <v>34</v>
      </c>
      <c r="W1779" s="16" t="s">
        <v>34</v>
      </c>
      <c r="X1779" s="16" t="s">
        <v>34</v>
      </c>
      <c r="Y1779" s="16" t="s">
        <v>34</v>
      </c>
      <c r="Z1779" s="16">
        <v>780.673767089844</v>
      </c>
      <c r="AA1779" s="16" t="s">
        <v>34</v>
      </c>
      <c r="AB1779" s="16" t="s">
        <v>34</v>
      </c>
      <c r="AC1779" s="16" t="s">
        <v>34</v>
      </c>
      <c r="AD1779" s="16" t="s">
        <v>34</v>
      </c>
      <c r="AE1779" s="16" t="s">
        <v>34</v>
      </c>
      <c r="AF1779" s="16" t="s">
        <v>34</v>
      </c>
      <c r="AG1779" s="16" t="s">
        <v>34</v>
      </c>
      <c r="AH1779" s="16" t="s">
        <v>34</v>
      </c>
    </row>
    <row r="1780" spans="1:34">
      <c r="A1780" s="16" t="s">
        <v>3711</v>
      </c>
      <c r="B1780" s="16" t="s">
        <v>3712</v>
      </c>
      <c r="C1780" s="16">
        <v>4321.3251953125</v>
      </c>
      <c r="D1780" s="16">
        <v>4551.330078125</v>
      </c>
      <c r="E1780" s="16">
        <v>1825.43615722656</v>
      </c>
      <c r="F1780" s="16">
        <v>1399.41198730469</v>
      </c>
      <c r="G1780" s="16">
        <v>4234.75927734375</v>
      </c>
      <c r="H1780" s="16" t="s">
        <v>34</v>
      </c>
      <c r="I1780" s="16">
        <v>9117.7880859375</v>
      </c>
      <c r="J1780" s="16" t="s">
        <v>34</v>
      </c>
      <c r="K1780" s="16">
        <v>2691.3916015625</v>
      </c>
      <c r="L1780" s="16">
        <v>5767.46240234375</v>
      </c>
      <c r="M1780" s="16" t="s">
        <v>34</v>
      </c>
      <c r="N1780" s="16">
        <v>4481.3388671875</v>
      </c>
      <c r="O1780" s="16">
        <v>6252.5009765625</v>
      </c>
      <c r="P1780" s="16" t="s">
        <v>34</v>
      </c>
      <c r="Q1780" s="16" t="s">
        <v>34</v>
      </c>
      <c r="R1780" s="16" t="s">
        <v>34</v>
      </c>
      <c r="S1780" s="16">
        <v>5006.5654296875</v>
      </c>
      <c r="T1780" s="16">
        <v>5074.89208984375</v>
      </c>
      <c r="U1780" s="16" t="s">
        <v>34</v>
      </c>
      <c r="V1780" s="16" t="s">
        <v>34</v>
      </c>
      <c r="W1780" s="16" t="s">
        <v>34</v>
      </c>
      <c r="X1780" s="16" t="s">
        <v>34</v>
      </c>
      <c r="Y1780" s="16">
        <v>4054.0361328125</v>
      </c>
      <c r="Z1780" s="16" t="s">
        <v>34</v>
      </c>
      <c r="AA1780" s="16" t="s">
        <v>34</v>
      </c>
      <c r="AB1780" s="16" t="s">
        <v>34</v>
      </c>
      <c r="AC1780" s="16" t="s">
        <v>34</v>
      </c>
      <c r="AD1780" s="16" t="s">
        <v>34</v>
      </c>
      <c r="AE1780" s="16" t="s">
        <v>34</v>
      </c>
      <c r="AF1780" s="16">
        <v>2442.85595703125</v>
      </c>
      <c r="AG1780" s="16">
        <v>558.538024902344</v>
      </c>
      <c r="AH1780" s="16">
        <v>4556.9794921875</v>
      </c>
    </row>
    <row r="1781" spans="1:34">
      <c r="A1781" s="16" t="s">
        <v>3713</v>
      </c>
      <c r="B1781" s="16" t="s">
        <v>3714</v>
      </c>
      <c r="C1781" s="16">
        <v>1893.33776855469</v>
      </c>
      <c r="D1781" s="16">
        <v>4764.0517578125</v>
      </c>
      <c r="E1781" s="16">
        <v>2963.48974609375</v>
      </c>
      <c r="F1781" s="16">
        <v>14211.4150390625</v>
      </c>
      <c r="G1781" s="16" t="s">
        <v>34</v>
      </c>
      <c r="H1781" s="16" t="s">
        <v>34</v>
      </c>
      <c r="I1781" s="16" t="s">
        <v>34</v>
      </c>
      <c r="J1781" s="16" t="s">
        <v>34</v>
      </c>
      <c r="K1781" s="16">
        <v>2843.5703125</v>
      </c>
      <c r="L1781" s="16" t="s">
        <v>34</v>
      </c>
      <c r="M1781" s="16" t="s">
        <v>34</v>
      </c>
      <c r="N1781" s="16" t="s">
        <v>34</v>
      </c>
      <c r="O1781" s="16">
        <v>566.742919921875</v>
      </c>
      <c r="P1781" s="16" t="s">
        <v>34</v>
      </c>
      <c r="Q1781" s="16" t="s">
        <v>34</v>
      </c>
      <c r="R1781" s="16">
        <v>4435.6962890625</v>
      </c>
      <c r="S1781" s="16">
        <v>5837.4755859375</v>
      </c>
      <c r="T1781" s="16">
        <v>11003.869140625</v>
      </c>
      <c r="U1781" s="16">
        <v>12855.5654296875</v>
      </c>
      <c r="V1781" s="16" t="s">
        <v>34</v>
      </c>
      <c r="W1781" s="16" t="s">
        <v>34</v>
      </c>
      <c r="X1781" s="16" t="s">
        <v>34</v>
      </c>
      <c r="Y1781" s="16">
        <v>4734.62890625</v>
      </c>
      <c r="Z1781" s="16">
        <v>2749.48950195313</v>
      </c>
      <c r="AA1781" s="16">
        <v>2228.98681640625</v>
      </c>
      <c r="AB1781" s="16" t="s">
        <v>34</v>
      </c>
      <c r="AC1781" s="16" t="s">
        <v>34</v>
      </c>
      <c r="AD1781" s="16" t="s">
        <v>34</v>
      </c>
      <c r="AE1781" s="16">
        <v>7153.4130859375</v>
      </c>
      <c r="AF1781" s="16">
        <v>4053.53051757813</v>
      </c>
      <c r="AG1781" s="16">
        <v>5031.6455078125</v>
      </c>
      <c r="AH1781" s="16" t="s">
        <v>34</v>
      </c>
    </row>
    <row r="1782" spans="1:34">
      <c r="A1782" s="16" t="s">
        <v>3715</v>
      </c>
      <c r="B1782" s="16" t="s">
        <v>3716</v>
      </c>
      <c r="C1782" s="16" t="s">
        <v>34</v>
      </c>
      <c r="D1782" s="16" t="s">
        <v>34</v>
      </c>
      <c r="E1782" s="16">
        <v>3337.66088867188</v>
      </c>
      <c r="F1782" s="16">
        <v>2815.56176757813</v>
      </c>
      <c r="G1782" s="16" t="s">
        <v>34</v>
      </c>
      <c r="H1782" s="16" t="s">
        <v>34</v>
      </c>
      <c r="I1782" s="16" t="s">
        <v>34</v>
      </c>
      <c r="J1782" s="16" t="s">
        <v>34</v>
      </c>
      <c r="K1782" s="16" t="s">
        <v>34</v>
      </c>
      <c r="L1782" s="16" t="s">
        <v>34</v>
      </c>
      <c r="M1782" s="16" t="s">
        <v>34</v>
      </c>
      <c r="N1782" s="16" t="s">
        <v>34</v>
      </c>
      <c r="O1782" s="16" t="s">
        <v>34</v>
      </c>
      <c r="P1782" s="16" t="s">
        <v>34</v>
      </c>
      <c r="Q1782" s="16" t="s">
        <v>34</v>
      </c>
      <c r="R1782" s="16" t="s">
        <v>34</v>
      </c>
      <c r="S1782" s="16" t="s">
        <v>34</v>
      </c>
      <c r="T1782" s="16" t="s">
        <v>34</v>
      </c>
      <c r="U1782" s="16" t="s">
        <v>34</v>
      </c>
      <c r="V1782" s="16" t="s">
        <v>34</v>
      </c>
      <c r="W1782" s="16" t="s">
        <v>34</v>
      </c>
      <c r="X1782" s="16" t="s">
        <v>34</v>
      </c>
      <c r="Y1782" s="16" t="s">
        <v>34</v>
      </c>
      <c r="Z1782" s="16" t="s">
        <v>34</v>
      </c>
      <c r="AA1782" s="16" t="s">
        <v>34</v>
      </c>
      <c r="AB1782" s="16" t="s">
        <v>34</v>
      </c>
      <c r="AC1782" s="16" t="s">
        <v>34</v>
      </c>
      <c r="AD1782" s="16" t="s">
        <v>34</v>
      </c>
      <c r="AE1782" s="16" t="s">
        <v>34</v>
      </c>
      <c r="AF1782" s="16" t="s">
        <v>34</v>
      </c>
      <c r="AG1782" s="16" t="s">
        <v>34</v>
      </c>
      <c r="AH1782" s="16" t="s">
        <v>34</v>
      </c>
    </row>
    <row r="1783" spans="1:34">
      <c r="A1783" s="16" t="s">
        <v>2765</v>
      </c>
      <c r="B1783" s="16" t="s">
        <v>2766</v>
      </c>
      <c r="C1783" s="16">
        <v>26098.4140625</v>
      </c>
      <c r="D1783" s="16">
        <v>31162.64453125</v>
      </c>
      <c r="E1783" s="16">
        <v>18917.58984375</v>
      </c>
      <c r="F1783" s="16">
        <v>25957.34765625</v>
      </c>
      <c r="G1783" s="16">
        <v>24014.39453125</v>
      </c>
      <c r="H1783" s="16">
        <v>23657.6640625</v>
      </c>
      <c r="I1783" s="16">
        <v>23478.548828125</v>
      </c>
      <c r="J1783" s="16">
        <v>27065.931640625</v>
      </c>
      <c r="K1783" s="16">
        <v>28485.5546875</v>
      </c>
      <c r="L1783" s="16">
        <v>32534.265625</v>
      </c>
      <c r="M1783" s="16">
        <v>27372.5859375</v>
      </c>
      <c r="N1783" s="16">
        <v>31085.6484375</v>
      </c>
      <c r="O1783" s="16">
        <v>27123.234375</v>
      </c>
      <c r="P1783" s="16">
        <v>32762.451171875</v>
      </c>
      <c r="Q1783" s="16">
        <v>32133.39453125</v>
      </c>
      <c r="R1783" s="16">
        <v>40926.7421875</v>
      </c>
      <c r="S1783" s="16">
        <v>17585.7421875</v>
      </c>
      <c r="T1783" s="16">
        <v>20627.93359375</v>
      </c>
      <c r="U1783" s="16">
        <v>22612.8828125</v>
      </c>
      <c r="V1783" s="16">
        <v>14364.5546875</v>
      </c>
      <c r="W1783" s="16">
        <v>30484.103515625</v>
      </c>
      <c r="X1783" s="16">
        <v>20797.541015625</v>
      </c>
      <c r="Y1783" s="16">
        <v>20344.935546875</v>
      </c>
      <c r="Z1783" s="16">
        <v>11633.4677734375</v>
      </c>
      <c r="AA1783" s="16">
        <v>15682.9267578125</v>
      </c>
      <c r="AB1783" s="16" t="s">
        <v>34</v>
      </c>
      <c r="AC1783" s="16">
        <v>26862.767578125</v>
      </c>
      <c r="AD1783" s="16">
        <v>22269.49609375</v>
      </c>
      <c r="AE1783" s="16">
        <v>18844.078125</v>
      </c>
      <c r="AF1783" s="16">
        <v>16938.380859375</v>
      </c>
      <c r="AG1783" s="16">
        <v>23790.712890625</v>
      </c>
      <c r="AH1783" s="16">
        <v>31776.216796875</v>
      </c>
    </row>
    <row r="1784" spans="1:34">
      <c r="A1784" s="16" t="s">
        <v>3717</v>
      </c>
      <c r="B1784" s="16" t="s">
        <v>3718</v>
      </c>
      <c r="C1784" s="16">
        <v>12220.79296875</v>
      </c>
      <c r="D1784" s="16" t="s">
        <v>34</v>
      </c>
      <c r="E1784" s="16">
        <v>4457.0302734375</v>
      </c>
      <c r="F1784" s="16" t="s">
        <v>34</v>
      </c>
      <c r="G1784" s="16" t="s">
        <v>34</v>
      </c>
      <c r="H1784" s="16" t="s">
        <v>34</v>
      </c>
      <c r="I1784" s="16" t="s">
        <v>34</v>
      </c>
      <c r="J1784" s="16" t="s">
        <v>34</v>
      </c>
      <c r="K1784" s="16" t="s">
        <v>34</v>
      </c>
      <c r="L1784" s="16">
        <v>3592.9443359375</v>
      </c>
      <c r="M1784" s="16" t="s">
        <v>34</v>
      </c>
      <c r="N1784" s="16" t="s">
        <v>34</v>
      </c>
      <c r="O1784" s="16" t="s">
        <v>34</v>
      </c>
      <c r="P1784" s="16" t="s">
        <v>34</v>
      </c>
      <c r="Q1784" s="16">
        <v>24402.95703125</v>
      </c>
      <c r="R1784" s="16" t="s">
        <v>34</v>
      </c>
      <c r="S1784" s="16">
        <v>6338.93212890625</v>
      </c>
      <c r="T1784" s="16" t="s">
        <v>34</v>
      </c>
      <c r="U1784" s="16" t="s">
        <v>34</v>
      </c>
      <c r="V1784" s="16" t="s">
        <v>34</v>
      </c>
      <c r="W1784" s="16" t="s">
        <v>34</v>
      </c>
      <c r="X1784" s="16" t="s">
        <v>34</v>
      </c>
      <c r="Y1784" s="16" t="s">
        <v>34</v>
      </c>
      <c r="Z1784" s="16" t="s">
        <v>34</v>
      </c>
      <c r="AA1784" s="16">
        <v>1338.25866699219</v>
      </c>
      <c r="AB1784" s="16" t="s">
        <v>34</v>
      </c>
      <c r="AC1784" s="16">
        <v>3979.94580078125</v>
      </c>
      <c r="AD1784" s="16" t="s">
        <v>34</v>
      </c>
      <c r="AE1784" s="16" t="s">
        <v>34</v>
      </c>
      <c r="AF1784" s="16">
        <v>1599.30322265625</v>
      </c>
      <c r="AG1784" s="16" t="s">
        <v>34</v>
      </c>
      <c r="AH1784" s="16" t="s">
        <v>34</v>
      </c>
    </row>
    <row r="1785" spans="1:34">
      <c r="A1785" s="16" t="s">
        <v>3719</v>
      </c>
      <c r="B1785" s="16" t="s">
        <v>3720</v>
      </c>
      <c r="C1785" s="16">
        <v>8333.5234375</v>
      </c>
      <c r="D1785" s="16">
        <v>7124.4033203125</v>
      </c>
      <c r="E1785" s="16">
        <v>4109.7734375</v>
      </c>
      <c r="F1785" s="16">
        <v>8469.6298828125</v>
      </c>
      <c r="G1785" s="16">
        <v>3577.95068359375</v>
      </c>
      <c r="H1785" s="16">
        <v>4912.29833984375</v>
      </c>
      <c r="I1785" s="16">
        <v>5090.56787109375</v>
      </c>
      <c r="J1785" s="16">
        <v>4250.0009765625</v>
      </c>
      <c r="K1785" s="16">
        <v>4781.31494140625</v>
      </c>
      <c r="L1785" s="16">
        <v>9266.0625</v>
      </c>
      <c r="M1785" s="16">
        <v>4975.43603515625</v>
      </c>
      <c r="N1785" s="16">
        <v>7187.966796875</v>
      </c>
      <c r="O1785" s="16">
        <v>5785.8798828125</v>
      </c>
      <c r="P1785" s="16">
        <v>5495.2587890625</v>
      </c>
      <c r="Q1785" s="16">
        <v>8806.8154296875</v>
      </c>
      <c r="R1785" s="16">
        <v>10906.2314453125</v>
      </c>
      <c r="S1785" s="16">
        <v>10824.3125</v>
      </c>
      <c r="T1785" s="16">
        <v>7529.11474609375</v>
      </c>
      <c r="U1785" s="16">
        <v>7848.18212890625</v>
      </c>
      <c r="V1785" s="16" t="s">
        <v>34</v>
      </c>
      <c r="W1785" s="16">
        <v>16028.98046875</v>
      </c>
      <c r="X1785" s="16" t="s">
        <v>34</v>
      </c>
      <c r="Y1785" s="16">
        <v>14884.837890625</v>
      </c>
      <c r="Z1785" s="16">
        <v>6258.2333984375</v>
      </c>
      <c r="AA1785" s="16">
        <v>16067.22265625</v>
      </c>
      <c r="AB1785" s="16" t="s">
        <v>34</v>
      </c>
      <c r="AC1785" s="16">
        <v>16091.8896484375</v>
      </c>
      <c r="AD1785" s="16">
        <v>12020.7080078125</v>
      </c>
      <c r="AE1785" s="16">
        <v>10604.392578125</v>
      </c>
      <c r="AF1785" s="16">
        <v>9719.2490234375</v>
      </c>
      <c r="AG1785" s="16">
        <v>9135.861328125</v>
      </c>
      <c r="AH1785" s="16">
        <v>11034.6806640625</v>
      </c>
    </row>
    <row r="1786" spans="1:34">
      <c r="A1786" s="16" t="s">
        <v>3721</v>
      </c>
      <c r="B1786" s="16" t="s">
        <v>3722</v>
      </c>
      <c r="C1786" s="16" t="s">
        <v>34</v>
      </c>
      <c r="D1786" s="16">
        <v>1096.77758789063</v>
      </c>
      <c r="E1786" s="16">
        <v>1398.60192871094</v>
      </c>
      <c r="F1786" s="16" t="s">
        <v>34</v>
      </c>
      <c r="G1786" s="16">
        <v>388.517395019531</v>
      </c>
      <c r="H1786" s="16">
        <v>1214.05749511719</v>
      </c>
      <c r="I1786" s="16" t="s">
        <v>34</v>
      </c>
      <c r="J1786" s="16" t="s">
        <v>34</v>
      </c>
      <c r="K1786" s="16">
        <v>1404.66772460938</v>
      </c>
      <c r="L1786" s="16" t="s">
        <v>34</v>
      </c>
      <c r="M1786" s="16" t="s">
        <v>34</v>
      </c>
      <c r="N1786" s="16">
        <v>2056.21166992188</v>
      </c>
      <c r="O1786" s="16">
        <v>1267.70849609375</v>
      </c>
      <c r="P1786" s="16">
        <v>1174.58544921875</v>
      </c>
      <c r="Q1786" s="16" t="s">
        <v>34</v>
      </c>
      <c r="R1786" s="16" t="s">
        <v>34</v>
      </c>
      <c r="S1786" s="16" t="s">
        <v>34</v>
      </c>
      <c r="T1786" s="16">
        <v>1103.98596191406</v>
      </c>
      <c r="U1786" s="16" t="s">
        <v>34</v>
      </c>
      <c r="V1786" s="16" t="s">
        <v>34</v>
      </c>
      <c r="W1786" s="16" t="s">
        <v>34</v>
      </c>
      <c r="X1786" s="16" t="s">
        <v>34</v>
      </c>
      <c r="Y1786" s="16">
        <v>1021.82604980469</v>
      </c>
      <c r="Z1786" s="16">
        <v>404.651000976563</v>
      </c>
      <c r="AA1786" s="16" t="s">
        <v>34</v>
      </c>
      <c r="AB1786" s="16" t="s">
        <v>34</v>
      </c>
      <c r="AC1786" s="16" t="s">
        <v>34</v>
      </c>
      <c r="AD1786" s="16" t="s">
        <v>34</v>
      </c>
      <c r="AE1786" s="16" t="s">
        <v>34</v>
      </c>
      <c r="AF1786" s="16" t="s">
        <v>34</v>
      </c>
      <c r="AG1786" s="16" t="s">
        <v>34</v>
      </c>
      <c r="AH1786" s="16">
        <v>1645.44396972656</v>
      </c>
    </row>
    <row r="1787" spans="1:34">
      <c r="A1787" s="16" t="s">
        <v>3723</v>
      </c>
      <c r="B1787" s="16" t="s">
        <v>3724</v>
      </c>
      <c r="C1787" s="16">
        <v>1806.38745117188</v>
      </c>
      <c r="D1787" s="16">
        <v>1436.294921875</v>
      </c>
      <c r="E1787" s="16">
        <v>2997.69140625</v>
      </c>
      <c r="F1787" s="16">
        <v>3581.98461914063</v>
      </c>
      <c r="G1787" s="16" t="s">
        <v>34</v>
      </c>
      <c r="H1787" s="16" t="s">
        <v>34</v>
      </c>
      <c r="I1787" s="16" t="s">
        <v>34</v>
      </c>
      <c r="J1787" s="16" t="s">
        <v>34</v>
      </c>
      <c r="K1787" s="16">
        <v>1412.70129394531</v>
      </c>
      <c r="L1787" s="16" t="s">
        <v>34</v>
      </c>
      <c r="M1787" s="16" t="s">
        <v>34</v>
      </c>
      <c r="N1787" s="16">
        <v>2875.41040039063</v>
      </c>
      <c r="O1787" s="16" t="s">
        <v>34</v>
      </c>
      <c r="P1787" s="16">
        <v>1998.86535644531</v>
      </c>
      <c r="Q1787" s="16" t="s">
        <v>34</v>
      </c>
      <c r="R1787" s="16" t="s">
        <v>34</v>
      </c>
      <c r="S1787" s="16">
        <v>510.476318359375</v>
      </c>
      <c r="T1787" s="16">
        <v>4664.77685546875</v>
      </c>
      <c r="U1787" s="16">
        <v>3419.54956054688</v>
      </c>
      <c r="V1787" s="16" t="s">
        <v>34</v>
      </c>
      <c r="W1787" s="16" t="s">
        <v>34</v>
      </c>
      <c r="X1787" s="16" t="s">
        <v>34</v>
      </c>
      <c r="Y1787" s="16" t="s">
        <v>34</v>
      </c>
      <c r="Z1787" s="16" t="s">
        <v>34</v>
      </c>
      <c r="AA1787" s="16" t="s">
        <v>34</v>
      </c>
      <c r="AB1787" s="16" t="s">
        <v>34</v>
      </c>
      <c r="AC1787" s="16" t="s">
        <v>34</v>
      </c>
      <c r="AD1787" s="16" t="s">
        <v>34</v>
      </c>
      <c r="AE1787" s="16" t="s">
        <v>34</v>
      </c>
      <c r="AF1787" s="16" t="s">
        <v>34</v>
      </c>
      <c r="AG1787" s="16">
        <v>2917.27905273438</v>
      </c>
      <c r="AH1787" s="16">
        <v>1097.36828613281</v>
      </c>
    </row>
    <row r="1788" spans="1:34">
      <c r="A1788" s="16" t="s">
        <v>2767</v>
      </c>
      <c r="B1788" s="16" t="s">
        <v>2768</v>
      </c>
      <c r="C1788" s="16">
        <v>99112.0625</v>
      </c>
      <c r="D1788" s="16">
        <v>130843.2734375</v>
      </c>
      <c r="E1788" s="16">
        <v>118067.359375</v>
      </c>
      <c r="F1788" s="16">
        <v>186950.53125</v>
      </c>
      <c r="G1788" s="16">
        <v>128677.046875</v>
      </c>
      <c r="H1788" s="16">
        <v>119909.296875</v>
      </c>
      <c r="I1788" s="16">
        <v>230174.46875</v>
      </c>
      <c r="J1788" s="16">
        <v>253025.046875</v>
      </c>
      <c r="K1788" s="16">
        <v>91383.015625</v>
      </c>
      <c r="L1788" s="16">
        <v>131303.71875</v>
      </c>
      <c r="M1788" s="16">
        <v>80896.453125</v>
      </c>
      <c r="N1788" s="16">
        <v>196537.25</v>
      </c>
      <c r="O1788" s="16">
        <v>109281.390625</v>
      </c>
      <c r="P1788" s="16">
        <v>125739.484375</v>
      </c>
      <c r="Q1788" s="16">
        <v>188470</v>
      </c>
      <c r="R1788" s="16">
        <v>189747.09375</v>
      </c>
      <c r="S1788" s="16">
        <v>139383.703125</v>
      </c>
      <c r="T1788" s="16">
        <v>139388.890625</v>
      </c>
      <c r="U1788" s="16">
        <v>115347.40625</v>
      </c>
      <c r="V1788" s="16">
        <v>176746.6875</v>
      </c>
      <c r="W1788" s="16">
        <v>128582.1796875</v>
      </c>
      <c r="X1788" s="16">
        <v>127315.375</v>
      </c>
      <c r="Y1788" s="16">
        <v>67008.6171875</v>
      </c>
      <c r="Z1788" s="16">
        <v>58706.4453125</v>
      </c>
      <c r="AA1788" s="16">
        <v>57564.703125</v>
      </c>
      <c r="AB1788" s="16">
        <v>84974.421875</v>
      </c>
      <c r="AC1788" s="16">
        <v>106395.0234375</v>
      </c>
      <c r="AD1788" s="16">
        <v>200721.1875</v>
      </c>
      <c r="AE1788" s="16">
        <v>169782.984375</v>
      </c>
      <c r="AF1788" s="16">
        <v>111684.140625</v>
      </c>
      <c r="AG1788" s="16">
        <v>201879.359375</v>
      </c>
      <c r="AH1788" s="16">
        <v>202076.390625</v>
      </c>
    </row>
    <row r="1789" spans="1:34">
      <c r="A1789" s="16" t="s">
        <v>3725</v>
      </c>
      <c r="B1789" s="16" t="s">
        <v>3726</v>
      </c>
      <c r="C1789" s="16" t="s">
        <v>34</v>
      </c>
      <c r="D1789" s="16">
        <v>814.2607421875</v>
      </c>
      <c r="E1789" s="16">
        <v>564.230590820313</v>
      </c>
      <c r="F1789" s="16" t="s">
        <v>34</v>
      </c>
      <c r="G1789" s="16" t="s">
        <v>34</v>
      </c>
      <c r="H1789" s="16" t="s">
        <v>34</v>
      </c>
      <c r="I1789" s="16" t="s">
        <v>34</v>
      </c>
      <c r="J1789" s="16" t="s">
        <v>34</v>
      </c>
      <c r="K1789" s="16" t="s">
        <v>34</v>
      </c>
      <c r="L1789" s="16" t="s">
        <v>34</v>
      </c>
      <c r="M1789" s="16" t="s">
        <v>34</v>
      </c>
      <c r="N1789" s="16" t="s">
        <v>34</v>
      </c>
      <c r="O1789" s="16" t="s">
        <v>34</v>
      </c>
      <c r="P1789" s="16" t="s">
        <v>34</v>
      </c>
      <c r="Q1789" s="16" t="s">
        <v>34</v>
      </c>
      <c r="R1789" s="16" t="s">
        <v>34</v>
      </c>
      <c r="S1789" s="16" t="s">
        <v>34</v>
      </c>
      <c r="T1789" s="16">
        <v>4246.48095703125</v>
      </c>
      <c r="U1789" s="16">
        <v>2248.9697265625</v>
      </c>
      <c r="V1789" s="16" t="s">
        <v>34</v>
      </c>
      <c r="W1789" s="16" t="s">
        <v>34</v>
      </c>
      <c r="X1789" s="16" t="s">
        <v>34</v>
      </c>
      <c r="Y1789" s="16">
        <v>1617.64331054688</v>
      </c>
      <c r="Z1789" s="16">
        <v>1055.71936035156</v>
      </c>
      <c r="AA1789" s="16" t="s">
        <v>34</v>
      </c>
      <c r="AB1789" s="16" t="s">
        <v>34</v>
      </c>
      <c r="AC1789" s="16" t="s">
        <v>34</v>
      </c>
      <c r="AD1789" s="16" t="s">
        <v>34</v>
      </c>
      <c r="AE1789" s="16" t="s">
        <v>34</v>
      </c>
      <c r="AF1789" s="16">
        <v>358.550598144531</v>
      </c>
      <c r="AG1789" s="16" t="s">
        <v>34</v>
      </c>
      <c r="AH1789" s="16" t="s">
        <v>34</v>
      </c>
    </row>
    <row r="1790" spans="1:34">
      <c r="A1790" s="16" t="s">
        <v>2769</v>
      </c>
      <c r="B1790" s="16" t="s">
        <v>2770</v>
      </c>
      <c r="C1790" s="16">
        <v>4178.05078125</v>
      </c>
      <c r="D1790" s="16">
        <v>7639.98193359375</v>
      </c>
      <c r="E1790" s="16">
        <v>3225.04418945313</v>
      </c>
      <c r="F1790" s="16">
        <v>13958.8916015625</v>
      </c>
      <c r="G1790" s="16">
        <v>3352.39453125</v>
      </c>
      <c r="H1790" s="16">
        <v>4460.05859375</v>
      </c>
      <c r="I1790" s="16" t="s">
        <v>34</v>
      </c>
      <c r="J1790" s="16" t="s">
        <v>34</v>
      </c>
      <c r="K1790" s="16">
        <v>1903.02258300781</v>
      </c>
      <c r="L1790" s="16" t="s">
        <v>34</v>
      </c>
      <c r="M1790" s="16" t="s">
        <v>34</v>
      </c>
      <c r="N1790" s="16">
        <v>3468.70141601563</v>
      </c>
      <c r="O1790" s="16">
        <v>8943.728515625</v>
      </c>
      <c r="P1790" s="16">
        <v>6629.9658203125</v>
      </c>
      <c r="Q1790" s="16">
        <v>8396.970703125</v>
      </c>
      <c r="R1790" s="16">
        <v>11961.08984375</v>
      </c>
      <c r="S1790" s="16">
        <v>4045.18725585938</v>
      </c>
      <c r="T1790" s="16" t="s">
        <v>34</v>
      </c>
      <c r="U1790" s="16">
        <v>3330.83422851563</v>
      </c>
      <c r="V1790" s="16">
        <v>17306.12109375</v>
      </c>
      <c r="W1790" s="16">
        <v>40962.1171875</v>
      </c>
      <c r="X1790" s="16">
        <v>76590.953125</v>
      </c>
      <c r="Y1790" s="16">
        <v>2716.64770507813</v>
      </c>
      <c r="Z1790" s="16">
        <v>7013.54541015625</v>
      </c>
      <c r="AA1790" s="16">
        <v>6780.11328125</v>
      </c>
      <c r="AB1790" s="16" t="s">
        <v>34</v>
      </c>
      <c r="AC1790" s="16">
        <v>15111.7451171875</v>
      </c>
      <c r="AD1790" s="16" t="s">
        <v>34</v>
      </c>
      <c r="AE1790" s="16" t="s">
        <v>34</v>
      </c>
      <c r="AF1790" s="16">
        <v>8432.2119140625</v>
      </c>
      <c r="AG1790" s="16">
        <v>6234.486328125</v>
      </c>
      <c r="AH1790" s="16" t="s">
        <v>34</v>
      </c>
    </row>
    <row r="1791" spans="1:34">
      <c r="A1791" s="16" t="s">
        <v>3727</v>
      </c>
      <c r="B1791" s="16" t="s">
        <v>3728</v>
      </c>
      <c r="C1791" s="16">
        <v>3037.01538085938</v>
      </c>
      <c r="D1791" s="16">
        <v>5187.421875</v>
      </c>
      <c r="E1791" s="16">
        <v>6034.8662109375</v>
      </c>
      <c r="F1791" s="16">
        <v>19679.822265625</v>
      </c>
      <c r="G1791" s="16" t="s">
        <v>34</v>
      </c>
      <c r="H1791" s="16" t="s">
        <v>34</v>
      </c>
      <c r="I1791" s="16">
        <v>14477.8583984375</v>
      </c>
      <c r="J1791" s="16">
        <v>12313.8203125</v>
      </c>
      <c r="K1791" s="16">
        <v>2139.01342773438</v>
      </c>
      <c r="L1791" s="16">
        <v>3401.1298828125</v>
      </c>
      <c r="M1791" s="16">
        <v>1643.73815917969</v>
      </c>
      <c r="N1791" s="16">
        <v>5413.84912109375</v>
      </c>
      <c r="O1791" s="16">
        <v>3418.91918945313</v>
      </c>
      <c r="P1791" s="16">
        <v>1770.90869140625</v>
      </c>
      <c r="Q1791" s="16" t="s">
        <v>34</v>
      </c>
      <c r="R1791" s="16" t="s">
        <v>34</v>
      </c>
      <c r="S1791" s="16">
        <v>7691.1376953125</v>
      </c>
      <c r="T1791" s="16">
        <v>2189.009765625</v>
      </c>
      <c r="U1791" s="16">
        <v>4928.197265625</v>
      </c>
      <c r="V1791" s="16">
        <v>40268.359375</v>
      </c>
      <c r="W1791" s="16">
        <v>19017.46484375</v>
      </c>
      <c r="X1791" s="16">
        <v>23118.521484375</v>
      </c>
      <c r="Y1791" s="16" t="s">
        <v>34</v>
      </c>
      <c r="Z1791" s="16">
        <v>4190.36181640625</v>
      </c>
      <c r="AA1791" s="16">
        <v>11200.068359375</v>
      </c>
      <c r="AB1791" s="16">
        <v>100245.5859375</v>
      </c>
      <c r="AC1791" s="16">
        <v>27405.248046875</v>
      </c>
      <c r="AD1791" s="16">
        <v>89547.625</v>
      </c>
      <c r="AE1791" s="16">
        <v>41113.96484375</v>
      </c>
      <c r="AF1791" s="16">
        <v>17057.171875</v>
      </c>
      <c r="AG1791" s="16">
        <v>2593.31762695313</v>
      </c>
      <c r="AH1791" s="16">
        <v>14149.9853515625</v>
      </c>
    </row>
    <row r="1792" spans="1:34">
      <c r="A1792" s="16" t="s">
        <v>3729</v>
      </c>
      <c r="B1792" s="16" t="s">
        <v>3730</v>
      </c>
      <c r="C1792" s="16">
        <v>970.747192382813</v>
      </c>
      <c r="D1792" s="16">
        <v>1358.23266601563</v>
      </c>
      <c r="E1792" s="16">
        <v>489.307098388672</v>
      </c>
      <c r="F1792" s="16">
        <v>2472.09252929688</v>
      </c>
      <c r="G1792" s="16">
        <v>877.284423828125</v>
      </c>
      <c r="H1792" s="16">
        <v>1043.48474121094</v>
      </c>
      <c r="I1792" s="16">
        <v>1757.56286621094</v>
      </c>
      <c r="J1792" s="16">
        <v>2600.71997070313</v>
      </c>
      <c r="K1792" s="16">
        <v>338.011505126953</v>
      </c>
      <c r="L1792" s="16" t="s">
        <v>34</v>
      </c>
      <c r="M1792" s="16" t="s">
        <v>34</v>
      </c>
      <c r="N1792" s="16">
        <v>646.800231933594</v>
      </c>
      <c r="O1792" s="16">
        <v>1406.61218261719</v>
      </c>
      <c r="P1792" s="16">
        <v>1812.32666015625</v>
      </c>
      <c r="Q1792" s="16">
        <v>7177.00341796875</v>
      </c>
      <c r="R1792" s="16">
        <v>8128.6552734375</v>
      </c>
      <c r="S1792" s="16" t="s">
        <v>34</v>
      </c>
      <c r="T1792" s="16">
        <v>1083.43566894531</v>
      </c>
      <c r="U1792" s="16">
        <v>378.32080078125</v>
      </c>
      <c r="V1792" s="16" t="s">
        <v>34</v>
      </c>
      <c r="W1792" s="16">
        <v>906.714538574219</v>
      </c>
      <c r="X1792" s="16">
        <v>6579.97216796875</v>
      </c>
      <c r="Y1792" s="16">
        <v>1686.46313476563</v>
      </c>
      <c r="Z1792" s="16">
        <v>781.032348632813</v>
      </c>
      <c r="AA1792" s="16" t="s">
        <v>34</v>
      </c>
      <c r="AB1792" s="16" t="s">
        <v>34</v>
      </c>
      <c r="AC1792" s="16" t="s">
        <v>34</v>
      </c>
      <c r="AD1792" s="16" t="s">
        <v>34</v>
      </c>
      <c r="AE1792" s="16">
        <v>2430.22241210938</v>
      </c>
      <c r="AF1792" s="16">
        <v>1314.50634765625</v>
      </c>
      <c r="AG1792" s="16">
        <v>1123.73132324219</v>
      </c>
      <c r="AH1792" s="16" t="s">
        <v>34</v>
      </c>
    </row>
    <row r="1793" spans="1:34">
      <c r="A1793" s="16" t="s">
        <v>2771</v>
      </c>
      <c r="B1793" s="16" t="s">
        <v>2772</v>
      </c>
      <c r="C1793" s="16">
        <v>18530.826171875</v>
      </c>
      <c r="D1793" s="16">
        <v>19560.767578125</v>
      </c>
      <c r="E1793" s="16">
        <v>16141.3759765625</v>
      </c>
      <c r="F1793" s="16">
        <v>21662.734375</v>
      </c>
      <c r="G1793" s="16">
        <v>18280.837890625</v>
      </c>
      <c r="H1793" s="16">
        <v>16611.662109375</v>
      </c>
      <c r="I1793" s="16">
        <v>17134.4765625</v>
      </c>
      <c r="J1793" s="16">
        <v>15782.525390625</v>
      </c>
      <c r="K1793" s="16">
        <v>21326.66015625</v>
      </c>
      <c r="L1793" s="16">
        <v>24736.548828125</v>
      </c>
      <c r="M1793" s="16">
        <v>20518.3984375</v>
      </c>
      <c r="N1793" s="16">
        <v>16627.650390625</v>
      </c>
      <c r="O1793" s="16">
        <v>13690.537109375</v>
      </c>
      <c r="P1793" s="16">
        <v>10538.11328125</v>
      </c>
      <c r="Q1793" s="16">
        <v>12528.833984375</v>
      </c>
      <c r="R1793" s="16">
        <v>3293.908203125</v>
      </c>
      <c r="S1793" s="16">
        <v>12557.4658203125</v>
      </c>
      <c r="T1793" s="16">
        <v>13918.91796875</v>
      </c>
      <c r="U1793" s="16">
        <v>19919.34765625</v>
      </c>
      <c r="V1793" s="16">
        <v>20750.166015625</v>
      </c>
      <c r="W1793" s="16">
        <v>16185.5458984375</v>
      </c>
      <c r="X1793" s="16">
        <v>16313.1669921875</v>
      </c>
      <c r="Y1793" s="16">
        <v>11775.9013671875</v>
      </c>
      <c r="Z1793" s="16">
        <v>14408.2568359375</v>
      </c>
      <c r="AA1793" s="16">
        <v>19981.572265625</v>
      </c>
      <c r="AB1793" s="16">
        <v>24842.080078125</v>
      </c>
      <c r="AC1793" s="16">
        <v>13851.67578125</v>
      </c>
      <c r="AD1793" s="16">
        <v>18918.005859375</v>
      </c>
      <c r="AE1793" s="16">
        <v>13976.3447265625</v>
      </c>
      <c r="AF1793" s="16">
        <v>17570.712890625</v>
      </c>
      <c r="AG1793" s="16">
        <v>9449.7431640625</v>
      </c>
      <c r="AH1793" s="16">
        <v>9753.4111328125</v>
      </c>
    </row>
    <row r="1794" spans="1:34">
      <c r="A1794" s="16" t="s">
        <v>2773</v>
      </c>
      <c r="B1794" s="16" t="s">
        <v>2774</v>
      </c>
      <c r="C1794" s="16">
        <v>5132.43701171875</v>
      </c>
      <c r="D1794" s="16">
        <v>9073.2578125</v>
      </c>
      <c r="E1794" s="16">
        <v>5534.76220703125</v>
      </c>
      <c r="F1794" s="16">
        <v>8453.138671875</v>
      </c>
      <c r="G1794" s="16">
        <v>5233.49755859375</v>
      </c>
      <c r="H1794" s="16">
        <v>5693.693359375</v>
      </c>
      <c r="I1794" s="16">
        <v>9600.4619140625</v>
      </c>
      <c r="J1794" s="16">
        <v>15297.609375</v>
      </c>
      <c r="K1794" s="16">
        <v>8456.4921875</v>
      </c>
      <c r="L1794" s="16">
        <v>9151.171875</v>
      </c>
      <c r="M1794" s="16">
        <v>5599.5947265625</v>
      </c>
      <c r="N1794" s="16">
        <v>6917.56640625</v>
      </c>
      <c r="O1794" s="16">
        <v>5310.89892578125</v>
      </c>
      <c r="P1794" s="16">
        <v>6367.564453125</v>
      </c>
      <c r="Q1794" s="16">
        <v>3025.20849609375</v>
      </c>
      <c r="R1794" s="16">
        <v>3886.4541015625</v>
      </c>
      <c r="S1794" s="16">
        <v>8347.353515625</v>
      </c>
      <c r="T1794" s="16">
        <v>6325.60302734375</v>
      </c>
      <c r="U1794" s="16">
        <v>5339.7578125</v>
      </c>
      <c r="V1794" s="16" t="s">
        <v>34</v>
      </c>
      <c r="W1794" s="16">
        <v>5972.08349609375</v>
      </c>
      <c r="X1794" s="16" t="s">
        <v>34</v>
      </c>
      <c r="Y1794" s="16">
        <v>4481.2099609375</v>
      </c>
      <c r="Z1794" s="16">
        <v>2894.18627929688</v>
      </c>
      <c r="AA1794" s="16">
        <v>4073.04638671875</v>
      </c>
      <c r="AB1794" s="16" t="s">
        <v>34</v>
      </c>
      <c r="AC1794" s="16">
        <v>6675.27294921875</v>
      </c>
      <c r="AD1794" s="16">
        <v>6114.265625</v>
      </c>
      <c r="AE1794" s="16">
        <v>9346.81640625</v>
      </c>
      <c r="AF1794" s="16">
        <v>6959.3134765625</v>
      </c>
      <c r="AG1794" s="16">
        <v>5991.728515625</v>
      </c>
      <c r="AH1794" s="16">
        <v>6293.80859375</v>
      </c>
    </row>
    <row r="1795" spans="1:34">
      <c r="A1795" s="16" t="s">
        <v>3731</v>
      </c>
      <c r="B1795" s="16" t="s">
        <v>3732</v>
      </c>
      <c r="C1795" s="16">
        <v>1612.02233886719</v>
      </c>
      <c r="D1795" s="16">
        <v>1250.79284667969</v>
      </c>
      <c r="E1795" s="16">
        <v>1846.62268066406</v>
      </c>
      <c r="F1795" s="16" t="s">
        <v>34</v>
      </c>
      <c r="G1795" s="16" t="s">
        <v>34</v>
      </c>
      <c r="H1795" s="16" t="s">
        <v>34</v>
      </c>
      <c r="I1795" s="16" t="s">
        <v>34</v>
      </c>
      <c r="J1795" s="16" t="s">
        <v>34</v>
      </c>
      <c r="K1795" s="16" t="s">
        <v>34</v>
      </c>
      <c r="L1795" s="16">
        <v>1346.00451660156</v>
      </c>
      <c r="M1795" s="16" t="s">
        <v>34</v>
      </c>
      <c r="N1795" s="16" t="s">
        <v>34</v>
      </c>
      <c r="O1795" s="16">
        <v>5437.5556640625</v>
      </c>
      <c r="P1795" s="16">
        <v>4452.8759765625</v>
      </c>
      <c r="Q1795" s="16" t="s">
        <v>34</v>
      </c>
      <c r="R1795" s="16" t="s">
        <v>34</v>
      </c>
      <c r="S1795" s="16" t="s">
        <v>34</v>
      </c>
      <c r="T1795" s="16" t="s">
        <v>34</v>
      </c>
      <c r="U1795" s="16" t="s">
        <v>34</v>
      </c>
      <c r="V1795" s="16" t="s">
        <v>34</v>
      </c>
      <c r="W1795" s="16" t="s">
        <v>34</v>
      </c>
      <c r="X1795" s="16" t="s">
        <v>34</v>
      </c>
      <c r="Y1795" s="16">
        <v>6068.5166015625</v>
      </c>
      <c r="Z1795" s="16">
        <v>12993.7138671875</v>
      </c>
      <c r="AA1795" s="16" t="s">
        <v>34</v>
      </c>
      <c r="AB1795" s="16" t="s">
        <v>34</v>
      </c>
      <c r="AC1795" s="16">
        <v>4827.45556640625</v>
      </c>
      <c r="AD1795" s="16" t="s">
        <v>34</v>
      </c>
      <c r="AE1795" s="16" t="s">
        <v>34</v>
      </c>
      <c r="AF1795" s="16" t="s">
        <v>34</v>
      </c>
      <c r="AG1795" s="16">
        <v>5383.62353515625</v>
      </c>
      <c r="AH1795" s="16">
        <v>3021.75805664063</v>
      </c>
    </row>
    <row r="1796" spans="1:34">
      <c r="A1796" s="16" t="s">
        <v>2775</v>
      </c>
      <c r="B1796" s="16" t="s">
        <v>2776</v>
      </c>
      <c r="C1796" s="16">
        <v>7138.0546875</v>
      </c>
      <c r="D1796" s="16">
        <v>8662.755859375</v>
      </c>
      <c r="E1796" s="16">
        <v>7776.66357421875</v>
      </c>
      <c r="F1796" s="16">
        <v>17920.2578125</v>
      </c>
      <c r="G1796" s="16">
        <v>7942.193359375</v>
      </c>
      <c r="H1796" s="16">
        <v>7105.23681640625</v>
      </c>
      <c r="I1796" s="16">
        <v>1559.17761230469</v>
      </c>
      <c r="J1796" s="16" t="s">
        <v>34</v>
      </c>
      <c r="K1796" s="16">
        <v>5176.43505859375</v>
      </c>
      <c r="L1796" s="16">
        <v>5375.0361328125</v>
      </c>
      <c r="M1796" s="16">
        <v>7055.9736328125</v>
      </c>
      <c r="N1796" s="16">
        <v>7509.34619140625</v>
      </c>
      <c r="O1796" s="16">
        <v>7165.29345703125</v>
      </c>
      <c r="P1796" s="16">
        <v>6574.67578125</v>
      </c>
      <c r="Q1796" s="16">
        <v>1543.5849609375</v>
      </c>
      <c r="R1796" s="16">
        <v>8205.5830078125</v>
      </c>
      <c r="S1796" s="16">
        <v>4748.2041015625</v>
      </c>
      <c r="T1796" s="16">
        <v>9506.37109375</v>
      </c>
      <c r="U1796" s="16">
        <v>8176.18017578125</v>
      </c>
      <c r="V1796" s="16">
        <v>21800.359375</v>
      </c>
      <c r="W1796" s="16">
        <v>8582.6298828125</v>
      </c>
      <c r="X1796" s="16" t="s">
        <v>34</v>
      </c>
      <c r="Y1796" s="16">
        <v>4579.18310546875</v>
      </c>
      <c r="Z1796" s="16">
        <v>5350.6689453125</v>
      </c>
      <c r="AA1796" s="16">
        <v>2824.09155273438</v>
      </c>
      <c r="AB1796" s="16" t="s">
        <v>34</v>
      </c>
      <c r="AC1796" s="16">
        <v>8532.0830078125</v>
      </c>
      <c r="AD1796" s="16" t="s">
        <v>34</v>
      </c>
      <c r="AE1796" s="16">
        <v>6959.8408203125</v>
      </c>
      <c r="AF1796" s="16">
        <v>10518.015625</v>
      </c>
      <c r="AG1796" s="16">
        <v>4474.2373046875</v>
      </c>
      <c r="AH1796" s="16">
        <v>7417.36767578125</v>
      </c>
    </row>
    <row r="1797" spans="1:34">
      <c r="A1797" s="16" t="s">
        <v>2777</v>
      </c>
      <c r="B1797" s="16" t="s">
        <v>2778</v>
      </c>
      <c r="C1797" s="16" t="s">
        <v>34</v>
      </c>
      <c r="D1797" s="16" t="s">
        <v>34</v>
      </c>
      <c r="E1797" s="16">
        <v>630.809814453125</v>
      </c>
      <c r="F1797" s="16" t="s">
        <v>34</v>
      </c>
      <c r="G1797" s="16">
        <v>12697.0322265625</v>
      </c>
      <c r="H1797" s="16">
        <v>5815.162109375</v>
      </c>
      <c r="I1797" s="16" t="s">
        <v>34</v>
      </c>
      <c r="J1797" s="16" t="s">
        <v>34</v>
      </c>
      <c r="K1797" s="16" t="s">
        <v>34</v>
      </c>
      <c r="L1797" s="16">
        <v>1499.720703125</v>
      </c>
      <c r="M1797" s="16">
        <v>15088.8857421875</v>
      </c>
      <c r="N1797" s="16">
        <v>6386.45947265625</v>
      </c>
      <c r="O1797" s="16" t="s">
        <v>34</v>
      </c>
      <c r="P1797" s="16" t="s">
        <v>34</v>
      </c>
      <c r="Q1797" s="16">
        <v>7807.859375</v>
      </c>
      <c r="R1797" s="16">
        <v>4345.70654296875</v>
      </c>
      <c r="S1797" s="16" t="s">
        <v>34</v>
      </c>
      <c r="T1797" s="16" t="s">
        <v>34</v>
      </c>
      <c r="U1797" s="16" t="s">
        <v>34</v>
      </c>
      <c r="V1797" s="16" t="s">
        <v>34</v>
      </c>
      <c r="W1797" s="16" t="s">
        <v>34</v>
      </c>
      <c r="X1797" s="16" t="s">
        <v>34</v>
      </c>
      <c r="Y1797" s="16">
        <v>10643.2431640625</v>
      </c>
      <c r="Z1797" s="16">
        <v>10551.5712890625</v>
      </c>
      <c r="AA1797" s="16">
        <v>19000.3125</v>
      </c>
      <c r="AB1797" s="16">
        <v>24950.1875</v>
      </c>
      <c r="AC1797" s="16" t="s">
        <v>34</v>
      </c>
      <c r="AD1797" s="16" t="s">
        <v>34</v>
      </c>
      <c r="AE1797" s="16">
        <v>27854.095703125</v>
      </c>
      <c r="AF1797" s="16">
        <v>21784.287109375</v>
      </c>
      <c r="AG1797" s="16">
        <v>20621.78125</v>
      </c>
      <c r="AH1797" s="16">
        <v>14359.7001953125</v>
      </c>
    </row>
    <row r="1798" spans="1:34">
      <c r="A1798" s="16" t="s">
        <v>2779</v>
      </c>
      <c r="B1798" s="16" t="s">
        <v>2780</v>
      </c>
      <c r="C1798" s="16">
        <v>61943.84765625</v>
      </c>
      <c r="D1798" s="16">
        <v>66732.1875</v>
      </c>
      <c r="E1798" s="16">
        <v>26028.109375</v>
      </c>
      <c r="F1798" s="16">
        <v>21190.7578125</v>
      </c>
      <c r="G1798" s="16">
        <v>10948.513671875</v>
      </c>
      <c r="H1798" s="16">
        <v>9748.095703125</v>
      </c>
      <c r="I1798" s="16">
        <v>85326.78125</v>
      </c>
      <c r="J1798" s="16">
        <v>73295.484375</v>
      </c>
      <c r="K1798" s="16">
        <v>46517.2265625</v>
      </c>
      <c r="L1798" s="16">
        <v>54883.40625</v>
      </c>
      <c r="M1798" s="16">
        <v>21973.080078125</v>
      </c>
      <c r="N1798" s="16">
        <v>52331.08984375</v>
      </c>
      <c r="O1798" s="16">
        <v>71342.1796875</v>
      </c>
      <c r="P1798" s="16">
        <v>60800.38671875</v>
      </c>
      <c r="Q1798" s="16">
        <v>39667.515625</v>
      </c>
      <c r="R1798" s="16">
        <v>30956.216796875</v>
      </c>
      <c r="S1798" s="16">
        <v>28179.974609375</v>
      </c>
      <c r="T1798" s="16">
        <v>31163.83203125</v>
      </c>
      <c r="U1798" s="16">
        <v>63628.30078125</v>
      </c>
      <c r="V1798" s="16">
        <v>69607.28125</v>
      </c>
      <c r="W1798" s="16">
        <v>90181.0625</v>
      </c>
      <c r="X1798" s="16">
        <v>70971.875</v>
      </c>
      <c r="Y1798" s="16">
        <v>10278.6337890625</v>
      </c>
      <c r="Z1798" s="16">
        <v>6484.5205078125</v>
      </c>
      <c r="AA1798" s="16">
        <v>62217.2890625</v>
      </c>
      <c r="AB1798" s="16" t="s">
        <v>34</v>
      </c>
      <c r="AC1798" s="16">
        <v>22548.80859375</v>
      </c>
      <c r="AD1798" s="16" t="s">
        <v>34</v>
      </c>
      <c r="AE1798" s="16">
        <v>5709.63525390625</v>
      </c>
      <c r="AF1798" s="16">
        <v>14803.8544921875</v>
      </c>
      <c r="AG1798" s="16">
        <v>63106.6171875</v>
      </c>
      <c r="AH1798" s="16">
        <v>84863.8671875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tabSelected="1" topLeftCell="A31" workbookViewId="0">
      <selection activeCell="D32" sqref="D32"/>
    </sheetView>
  </sheetViews>
  <sheetFormatPr defaultColWidth="9" defaultRowHeight="14" outlineLevelCol="6"/>
  <cols>
    <col min="1" max="1" width="9" style="1"/>
    <col min="2" max="2" width="32.75" style="1" customWidth="1"/>
    <col min="3" max="3" width="10.5833333333333" style="2" customWidth="1"/>
    <col min="4" max="4" width="11.5" style="2" customWidth="1"/>
    <col min="5" max="5" width="83.9166666666667" style="1" customWidth="1"/>
    <col min="6" max="6" width="10.9166666666667" style="1" customWidth="1"/>
    <col min="7" max="16384" width="9" style="1"/>
  </cols>
  <sheetData>
    <row r="1" spans="1:7">
      <c r="A1" s="3" t="s">
        <v>3733</v>
      </c>
      <c r="B1" s="3" t="s">
        <v>3734</v>
      </c>
      <c r="C1" s="4" t="s">
        <v>3735</v>
      </c>
      <c r="D1" s="4" t="s">
        <v>3736</v>
      </c>
      <c r="E1" s="3" t="s">
        <v>3737</v>
      </c>
      <c r="F1" s="5"/>
      <c r="G1" s="5"/>
    </row>
    <row r="2" spans="1:7">
      <c r="A2" s="3" t="s">
        <v>1771</v>
      </c>
      <c r="B2" s="3" t="s">
        <v>1772</v>
      </c>
      <c r="C2" s="6">
        <v>3.38032204323596</v>
      </c>
      <c r="D2" s="7">
        <v>8.08765361017097e-5</v>
      </c>
      <c r="E2" s="3" t="s">
        <v>3738</v>
      </c>
      <c r="F2" s="5" t="s">
        <v>3739</v>
      </c>
      <c r="G2" s="5" t="s">
        <v>3739</v>
      </c>
    </row>
    <row r="3" ht="28" spans="1:7">
      <c r="A3" s="3" t="s">
        <v>1885</v>
      </c>
      <c r="B3" s="3" t="s">
        <v>1886</v>
      </c>
      <c r="C3" s="6">
        <v>3.28459801701688</v>
      </c>
      <c r="D3" s="7">
        <v>0.0305802118845258</v>
      </c>
      <c r="E3" s="3" t="s">
        <v>3740</v>
      </c>
      <c r="F3" s="5" t="s">
        <v>3739</v>
      </c>
      <c r="G3" s="5" t="s">
        <v>3739</v>
      </c>
    </row>
    <row r="4" ht="42" spans="1:7">
      <c r="A4" s="8" t="s">
        <v>501</v>
      </c>
      <c r="B4" s="8" t="s">
        <v>502</v>
      </c>
      <c r="C4" s="9">
        <v>3.2228421618384</v>
      </c>
      <c r="D4" s="10">
        <v>0.00748780031898993</v>
      </c>
      <c r="E4" s="8" t="s">
        <v>3741</v>
      </c>
      <c r="F4" s="11" t="s">
        <v>3739</v>
      </c>
      <c r="G4" s="11" t="s">
        <v>3739</v>
      </c>
    </row>
    <row r="5" ht="42" spans="1:7">
      <c r="A5" s="3" t="s">
        <v>1163</v>
      </c>
      <c r="B5" s="3" t="s">
        <v>1164</v>
      </c>
      <c r="C5" s="6">
        <v>3.21278681883267</v>
      </c>
      <c r="D5" s="7">
        <v>0.0238158154597522</v>
      </c>
      <c r="E5" s="3" t="s">
        <v>3742</v>
      </c>
      <c r="F5" s="5" t="s">
        <v>3739</v>
      </c>
      <c r="G5" s="5" t="s">
        <v>3739</v>
      </c>
    </row>
    <row r="6" ht="112" spans="1:7">
      <c r="A6" s="3" t="s">
        <v>623</v>
      </c>
      <c r="B6" s="3" t="s">
        <v>624</v>
      </c>
      <c r="C6" s="6">
        <v>3.19842063132763</v>
      </c>
      <c r="D6" s="7">
        <v>3.07904284701916e-6</v>
      </c>
      <c r="E6" s="3" t="s">
        <v>3743</v>
      </c>
      <c r="F6" s="5" t="s">
        <v>3739</v>
      </c>
      <c r="G6" s="5" t="s">
        <v>3739</v>
      </c>
    </row>
    <row r="7" ht="84" spans="1:7">
      <c r="A7" s="3" t="s">
        <v>757</v>
      </c>
      <c r="B7" s="3" t="s">
        <v>758</v>
      </c>
      <c r="C7" s="6">
        <v>2.62535634975128</v>
      </c>
      <c r="D7" s="7">
        <v>0.00131233001564586</v>
      </c>
      <c r="E7" s="3" t="s">
        <v>3744</v>
      </c>
      <c r="F7" s="5" t="s">
        <v>3739</v>
      </c>
      <c r="G7" s="5" t="s">
        <v>3739</v>
      </c>
    </row>
    <row r="8" ht="42" spans="1:7">
      <c r="A8" s="3" t="s">
        <v>1153</v>
      </c>
      <c r="B8" s="3" t="s">
        <v>1154</v>
      </c>
      <c r="C8" s="6">
        <v>2.60267787288719</v>
      </c>
      <c r="D8" s="7">
        <v>0.041204660380949</v>
      </c>
      <c r="E8" s="3" t="s">
        <v>3745</v>
      </c>
      <c r="F8" s="5" t="s">
        <v>3739</v>
      </c>
      <c r="G8" s="5" t="s">
        <v>3739</v>
      </c>
    </row>
    <row r="9" spans="1:7">
      <c r="A9" s="3" t="s">
        <v>1773</v>
      </c>
      <c r="B9" s="3" t="s">
        <v>1774</v>
      </c>
      <c r="C9" s="6">
        <v>2.57648296509013</v>
      </c>
      <c r="D9" s="7">
        <v>0.00425783547620438</v>
      </c>
      <c r="E9" s="3" t="s">
        <v>3746</v>
      </c>
      <c r="F9" s="5" t="s">
        <v>3739</v>
      </c>
      <c r="G9" s="5" t="s">
        <v>3739</v>
      </c>
    </row>
    <row r="10" ht="28" spans="1:7">
      <c r="A10" s="3" t="s">
        <v>503</v>
      </c>
      <c r="B10" s="3" t="s">
        <v>504</v>
      </c>
      <c r="C10" s="6">
        <v>2.36732915571718</v>
      </c>
      <c r="D10" s="7">
        <v>0.0227520832999479</v>
      </c>
      <c r="E10" s="3" t="s">
        <v>3747</v>
      </c>
      <c r="F10" s="5" t="s">
        <v>3739</v>
      </c>
      <c r="G10" s="5" t="s">
        <v>3739</v>
      </c>
    </row>
    <row r="11" ht="70" spans="1:7">
      <c r="A11" s="3" t="s">
        <v>1027</v>
      </c>
      <c r="B11" s="3" t="s">
        <v>1028</v>
      </c>
      <c r="C11" s="6">
        <v>2.25263531774775</v>
      </c>
      <c r="D11" s="7">
        <v>0.000283953019519561</v>
      </c>
      <c r="E11" s="3" t="s">
        <v>3748</v>
      </c>
      <c r="F11" s="5" t="s">
        <v>3739</v>
      </c>
      <c r="G11" s="5" t="s">
        <v>3739</v>
      </c>
    </row>
    <row r="12" ht="42" spans="1:7">
      <c r="A12" s="3" t="s">
        <v>967</v>
      </c>
      <c r="B12" s="3" t="s">
        <v>968</v>
      </c>
      <c r="C12" s="6">
        <v>2.22863075241879</v>
      </c>
      <c r="D12" s="7">
        <v>0.0256017441855355</v>
      </c>
      <c r="E12" s="3" t="s">
        <v>3749</v>
      </c>
      <c r="F12" s="5" t="s">
        <v>3739</v>
      </c>
      <c r="G12" s="5" t="s">
        <v>3739</v>
      </c>
    </row>
    <row r="13" ht="42" spans="1:7">
      <c r="A13" s="3" t="s">
        <v>507</v>
      </c>
      <c r="B13" s="3" t="s">
        <v>508</v>
      </c>
      <c r="C13" s="6">
        <v>2.22510107969774</v>
      </c>
      <c r="D13" s="7">
        <v>2.55722441581773e-6</v>
      </c>
      <c r="E13" s="3" t="s">
        <v>3750</v>
      </c>
      <c r="F13" s="5" t="s">
        <v>3739</v>
      </c>
      <c r="G13" s="5" t="s">
        <v>3739</v>
      </c>
    </row>
    <row r="14" ht="84" spans="1:7">
      <c r="A14" s="3" t="s">
        <v>335</v>
      </c>
      <c r="B14" s="3" t="s">
        <v>336</v>
      </c>
      <c r="C14" s="6">
        <v>2.17474268772532</v>
      </c>
      <c r="D14" s="7">
        <v>1.60502406562612e-5</v>
      </c>
      <c r="E14" s="3" t="s">
        <v>3751</v>
      </c>
      <c r="F14" s="5" t="s">
        <v>3739</v>
      </c>
      <c r="G14" s="5" t="s">
        <v>3739</v>
      </c>
    </row>
    <row r="15" spans="1:7">
      <c r="A15" s="3" t="s">
        <v>691</v>
      </c>
      <c r="B15" s="3" t="s">
        <v>692</v>
      </c>
      <c r="C15" s="6">
        <v>2.17038320607633</v>
      </c>
      <c r="D15" s="7">
        <v>0.00501370102461277</v>
      </c>
      <c r="E15" s="3" t="s">
        <v>3752</v>
      </c>
      <c r="F15" s="5" t="s">
        <v>3739</v>
      </c>
      <c r="G15" s="5" t="s">
        <v>3739</v>
      </c>
    </row>
    <row r="16" ht="42" spans="1:7">
      <c r="A16" s="3" t="s">
        <v>965</v>
      </c>
      <c r="B16" s="3" t="s">
        <v>966</v>
      </c>
      <c r="C16" s="6">
        <v>2.15732167190747</v>
      </c>
      <c r="D16" s="7">
        <v>0.0347928125568762</v>
      </c>
      <c r="E16" s="3" t="s">
        <v>3753</v>
      </c>
      <c r="F16" s="5" t="s">
        <v>3739</v>
      </c>
      <c r="G16" s="5" t="s">
        <v>3739</v>
      </c>
    </row>
    <row r="17" ht="56" spans="1:7">
      <c r="A17" s="3" t="s">
        <v>1097</v>
      </c>
      <c r="B17" s="3" t="s">
        <v>1098</v>
      </c>
      <c r="C17" s="6">
        <v>2.12390047923614</v>
      </c>
      <c r="D17" s="7">
        <v>0.035062980360937</v>
      </c>
      <c r="E17" s="3" t="s">
        <v>3754</v>
      </c>
      <c r="F17" s="5" t="s">
        <v>3739</v>
      </c>
      <c r="G17" s="5" t="s">
        <v>3739</v>
      </c>
    </row>
    <row r="18" ht="112" spans="1:7">
      <c r="A18" s="3" t="s">
        <v>2367</v>
      </c>
      <c r="B18" s="3" t="s">
        <v>2368</v>
      </c>
      <c r="C18" s="6">
        <v>2.10852858294321</v>
      </c>
      <c r="D18" s="7">
        <v>0.0287880031464895</v>
      </c>
      <c r="E18" s="3" t="s">
        <v>3755</v>
      </c>
      <c r="F18" s="5" t="s">
        <v>3739</v>
      </c>
      <c r="G18" s="5" t="s">
        <v>3739</v>
      </c>
    </row>
    <row r="19" ht="28" spans="1:7">
      <c r="A19" s="3" t="s">
        <v>517</v>
      </c>
      <c r="B19" s="3" t="s">
        <v>518</v>
      </c>
      <c r="C19" s="6">
        <v>2.03105805107258</v>
      </c>
      <c r="D19" s="7">
        <v>0.00194524583704253</v>
      </c>
      <c r="E19" s="3" t="s">
        <v>3756</v>
      </c>
      <c r="F19" s="5" t="s">
        <v>3739</v>
      </c>
      <c r="G19" s="5" t="s">
        <v>3739</v>
      </c>
    </row>
    <row r="20" ht="56" spans="1:7">
      <c r="A20" s="3" t="s">
        <v>1803</v>
      </c>
      <c r="B20" s="3" t="s">
        <v>1804</v>
      </c>
      <c r="C20" s="6">
        <v>2.01952023465646</v>
      </c>
      <c r="D20" s="7">
        <v>0.0433091130674478</v>
      </c>
      <c r="E20" s="3" t="s">
        <v>3757</v>
      </c>
      <c r="F20" s="5" t="s">
        <v>3739</v>
      </c>
      <c r="G20" s="5" t="s">
        <v>3739</v>
      </c>
    </row>
    <row r="21" ht="56" spans="1:7">
      <c r="A21" s="3" t="s">
        <v>329</v>
      </c>
      <c r="B21" s="3" t="s">
        <v>330</v>
      </c>
      <c r="C21" s="6">
        <v>1.95304320902984</v>
      </c>
      <c r="D21" s="7">
        <v>2.24633970567128e-9</v>
      </c>
      <c r="E21" s="3" t="s">
        <v>3758</v>
      </c>
      <c r="F21" s="5" t="s">
        <v>3739</v>
      </c>
      <c r="G21" s="5" t="s">
        <v>3739</v>
      </c>
    </row>
    <row r="22" ht="140" spans="1:7">
      <c r="A22" s="3" t="s">
        <v>653</v>
      </c>
      <c r="B22" s="3" t="s">
        <v>654</v>
      </c>
      <c r="C22" s="6">
        <v>1.74352401184484</v>
      </c>
      <c r="D22" s="7">
        <v>0.00131233001564586</v>
      </c>
      <c r="E22" s="3" t="s">
        <v>3759</v>
      </c>
      <c r="F22" s="5" t="s">
        <v>3739</v>
      </c>
      <c r="G22" s="5" t="s">
        <v>3739</v>
      </c>
    </row>
    <row r="23" ht="28" spans="1:7">
      <c r="A23" s="3" t="s">
        <v>589</v>
      </c>
      <c r="B23" s="3" t="s">
        <v>590</v>
      </c>
      <c r="C23" s="6">
        <v>1.71429792786816</v>
      </c>
      <c r="D23" s="7">
        <v>0.0433091130674478</v>
      </c>
      <c r="E23" s="3" t="s">
        <v>3760</v>
      </c>
      <c r="F23" s="5" t="s">
        <v>3739</v>
      </c>
      <c r="G23" s="5" t="s">
        <v>3739</v>
      </c>
    </row>
    <row r="24" ht="42" spans="1:7">
      <c r="A24" s="3" t="s">
        <v>309</v>
      </c>
      <c r="B24" s="3" t="s">
        <v>310</v>
      </c>
      <c r="C24" s="6">
        <v>1.70230222108769</v>
      </c>
      <c r="D24" s="7">
        <v>0.017235004684847</v>
      </c>
      <c r="E24" s="3" t="s">
        <v>3761</v>
      </c>
      <c r="F24" s="5" t="s">
        <v>3739</v>
      </c>
      <c r="G24" s="5" t="s">
        <v>3739</v>
      </c>
    </row>
    <row r="25" ht="28" spans="1:7">
      <c r="A25" s="3" t="s">
        <v>509</v>
      </c>
      <c r="B25" s="3" t="s">
        <v>510</v>
      </c>
      <c r="C25" s="6">
        <v>1.64965368510089</v>
      </c>
      <c r="D25" s="7">
        <v>0.00106908637410221</v>
      </c>
      <c r="E25" s="3" t="s">
        <v>3762</v>
      </c>
      <c r="F25" s="5" t="s">
        <v>3739</v>
      </c>
      <c r="G25" s="5" t="s">
        <v>3739</v>
      </c>
    </row>
    <row r="26" ht="28" spans="1:7">
      <c r="A26" s="3" t="s">
        <v>701</v>
      </c>
      <c r="B26" s="3" t="s">
        <v>702</v>
      </c>
      <c r="C26" s="6">
        <v>1.51551119745209</v>
      </c>
      <c r="D26" s="7">
        <v>0.0426663169859914</v>
      </c>
      <c r="E26" s="3" t="s">
        <v>3763</v>
      </c>
      <c r="F26" s="5" t="s">
        <v>3739</v>
      </c>
      <c r="G26" s="5" t="s">
        <v>3739</v>
      </c>
    </row>
    <row r="27" ht="28" spans="1:7">
      <c r="A27" s="3" t="s">
        <v>515</v>
      </c>
      <c r="B27" s="3" t="s">
        <v>516</v>
      </c>
      <c r="C27" s="6">
        <v>-1.53840601545858</v>
      </c>
      <c r="D27" s="7">
        <v>8.99956150878615e-5</v>
      </c>
      <c r="E27" s="3" t="s">
        <v>3764</v>
      </c>
      <c r="F27" s="5" t="s">
        <v>3739</v>
      </c>
      <c r="G27" s="5" t="s">
        <v>3739</v>
      </c>
    </row>
    <row r="28" ht="84" spans="1:7">
      <c r="A28" s="3" t="s">
        <v>859</v>
      </c>
      <c r="B28" s="3" t="s">
        <v>860</v>
      </c>
      <c r="C28" s="6">
        <v>-1.57883433496933</v>
      </c>
      <c r="D28" s="7">
        <v>0.0291785688984557</v>
      </c>
      <c r="E28" s="3" t="s">
        <v>3765</v>
      </c>
      <c r="F28" s="5" t="s">
        <v>3739</v>
      </c>
      <c r="G28" s="5" t="s">
        <v>3739</v>
      </c>
    </row>
    <row r="29" spans="1:7">
      <c r="A29" s="3" t="s">
        <v>245</v>
      </c>
      <c r="B29" s="3" t="s">
        <v>246</v>
      </c>
      <c r="C29" s="6">
        <v>-1.61048686098988</v>
      </c>
      <c r="D29" s="7">
        <v>0.0130601686027197</v>
      </c>
      <c r="E29" s="3" t="s">
        <v>3766</v>
      </c>
      <c r="F29" s="5" t="s">
        <v>3739</v>
      </c>
      <c r="G29" s="5" t="s">
        <v>3739</v>
      </c>
    </row>
    <row r="30" ht="56" spans="1:7">
      <c r="A30" s="3" t="s">
        <v>1495</v>
      </c>
      <c r="B30" s="3" t="s">
        <v>1496</v>
      </c>
      <c r="C30" s="6">
        <v>-1.61246601935892</v>
      </c>
      <c r="D30" s="7">
        <v>0.0290358670578307</v>
      </c>
      <c r="E30" s="3" t="s">
        <v>3767</v>
      </c>
      <c r="F30" s="5" t="s">
        <v>3739</v>
      </c>
      <c r="G30" s="5" t="s">
        <v>3739</v>
      </c>
    </row>
    <row r="31" ht="28" spans="1:7">
      <c r="A31" s="3" t="s">
        <v>343</v>
      </c>
      <c r="B31" s="3" t="s">
        <v>344</v>
      </c>
      <c r="C31" s="6">
        <v>-1.65169103601119</v>
      </c>
      <c r="D31" s="7">
        <v>0.00619964633221021</v>
      </c>
      <c r="E31" s="3" t="s">
        <v>3768</v>
      </c>
      <c r="F31" s="5" t="s">
        <v>3739</v>
      </c>
      <c r="G31" s="5" t="s">
        <v>3739</v>
      </c>
    </row>
    <row r="32" ht="28" spans="1:7">
      <c r="A32" s="3" t="s">
        <v>539</v>
      </c>
      <c r="B32" s="3" t="s">
        <v>540</v>
      </c>
      <c r="C32" s="6">
        <v>-1.72744054821663</v>
      </c>
      <c r="D32" s="7">
        <v>2.5792048320498e-7</v>
      </c>
      <c r="E32" s="3" t="s">
        <v>3769</v>
      </c>
      <c r="F32" s="5" t="s">
        <v>3739</v>
      </c>
      <c r="G32" s="5" t="s">
        <v>3739</v>
      </c>
    </row>
    <row r="33" ht="42" spans="1:7">
      <c r="A33" s="3" t="s">
        <v>2073</v>
      </c>
      <c r="B33" s="3" t="s">
        <v>2074</v>
      </c>
      <c r="C33" s="6">
        <v>-1.81058720993495</v>
      </c>
      <c r="D33" s="7">
        <v>0.0320748231968516</v>
      </c>
      <c r="E33" s="3" t="s">
        <v>3770</v>
      </c>
      <c r="F33" s="5" t="s">
        <v>3739</v>
      </c>
      <c r="G33" s="5" t="s">
        <v>3739</v>
      </c>
    </row>
    <row r="34" spans="1:7">
      <c r="A34" s="3" t="s">
        <v>975</v>
      </c>
      <c r="B34" s="3" t="s">
        <v>976</v>
      </c>
      <c r="C34" s="6">
        <v>-1.86322113820176</v>
      </c>
      <c r="D34" s="7">
        <v>0.00194524583704253</v>
      </c>
      <c r="E34" s="3" t="s">
        <v>3771</v>
      </c>
      <c r="F34" s="5" t="s">
        <v>3739</v>
      </c>
      <c r="G34" s="5" t="s">
        <v>3739</v>
      </c>
    </row>
    <row r="35" ht="182" spans="1:7">
      <c r="A35" s="3" t="s">
        <v>777</v>
      </c>
      <c r="B35" s="12" t="s">
        <v>778</v>
      </c>
      <c r="C35" s="6">
        <v>-2.10607056406538</v>
      </c>
      <c r="D35" s="7">
        <v>0.000706486981769128</v>
      </c>
      <c r="E35" s="3" t="s">
        <v>3772</v>
      </c>
      <c r="F35" s="5" t="s">
        <v>3739</v>
      </c>
      <c r="G35" s="5" t="s">
        <v>3739</v>
      </c>
    </row>
    <row r="36" ht="28" spans="1:7">
      <c r="A36" s="3" t="s">
        <v>2511</v>
      </c>
      <c r="B36" s="3" t="s">
        <v>2512</v>
      </c>
      <c r="C36" s="6">
        <v>-2.27671275212089</v>
      </c>
      <c r="D36" s="7">
        <v>0.00852175947807295</v>
      </c>
      <c r="E36" s="3" t="s">
        <v>3773</v>
      </c>
      <c r="F36" s="5" t="s">
        <v>3739</v>
      </c>
      <c r="G36" s="5" t="s">
        <v>3739</v>
      </c>
    </row>
    <row r="37" spans="1:7">
      <c r="A37" s="3" t="s">
        <v>1783</v>
      </c>
      <c r="B37" s="3" t="s">
        <v>1784</v>
      </c>
      <c r="C37" s="6">
        <v>-2.35140911072325</v>
      </c>
      <c r="D37" s="7">
        <v>0.00425783547620438</v>
      </c>
      <c r="E37" s="3" t="s">
        <v>3774</v>
      </c>
      <c r="F37" s="5" t="s">
        <v>3739</v>
      </c>
      <c r="G37" s="5" t="s">
        <v>3739</v>
      </c>
    </row>
    <row r="38" ht="56" spans="1:7">
      <c r="A38" s="8" t="s">
        <v>1261</v>
      </c>
      <c r="B38" s="8" t="s">
        <v>1262</v>
      </c>
      <c r="C38" s="9">
        <v>-2.39230957759136</v>
      </c>
      <c r="D38" s="10">
        <v>0.0256017441855355</v>
      </c>
      <c r="E38" s="8" t="s">
        <v>3775</v>
      </c>
      <c r="F38" s="11" t="s">
        <v>3739</v>
      </c>
      <c r="G38" s="11" t="s">
        <v>3739</v>
      </c>
    </row>
    <row r="39" ht="28" spans="1:7">
      <c r="A39" s="3" t="s">
        <v>2209</v>
      </c>
      <c r="B39" s="3" t="s">
        <v>2210</v>
      </c>
      <c r="C39" s="6">
        <v>-2.57140700477464</v>
      </c>
      <c r="D39" s="7">
        <v>4.41204810179515e-5</v>
      </c>
      <c r="E39" s="3" t="s">
        <v>3776</v>
      </c>
      <c r="F39" s="5" t="s">
        <v>3739</v>
      </c>
      <c r="G39" s="5" t="s">
        <v>3739</v>
      </c>
    </row>
    <row r="40" ht="28" spans="1:7">
      <c r="A40" s="3" t="s">
        <v>537</v>
      </c>
      <c r="B40" s="3" t="s">
        <v>538</v>
      </c>
      <c r="C40" s="6">
        <v>-2.63091484921328</v>
      </c>
      <c r="D40" s="7">
        <v>0.00753110776713428</v>
      </c>
      <c r="E40" s="3" t="s">
        <v>3777</v>
      </c>
      <c r="F40" s="5" t="s">
        <v>3739</v>
      </c>
      <c r="G40" s="5" t="s">
        <v>3739</v>
      </c>
    </row>
    <row r="41" ht="28" spans="1:7">
      <c r="A41" s="3" t="s">
        <v>2273</v>
      </c>
      <c r="B41" s="3" t="s">
        <v>2274</v>
      </c>
      <c r="C41" s="6">
        <v>-2.64173314448888</v>
      </c>
      <c r="D41" s="7">
        <v>0.0347928125568762</v>
      </c>
      <c r="E41" s="3" t="s">
        <v>3778</v>
      </c>
      <c r="F41" s="5" t="s">
        <v>3739</v>
      </c>
      <c r="G41" s="5" t="s">
        <v>3739</v>
      </c>
    </row>
    <row r="42" ht="28" spans="1:7">
      <c r="A42" s="3" t="s">
        <v>1061</v>
      </c>
      <c r="B42" s="3" t="s">
        <v>1062</v>
      </c>
      <c r="C42" s="6">
        <v>-2.66459358336204</v>
      </c>
      <c r="D42" s="7">
        <v>1.53301098636756e-6</v>
      </c>
      <c r="E42" s="3" t="s">
        <v>3779</v>
      </c>
      <c r="F42" s="5" t="s">
        <v>3739</v>
      </c>
      <c r="G42" s="5" t="s">
        <v>3739</v>
      </c>
    </row>
    <row r="43" ht="70" spans="1:7">
      <c r="A43" s="3" t="s">
        <v>1799</v>
      </c>
      <c r="B43" s="3" t="s">
        <v>1800</v>
      </c>
      <c r="C43" s="6">
        <v>-2.67032502164834</v>
      </c>
      <c r="D43" s="7">
        <v>0.00169592699243409</v>
      </c>
      <c r="E43" s="3" t="s">
        <v>3780</v>
      </c>
      <c r="F43" s="5" t="s">
        <v>3739</v>
      </c>
      <c r="G43" s="5" t="s">
        <v>3739</v>
      </c>
    </row>
    <row r="44" ht="28" spans="1:7">
      <c r="A44" s="3" t="s">
        <v>1895</v>
      </c>
      <c r="B44" s="3" t="s">
        <v>1896</v>
      </c>
      <c r="C44" s="6">
        <v>-2.95497856426775</v>
      </c>
      <c r="D44" s="7">
        <v>0.00139113665411497</v>
      </c>
      <c r="E44" s="3" t="s">
        <v>3781</v>
      </c>
      <c r="F44" s="5" t="s">
        <v>3739</v>
      </c>
      <c r="G44" s="5" t="s">
        <v>3739</v>
      </c>
    </row>
    <row r="45" ht="28" spans="1:7">
      <c r="A45" s="3" t="s">
        <v>2213</v>
      </c>
      <c r="B45" s="3" t="s">
        <v>2214</v>
      </c>
      <c r="C45" s="6">
        <v>-2.98960409153629</v>
      </c>
      <c r="D45" s="7">
        <v>0.00126245687928263</v>
      </c>
      <c r="E45" s="3" t="s">
        <v>3782</v>
      </c>
      <c r="F45" s="5" t="s">
        <v>3739</v>
      </c>
      <c r="G45" s="5" t="s">
        <v>3739</v>
      </c>
    </row>
    <row r="46" ht="28" spans="1:7">
      <c r="A46" s="3" t="s">
        <v>1007</v>
      </c>
      <c r="B46" s="3" t="s">
        <v>1008</v>
      </c>
      <c r="C46" s="6">
        <v>-2.99219861490933</v>
      </c>
      <c r="D46" s="7">
        <v>2.14257999428891e-10</v>
      </c>
      <c r="E46" s="3" t="s">
        <v>3783</v>
      </c>
      <c r="F46" s="5" t="s">
        <v>3739</v>
      </c>
      <c r="G46" s="5" t="s">
        <v>3739</v>
      </c>
    </row>
    <row r="47" ht="42" spans="1:7">
      <c r="A47" s="3" t="s">
        <v>183</v>
      </c>
      <c r="B47" s="3" t="s">
        <v>184</v>
      </c>
      <c r="C47" s="6">
        <v>-3.01461765092548</v>
      </c>
      <c r="D47" s="7">
        <v>0.0100828557103865</v>
      </c>
      <c r="E47" s="3" t="s">
        <v>3784</v>
      </c>
      <c r="F47" s="5" t="s">
        <v>3739</v>
      </c>
      <c r="G47" s="5" t="s">
        <v>3739</v>
      </c>
    </row>
    <row r="48" ht="28" spans="1:7">
      <c r="A48" s="3" t="s">
        <v>345</v>
      </c>
      <c r="B48" s="3" t="s">
        <v>346</v>
      </c>
      <c r="C48" s="6">
        <v>-3.06291395473839</v>
      </c>
      <c r="D48" s="7">
        <v>0.000146617749265412</v>
      </c>
      <c r="E48" s="3" t="s">
        <v>3785</v>
      </c>
      <c r="F48" s="5" t="s">
        <v>3739</v>
      </c>
      <c r="G48" s="5" t="s">
        <v>3739</v>
      </c>
    </row>
    <row r="49" ht="28" spans="1:7">
      <c r="A49" s="3" t="s">
        <v>1643</v>
      </c>
      <c r="B49" s="3" t="s">
        <v>1644</v>
      </c>
      <c r="C49" s="6">
        <v>-3.51631821092512</v>
      </c>
      <c r="D49" s="7">
        <v>0.00847128925528599</v>
      </c>
      <c r="E49" s="3" t="s">
        <v>3786</v>
      </c>
      <c r="F49" s="5" t="s">
        <v>3739</v>
      </c>
      <c r="G49" s="5" t="s">
        <v>3739</v>
      </c>
    </row>
    <row r="50" ht="56" spans="1:7">
      <c r="A50" s="3" t="s">
        <v>1189</v>
      </c>
      <c r="B50" s="3" t="s">
        <v>1190</v>
      </c>
      <c r="C50" s="6">
        <v>-3.93563760940204</v>
      </c>
      <c r="D50" s="7">
        <v>2.24633970567128e-9</v>
      </c>
      <c r="E50" s="3" t="s">
        <v>3787</v>
      </c>
      <c r="F50" s="5" t="s">
        <v>3739</v>
      </c>
      <c r="G50" s="5" t="s">
        <v>3739</v>
      </c>
    </row>
    <row r="51" ht="42" spans="1:7">
      <c r="A51" s="3" t="s">
        <v>1013</v>
      </c>
      <c r="B51" s="3" t="s">
        <v>1014</v>
      </c>
      <c r="C51" s="6">
        <v>-4.13436473723435</v>
      </c>
      <c r="D51" s="7">
        <v>0.00048489386925255</v>
      </c>
      <c r="E51" s="3" t="s">
        <v>3788</v>
      </c>
      <c r="F51" s="5" t="s">
        <v>3739</v>
      </c>
      <c r="G51" s="5" t="s">
        <v>3739</v>
      </c>
    </row>
    <row r="52" ht="42" spans="1:7">
      <c r="A52" s="3" t="s">
        <v>1979</v>
      </c>
      <c r="B52" s="3" t="s">
        <v>1980</v>
      </c>
      <c r="C52" s="6">
        <v>-4.91475781685033</v>
      </c>
      <c r="D52" s="7">
        <v>0.03097360110763</v>
      </c>
      <c r="E52" s="3" t="s">
        <v>3789</v>
      </c>
      <c r="F52" s="5" t="s">
        <v>3739</v>
      </c>
      <c r="G52" s="5" t="s">
        <v>3739</v>
      </c>
    </row>
    <row r="53" spans="1:5">
      <c r="A53" s="13"/>
      <c r="B53" s="13"/>
      <c r="C53" s="14"/>
      <c r="D53" s="15"/>
      <c r="E53" s="13"/>
    </row>
    <row r="54" spans="1:5">
      <c r="A54" s="13"/>
      <c r="B54" s="13"/>
      <c r="C54" s="14"/>
      <c r="D54" s="15"/>
      <c r="E54" s="13"/>
    </row>
    <row r="55" spans="1:5">
      <c r="A55" s="13"/>
      <c r="B55" s="13"/>
      <c r="C55" s="14"/>
      <c r="D55" s="15"/>
      <c r="E55" s="13"/>
    </row>
    <row r="56" spans="1:5">
      <c r="A56" s="13"/>
      <c r="B56" s="13"/>
      <c r="C56" s="14"/>
      <c r="D56" s="15"/>
      <c r="E56" s="13"/>
    </row>
  </sheetData>
  <sortState ref="A1:G56">
    <sortCondition ref="C22" descending="1"/>
  </sortState>
  <conditionalFormatting sqref="A2:A1048576">
    <cfRule type="duplicateValues" dxfId="0" priority="3"/>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Table S1</vt:lpstr>
      <vt:lpstr>Table S2</vt:lpstr>
      <vt:lpstr>Table S3</vt:lpstr>
      <vt:lpstr>Table S4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annie</cp:lastModifiedBy>
  <dcterms:created xsi:type="dcterms:W3CDTF">2015-06-05T18:19:00Z</dcterms:created>
  <dcterms:modified xsi:type="dcterms:W3CDTF">2020-03-19T11:01:55Z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