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drawings/drawing2.xml" ContentType="application/vnd.openxmlformats-officedocument.drawing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charts/chart28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charts/chart29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charts/chart30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charts/chart31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charts/chart32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charts/chart33.xml" ContentType="application/vnd.openxmlformats-officedocument.drawingml.chart+xml"/>
  <Override PartName="/xl/charts/style33.xml" ContentType="application/vnd.ms-office.chartstyle+xml"/>
  <Override PartName="/xl/charts/colors33.xml" ContentType="application/vnd.ms-office.chartcolorstyle+xml"/>
  <Override PartName="/xl/charts/chart34.xml" ContentType="application/vnd.openxmlformats-officedocument.drawingml.chart+xml"/>
  <Override PartName="/xl/charts/style34.xml" ContentType="application/vnd.ms-office.chartstyle+xml"/>
  <Override PartName="/xl/charts/colors34.xml" ContentType="application/vnd.ms-office.chartcolorstyle+xml"/>
  <Override PartName="/xl/charts/chart35.xml" ContentType="application/vnd.openxmlformats-officedocument.drawingml.chart+xml"/>
  <Override PartName="/xl/charts/style35.xml" ContentType="application/vnd.ms-office.chartstyle+xml"/>
  <Override PartName="/xl/charts/colors35.xml" ContentType="application/vnd.ms-office.chartcolorstyle+xml"/>
  <Override PartName="/xl/charts/chart36.xml" ContentType="application/vnd.openxmlformats-officedocument.drawingml.chart+xml"/>
  <Override PartName="/xl/charts/style36.xml" ContentType="application/vnd.ms-office.chartstyle+xml"/>
  <Override PartName="/xl/charts/colors36.xml" ContentType="application/vnd.ms-office.chartcolorstyle+xml"/>
  <Override PartName="/xl/drawings/drawing3.xml" ContentType="application/vnd.openxmlformats-officedocument.drawing+xml"/>
  <Override PartName="/xl/charts/chart37.xml" ContentType="application/vnd.openxmlformats-officedocument.drawingml.chart+xml"/>
  <Override PartName="/xl/charts/style37.xml" ContentType="application/vnd.ms-office.chartstyle+xml"/>
  <Override PartName="/xl/charts/colors37.xml" ContentType="application/vnd.ms-office.chartcolorstyle+xml"/>
  <Override PartName="/xl/charts/chart38.xml" ContentType="application/vnd.openxmlformats-officedocument.drawingml.chart+xml"/>
  <Override PartName="/xl/charts/style38.xml" ContentType="application/vnd.ms-office.chartstyle+xml"/>
  <Override PartName="/xl/charts/colors38.xml" ContentType="application/vnd.ms-office.chartcolorstyle+xml"/>
  <Override PartName="/xl/charts/chart39.xml" ContentType="application/vnd.openxmlformats-officedocument.drawingml.chart+xml"/>
  <Override PartName="/xl/charts/style39.xml" ContentType="application/vnd.ms-office.chartstyle+xml"/>
  <Override PartName="/xl/charts/colors39.xml" ContentType="application/vnd.ms-office.chartcolorstyle+xml"/>
  <Override PartName="/xl/charts/chart40.xml" ContentType="application/vnd.openxmlformats-officedocument.drawingml.chart+xml"/>
  <Override PartName="/xl/charts/style40.xml" ContentType="application/vnd.ms-office.chartstyle+xml"/>
  <Override PartName="/xl/charts/colors40.xml" ContentType="application/vnd.ms-office.chartcolorstyle+xml"/>
  <Override PartName="/xl/charts/chart41.xml" ContentType="application/vnd.openxmlformats-officedocument.drawingml.chart+xml"/>
  <Override PartName="/xl/charts/style41.xml" ContentType="application/vnd.ms-office.chartstyle+xml"/>
  <Override PartName="/xl/charts/colors41.xml" ContentType="application/vnd.ms-office.chartcolorstyle+xml"/>
  <Override PartName="/xl/charts/chart42.xml" ContentType="application/vnd.openxmlformats-officedocument.drawingml.chart+xml"/>
  <Override PartName="/xl/charts/style42.xml" ContentType="application/vnd.ms-office.chartstyle+xml"/>
  <Override PartName="/xl/charts/colors42.xml" ContentType="application/vnd.ms-office.chartcolorstyle+xml"/>
  <Override PartName="/xl/charts/chart43.xml" ContentType="application/vnd.openxmlformats-officedocument.drawingml.chart+xml"/>
  <Override PartName="/xl/charts/style43.xml" ContentType="application/vnd.ms-office.chartstyle+xml"/>
  <Override PartName="/xl/charts/colors43.xml" ContentType="application/vnd.ms-office.chartcolorstyle+xml"/>
  <Override PartName="/xl/charts/chart44.xml" ContentType="application/vnd.openxmlformats-officedocument.drawingml.chart+xml"/>
  <Override PartName="/xl/charts/style44.xml" ContentType="application/vnd.ms-office.chartstyle+xml"/>
  <Override PartName="/xl/charts/colors44.xml" ContentType="application/vnd.ms-office.chartcolorstyle+xml"/>
  <Override PartName="/xl/charts/chart45.xml" ContentType="application/vnd.openxmlformats-officedocument.drawingml.chart+xml"/>
  <Override PartName="/xl/charts/style45.xml" ContentType="application/vnd.ms-office.chartstyle+xml"/>
  <Override PartName="/xl/charts/colors45.xml" ContentType="application/vnd.ms-office.chartcolorstyle+xml"/>
  <Override PartName="/xl/charts/chart46.xml" ContentType="application/vnd.openxmlformats-officedocument.drawingml.chart+xml"/>
  <Override PartName="/xl/charts/style46.xml" ContentType="application/vnd.ms-office.chartstyle+xml"/>
  <Override PartName="/xl/charts/colors46.xml" ContentType="application/vnd.ms-office.chartcolorstyle+xml"/>
  <Override PartName="/xl/charts/chart47.xml" ContentType="application/vnd.openxmlformats-officedocument.drawingml.chart+xml"/>
  <Override PartName="/xl/charts/style47.xml" ContentType="application/vnd.ms-office.chartstyle+xml"/>
  <Override PartName="/xl/charts/colors47.xml" ContentType="application/vnd.ms-office.chartcolorstyle+xml"/>
  <Override PartName="/xl/charts/chart48.xml" ContentType="application/vnd.openxmlformats-officedocument.drawingml.chart+xml"/>
  <Override PartName="/xl/charts/style48.xml" ContentType="application/vnd.ms-office.chartstyle+xml"/>
  <Override PartName="/xl/charts/colors48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oyon\Google Drive\In VT\Experiments\PCR\qPCR\2017-2-28-Cris's PCR\from qBASE-3-16\"/>
    </mc:Choice>
  </mc:AlternateContent>
  <bookViews>
    <workbookView xWindow="0" yWindow="0" windowWidth="19200" windowHeight="6648" activeTab="2"/>
  </bookViews>
  <sheets>
    <sheet name="Mock-3" sheetId="1" r:id="rId1"/>
    <sheet name="Mock-4.1" sheetId="2" r:id="rId2"/>
    <sheet name="Mock-4.2" sheetId="4" r:id="rId3"/>
  </sheets>
  <definedNames>
    <definedName name="_xlnm._FilterDatabase" localSheetId="0" hidden="1">'Mock-3'!$A$1:$AE$20</definedName>
    <definedName name="_xlnm._FilterDatabase" localSheetId="1" hidden="1">'Mock-4.1'!$A$1:$AE$1</definedName>
    <definedName name="_xlnm._FilterDatabase" localSheetId="2" hidden="1">'Mock-4.2'!$A$1:$AE$1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<sst xmlns="http://schemas.openxmlformats.org/spreadsheetml/2006/main" count="158" uniqueCount="51">
  <si>
    <t>Samples</t>
  </si>
  <si>
    <t>ARR10 CNRQ</t>
  </si>
  <si>
    <t>ARR10 SE(CNRQ)</t>
  </si>
  <si>
    <t>ASC6 CNRQ</t>
  </si>
  <si>
    <t>ASC6 SE(CNRQ)</t>
  </si>
  <si>
    <t>BOI CNRQ</t>
  </si>
  <si>
    <t>BOI SE(CNRQ)</t>
  </si>
  <si>
    <t>EXPPT1 CNRQ</t>
  </si>
  <si>
    <t>EXPPT1 SE(CNRQ)</t>
  </si>
  <si>
    <t>IAA13 CNRQ</t>
  </si>
  <si>
    <t>IAA13 SE(CNRQ)</t>
  </si>
  <si>
    <t>IAA2 CNRQ</t>
  </si>
  <si>
    <t>IAA2 SE(CNRQ)</t>
  </si>
  <si>
    <t>MYB51 CNRQ</t>
  </si>
  <si>
    <t>MYB51 SE(CNRQ)</t>
  </si>
  <si>
    <t>PAD4 CNRQ</t>
  </si>
  <si>
    <t>PAD4 SE(CNRQ)</t>
  </si>
  <si>
    <t>PR1 CNRQ</t>
  </si>
  <si>
    <t>PR1 SE(CNRQ)</t>
  </si>
  <si>
    <t>SAND CNRQ</t>
  </si>
  <si>
    <t>SAND SE(CNRQ)</t>
  </si>
  <si>
    <t>SID2 CNRQ</t>
  </si>
  <si>
    <t>SID2 SE(CNRQ)</t>
  </si>
  <si>
    <t>UBQ10 CNRQ</t>
  </si>
  <si>
    <t>UBQ10 SE(CNRQ)</t>
  </si>
  <si>
    <t>UFP CNRQ</t>
  </si>
  <si>
    <t>UFP SE(CNRQ)</t>
  </si>
  <si>
    <t>VSP2 CNRQ</t>
  </si>
  <si>
    <t>VSP2 SE(CNRQ)</t>
  </si>
  <si>
    <t>WRKY53 CNRQ</t>
  </si>
  <si>
    <t>WRKY53 SE(CNRQ)</t>
  </si>
  <si>
    <t>Anonymous</t>
  </si>
  <si>
    <t>NaN</t>
  </si>
  <si>
    <t>I3-1</t>
  </si>
  <si>
    <t>I4.1-1</t>
  </si>
  <si>
    <t>I4.2-1</t>
  </si>
  <si>
    <t>M3-1</t>
  </si>
  <si>
    <t>M4.1-1</t>
  </si>
  <si>
    <t>M4.2-1</t>
  </si>
  <si>
    <t>I3-2</t>
  </si>
  <si>
    <t>I4.1-2</t>
  </si>
  <si>
    <t>I4.2-2</t>
  </si>
  <si>
    <t>M3-2</t>
  </si>
  <si>
    <t>M4.1-2</t>
  </si>
  <si>
    <t>M4.2-2</t>
  </si>
  <si>
    <t>I3-3</t>
  </si>
  <si>
    <t>I4.1-3</t>
  </si>
  <si>
    <t>I4.2-3</t>
  </si>
  <si>
    <t>M3-3</t>
  </si>
  <si>
    <t>M4.1-3</t>
  </si>
  <si>
    <t>M4.2-3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</si>
</sst>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6" formatCode="0.0"/>
  </numFmts>
  <fonts count="1">
    <font>
      <sz val="11"/>
      <color theme="1"/>
      <name val="Calibri"/>
      <family val="2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2" fontId="0" fillId="0" borderId="0" xfId="0" applyNumberFormat="1"/>
    <xf numFmtId="2" fontId="0" fillId="2" borderId="0" xfId="0" applyNumberFormat="1" applyFill="1"/>
    <xf numFmtId="166" fontId="0" fillId="0" borderId="0" xfId="0" applyNumberFormat="1"/>
    <xf numFmtId="166" fontId="0" fillId="2" borderId="0" xfId="0" applyNumberFormat="1" applyFill="1" applyAlignment="1">
      <alignment horizontal="left"/>
    </xf>
    <xf numFmtId="166" fontId="0" fillId="0" borderId="0" xfId="0" applyNumberFormat="1" applyAlignment="1">
      <alignment horizontal="right"/>
    </xf>
    <xf numFmtId="166" fontId="0" fillId="0" borderId="0" xfId="0" applyNumberForma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33.xml.rels><?xml version="1.0" encoding="UTF-8" standalone="yes"?>
<Relationships xmlns="http://schemas.openxmlformats.org/package/2006/relationships"><Relationship Id="rId2" Type="http://schemas.microsoft.com/office/2011/relationships/chartColorStyle" Target="colors33.xml"/><Relationship Id="rId1" Type="http://schemas.microsoft.com/office/2011/relationships/chartStyle" Target="style33.xml"/></Relationships>
</file>

<file path=xl/charts/_rels/chart34.xml.rels><?xml version="1.0" encoding="UTF-8" standalone="yes"?>
<Relationships xmlns="http://schemas.openxmlformats.org/package/2006/relationships"><Relationship Id="rId2" Type="http://schemas.microsoft.com/office/2011/relationships/chartColorStyle" Target="colors34.xml"/><Relationship Id="rId1" Type="http://schemas.microsoft.com/office/2011/relationships/chartStyle" Target="style34.xml"/></Relationships>
</file>

<file path=xl/charts/_rels/chart35.xml.rels><?xml version="1.0" encoding="UTF-8" standalone="yes"?>
<Relationships xmlns="http://schemas.openxmlformats.org/package/2006/relationships"><Relationship Id="rId2" Type="http://schemas.microsoft.com/office/2011/relationships/chartColorStyle" Target="colors35.xml"/><Relationship Id="rId1" Type="http://schemas.microsoft.com/office/2011/relationships/chartStyle" Target="style35.xml"/></Relationships>
</file>

<file path=xl/charts/_rels/chart36.xml.rels><?xml version="1.0" encoding="UTF-8" standalone="yes"?>
<Relationships xmlns="http://schemas.openxmlformats.org/package/2006/relationships"><Relationship Id="rId2" Type="http://schemas.microsoft.com/office/2011/relationships/chartColorStyle" Target="colors36.xml"/><Relationship Id="rId1" Type="http://schemas.microsoft.com/office/2011/relationships/chartStyle" Target="style36.xml"/></Relationships>
</file>

<file path=xl/charts/_rels/chart37.xml.rels><?xml version="1.0" encoding="UTF-8" standalone="yes"?>
<Relationships xmlns="http://schemas.openxmlformats.org/package/2006/relationships"><Relationship Id="rId2" Type="http://schemas.microsoft.com/office/2011/relationships/chartColorStyle" Target="colors37.xml"/><Relationship Id="rId1" Type="http://schemas.microsoft.com/office/2011/relationships/chartStyle" Target="style37.xml"/></Relationships>
</file>

<file path=xl/charts/_rels/chart38.xml.rels><?xml version="1.0" encoding="UTF-8" standalone="yes"?>
<Relationships xmlns="http://schemas.openxmlformats.org/package/2006/relationships"><Relationship Id="rId2" Type="http://schemas.microsoft.com/office/2011/relationships/chartColorStyle" Target="colors38.xml"/><Relationship Id="rId1" Type="http://schemas.microsoft.com/office/2011/relationships/chartStyle" Target="style38.xml"/></Relationships>
</file>

<file path=xl/charts/_rels/chart39.xml.rels><?xml version="1.0" encoding="UTF-8" standalone="yes"?>
<Relationships xmlns="http://schemas.openxmlformats.org/package/2006/relationships"><Relationship Id="rId2" Type="http://schemas.microsoft.com/office/2011/relationships/chartColorStyle" Target="colors39.xml"/><Relationship Id="rId1" Type="http://schemas.microsoft.com/office/2011/relationships/chartStyle" Target="style39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40.xml.rels><?xml version="1.0" encoding="UTF-8" standalone="yes"?>
<Relationships xmlns="http://schemas.openxmlformats.org/package/2006/relationships"><Relationship Id="rId2" Type="http://schemas.microsoft.com/office/2011/relationships/chartColorStyle" Target="colors40.xml"/><Relationship Id="rId1" Type="http://schemas.microsoft.com/office/2011/relationships/chartStyle" Target="style40.xml"/></Relationships>
</file>

<file path=xl/charts/_rels/chart41.xml.rels><?xml version="1.0" encoding="UTF-8" standalone="yes"?>
<Relationships xmlns="http://schemas.openxmlformats.org/package/2006/relationships"><Relationship Id="rId2" Type="http://schemas.microsoft.com/office/2011/relationships/chartColorStyle" Target="colors41.xml"/><Relationship Id="rId1" Type="http://schemas.microsoft.com/office/2011/relationships/chartStyle" Target="style41.xml"/></Relationships>
</file>

<file path=xl/charts/_rels/chart42.xml.rels><?xml version="1.0" encoding="UTF-8" standalone="yes"?>
<Relationships xmlns="http://schemas.openxmlformats.org/package/2006/relationships"><Relationship Id="rId2" Type="http://schemas.microsoft.com/office/2011/relationships/chartColorStyle" Target="colors42.xml"/><Relationship Id="rId1" Type="http://schemas.microsoft.com/office/2011/relationships/chartStyle" Target="style42.xml"/></Relationships>
</file>

<file path=xl/charts/_rels/chart43.xml.rels><?xml version="1.0" encoding="UTF-8" standalone="yes"?>
<Relationships xmlns="http://schemas.openxmlformats.org/package/2006/relationships"><Relationship Id="rId2" Type="http://schemas.microsoft.com/office/2011/relationships/chartColorStyle" Target="colors43.xml"/><Relationship Id="rId1" Type="http://schemas.microsoft.com/office/2011/relationships/chartStyle" Target="style43.xml"/></Relationships>
</file>

<file path=xl/charts/_rels/chart44.xml.rels><?xml version="1.0" encoding="UTF-8" standalone="yes"?>
<Relationships xmlns="http://schemas.openxmlformats.org/package/2006/relationships"><Relationship Id="rId2" Type="http://schemas.microsoft.com/office/2011/relationships/chartColorStyle" Target="colors44.xml"/><Relationship Id="rId1" Type="http://schemas.microsoft.com/office/2011/relationships/chartStyle" Target="style44.xml"/></Relationships>
</file>

<file path=xl/charts/_rels/chart45.xml.rels><?xml version="1.0" encoding="UTF-8" standalone="yes"?>
<Relationships xmlns="http://schemas.openxmlformats.org/package/2006/relationships"><Relationship Id="rId2" Type="http://schemas.microsoft.com/office/2011/relationships/chartColorStyle" Target="colors45.xml"/><Relationship Id="rId1" Type="http://schemas.microsoft.com/office/2011/relationships/chartStyle" Target="style45.xml"/></Relationships>
</file>

<file path=xl/charts/_rels/chart46.xml.rels><?xml version="1.0" encoding="UTF-8" standalone="yes"?>
<Relationships xmlns="http://schemas.openxmlformats.org/package/2006/relationships"><Relationship Id="rId2" Type="http://schemas.microsoft.com/office/2011/relationships/chartColorStyle" Target="colors46.xml"/><Relationship Id="rId1" Type="http://schemas.microsoft.com/office/2011/relationships/chartStyle" Target="style46.xml"/></Relationships>
</file>

<file path=xl/charts/_rels/chart47.xml.rels><?xml version="1.0" encoding="UTF-8" standalone="yes"?>
<Relationships xmlns="http://schemas.openxmlformats.org/package/2006/relationships"><Relationship Id="rId2" Type="http://schemas.microsoft.com/office/2011/relationships/chartColorStyle" Target="colors47.xml"/><Relationship Id="rId1" Type="http://schemas.microsoft.com/office/2011/relationships/chartStyle" Target="style47.xml"/></Relationships>
</file>

<file path=xl/charts/_rels/chart48.xml.rels><?xml version="1.0" encoding="UTF-8" standalone="yes"?>
<Relationships xmlns="http://schemas.openxmlformats.org/package/2006/relationships"><Relationship Id="rId2" Type="http://schemas.microsoft.com/office/2011/relationships/chartColorStyle" Target="colors48.xml"/><Relationship Id="rId1" Type="http://schemas.microsoft.com/office/2011/relationships/chartStyle" Target="style48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'Mock-3'!$B$1</c:f>
              <c:strCache>
                <c:ptCount val="1"/>
                <c:pt idx="0">
                  <c:v>ARR10 CNRQ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errBars>
            <c:errBarType val="plus"/>
            <c:errValType val="cust"/>
            <c:noEndCap val="0"/>
            <c:plus>
              <c:numRef>
                <c:f>'Mock-3'!$C$3:$C$20</c:f>
                <c:numCache>
                  <c:formatCode>General</c:formatCode>
                  <c:ptCount val="18"/>
                  <c:pt idx="0">
                    <c:v>3.3169999999999998E-2</c:v>
                  </c:pt>
                  <c:pt idx="1">
                    <c:v>2.964E-2</c:v>
                  </c:pt>
                  <c:pt idx="2">
                    <c:v>0.03</c:v>
                  </c:pt>
                  <c:pt idx="3">
                    <c:v>3.024E-2</c:v>
                  </c:pt>
                  <c:pt idx="4">
                    <c:v>2.1919999999999999E-2</c:v>
                  </c:pt>
                  <c:pt idx="5">
                    <c:v>0.02</c:v>
                  </c:pt>
                  <c:pt idx="6">
                    <c:v>5.8560000000000001E-2</c:v>
                  </c:pt>
                  <c:pt idx="7">
                    <c:v>2.1000000000000001E-2</c:v>
                  </c:pt>
                  <c:pt idx="8">
                    <c:v>0.15</c:v>
                  </c:pt>
                  <c:pt idx="9">
                    <c:v>3.3270000000000001E-2</c:v>
                  </c:pt>
                  <c:pt idx="10">
                    <c:v>0.3931</c:v>
                  </c:pt>
                  <c:pt idx="11">
                    <c:v>0.12</c:v>
                  </c:pt>
                  <c:pt idx="12">
                    <c:v>1.6459999999999999E-2</c:v>
                  </c:pt>
                  <c:pt idx="13">
                    <c:v>0.15459999999999999</c:v>
                  </c:pt>
                  <c:pt idx="14">
                    <c:v>0.02</c:v>
                  </c:pt>
                  <c:pt idx="15">
                    <c:v>9.9599999999999994E-2</c:v>
                  </c:pt>
                  <c:pt idx="16">
                    <c:v>4.845E-2</c:v>
                  </c:pt>
                  <c:pt idx="17">
                    <c:v>7.0000000000000007E-2</c:v>
                  </c:pt>
                </c:numCache>
              </c:numRef>
            </c:plus>
            <c:minus>
              <c:numRef>
                <c:f>'Mock-3'!$C$3:$C$20</c:f>
                <c:numCache>
                  <c:formatCode>General</c:formatCode>
                  <c:ptCount val="18"/>
                  <c:pt idx="0">
                    <c:v>3.3169999999999998E-2</c:v>
                  </c:pt>
                  <c:pt idx="1">
                    <c:v>2.964E-2</c:v>
                  </c:pt>
                  <c:pt idx="2">
                    <c:v>0.03</c:v>
                  </c:pt>
                  <c:pt idx="3">
                    <c:v>3.024E-2</c:v>
                  </c:pt>
                  <c:pt idx="4">
                    <c:v>2.1919999999999999E-2</c:v>
                  </c:pt>
                  <c:pt idx="5">
                    <c:v>0.02</c:v>
                  </c:pt>
                  <c:pt idx="6">
                    <c:v>5.8560000000000001E-2</c:v>
                  </c:pt>
                  <c:pt idx="7">
                    <c:v>2.1000000000000001E-2</c:v>
                  </c:pt>
                  <c:pt idx="8">
                    <c:v>0.15</c:v>
                  </c:pt>
                  <c:pt idx="9">
                    <c:v>3.3270000000000001E-2</c:v>
                  </c:pt>
                  <c:pt idx="10">
                    <c:v>0.3931</c:v>
                  </c:pt>
                  <c:pt idx="11">
                    <c:v>0.12</c:v>
                  </c:pt>
                  <c:pt idx="12">
                    <c:v>1.6459999999999999E-2</c:v>
                  </c:pt>
                  <c:pt idx="13">
                    <c:v>0.15459999999999999</c:v>
                  </c:pt>
                  <c:pt idx="14">
                    <c:v>0.02</c:v>
                  </c:pt>
                  <c:pt idx="15">
                    <c:v>9.9599999999999994E-2</c:v>
                  </c:pt>
                  <c:pt idx="16">
                    <c:v>4.845E-2</c:v>
                  </c:pt>
                  <c:pt idx="17">
                    <c:v>7.0000000000000007E-2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'Mock-3'!$A$3:$A$20</c:f>
              <c:strCache>
                <c:ptCount val="18"/>
                <c:pt idx="0">
                  <c:v>M3-1</c:v>
                </c:pt>
                <c:pt idx="1">
                  <c:v>M3-2</c:v>
                </c:pt>
                <c:pt idx="2">
                  <c:v>M3-3</c:v>
                </c:pt>
                <c:pt idx="3">
                  <c:v>I3-1</c:v>
                </c:pt>
                <c:pt idx="4">
                  <c:v>I3-2</c:v>
                </c:pt>
                <c:pt idx="5">
                  <c:v>I3-3</c:v>
                </c:pt>
                <c:pt idx="6">
                  <c:v>M4.1-1</c:v>
                </c:pt>
                <c:pt idx="7">
                  <c:v>M4.1-2</c:v>
                </c:pt>
                <c:pt idx="8">
                  <c:v>M4.1-3</c:v>
                </c:pt>
                <c:pt idx="9">
                  <c:v>I4.1-1</c:v>
                </c:pt>
                <c:pt idx="10">
                  <c:v>I4.1-2</c:v>
                </c:pt>
                <c:pt idx="11">
                  <c:v>I4.1-3</c:v>
                </c:pt>
                <c:pt idx="12">
                  <c:v>M4.2-1</c:v>
                </c:pt>
                <c:pt idx="13">
                  <c:v>M4.2-2</c:v>
                </c:pt>
                <c:pt idx="14">
                  <c:v>M4.2-3</c:v>
                </c:pt>
                <c:pt idx="15">
                  <c:v>I4.2-1</c:v>
                </c:pt>
                <c:pt idx="16">
                  <c:v>I4.2-2</c:v>
                </c:pt>
                <c:pt idx="17">
                  <c:v>I4.2-3</c:v>
                </c:pt>
              </c:strCache>
            </c:strRef>
          </c:cat>
          <c:val>
            <c:numRef>
              <c:f>'Mock-3'!$B$3:$B$20</c:f>
              <c:numCache>
                <c:formatCode>0.00</c:formatCode>
                <c:ptCount val="18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0.66610000000000003</c:v>
                </c:pt>
                <c:pt idx="4">
                  <c:v>0.9778</c:v>
                </c:pt>
                <c:pt idx="5">
                  <c:v>0.79</c:v>
                </c:pt>
                <c:pt idx="6">
                  <c:v>0.43070000000000003</c:v>
                </c:pt>
                <c:pt idx="7">
                  <c:v>0.57020000000000004</c:v>
                </c:pt>
                <c:pt idx="8">
                  <c:v>1.62</c:v>
                </c:pt>
                <c:pt idx="9">
                  <c:v>0.58169999999999999</c:v>
                </c:pt>
                <c:pt idx="10">
                  <c:v>1.117</c:v>
                </c:pt>
                <c:pt idx="11">
                  <c:v>1.02</c:v>
                </c:pt>
                <c:pt idx="12">
                  <c:v>0.44429999999999997</c:v>
                </c:pt>
                <c:pt idx="13">
                  <c:v>0.90039999999999998</c:v>
                </c:pt>
                <c:pt idx="14">
                  <c:v>0.37</c:v>
                </c:pt>
                <c:pt idx="15">
                  <c:v>0.93820000000000003</c:v>
                </c:pt>
                <c:pt idx="16">
                  <c:v>0.5081</c:v>
                </c:pt>
                <c:pt idx="17">
                  <c:v>0.81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133-468F-A0AE-4661BC7028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69790048"/>
        <c:axId val="309009696"/>
      </c:barChart>
      <c:catAx>
        <c:axId val="369790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9009696"/>
        <c:crosses val="autoZero"/>
        <c:auto val="1"/>
        <c:lblAlgn val="ctr"/>
        <c:lblOffset val="100"/>
        <c:noMultiLvlLbl val="0"/>
      </c:catAx>
      <c:valAx>
        <c:axId val="3090096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97900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'Mock-3'!$V$1</c:f>
              <c:strCache>
                <c:ptCount val="1"/>
                <c:pt idx="0">
                  <c:v>SID2 CNRQ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errBars>
            <c:errBarType val="plus"/>
            <c:errValType val="cust"/>
            <c:noEndCap val="0"/>
            <c:plus>
              <c:numRef>
                <c:f>'Mock-3'!$W$3:$W$20</c:f>
                <c:numCache>
                  <c:formatCode>General</c:formatCode>
                  <c:ptCount val="18"/>
                  <c:pt idx="0">
                    <c:v>4.7120000000000002E-2</c:v>
                  </c:pt>
                  <c:pt idx="1">
                    <c:v>2.427E-2</c:v>
                  </c:pt>
                  <c:pt idx="2">
                    <c:v>0.03</c:v>
                  </c:pt>
                  <c:pt idx="3">
                    <c:v>7.0309999999999997E-2</c:v>
                  </c:pt>
                  <c:pt idx="4">
                    <c:v>3.0620000000000001E-2</c:v>
                  </c:pt>
                  <c:pt idx="5">
                    <c:v>0.04</c:v>
                  </c:pt>
                  <c:pt idx="6">
                    <c:v>0.19439999999999999</c:v>
                  </c:pt>
                  <c:pt idx="7">
                    <c:v>0.3841</c:v>
                  </c:pt>
                  <c:pt idx="8">
                    <c:v>0.33</c:v>
                  </c:pt>
                  <c:pt idx="9">
                    <c:v>0.4037</c:v>
                  </c:pt>
                  <c:pt idx="10">
                    <c:v>0</c:v>
                  </c:pt>
                  <c:pt idx="11">
                    <c:v>0.16</c:v>
                  </c:pt>
                  <c:pt idx="12">
                    <c:v>0.32690000000000002</c:v>
                  </c:pt>
                  <c:pt idx="13">
                    <c:v>0.14849999999999999</c:v>
                  </c:pt>
                  <c:pt idx="14">
                    <c:v>0.23</c:v>
                  </c:pt>
                  <c:pt idx="15">
                    <c:v>0.39800000000000002</c:v>
                  </c:pt>
                  <c:pt idx="16">
                    <c:v>0.36909999999999998</c:v>
                  </c:pt>
                  <c:pt idx="17">
                    <c:v>7.0000000000000007E-2</c:v>
                  </c:pt>
                </c:numCache>
              </c:numRef>
            </c:plus>
            <c:minus>
              <c:numRef>
                <c:f>'Mock-3'!$W$3:$W$20</c:f>
                <c:numCache>
                  <c:formatCode>General</c:formatCode>
                  <c:ptCount val="18"/>
                  <c:pt idx="0">
                    <c:v>4.7120000000000002E-2</c:v>
                  </c:pt>
                  <c:pt idx="1">
                    <c:v>2.427E-2</c:v>
                  </c:pt>
                  <c:pt idx="2">
                    <c:v>0.03</c:v>
                  </c:pt>
                  <c:pt idx="3">
                    <c:v>7.0309999999999997E-2</c:v>
                  </c:pt>
                  <c:pt idx="4">
                    <c:v>3.0620000000000001E-2</c:v>
                  </c:pt>
                  <c:pt idx="5">
                    <c:v>0.04</c:v>
                  </c:pt>
                  <c:pt idx="6">
                    <c:v>0.19439999999999999</c:v>
                  </c:pt>
                  <c:pt idx="7">
                    <c:v>0.3841</c:v>
                  </c:pt>
                  <c:pt idx="8">
                    <c:v>0.33</c:v>
                  </c:pt>
                  <c:pt idx="9">
                    <c:v>0.4037</c:v>
                  </c:pt>
                  <c:pt idx="10">
                    <c:v>0</c:v>
                  </c:pt>
                  <c:pt idx="11">
                    <c:v>0.16</c:v>
                  </c:pt>
                  <c:pt idx="12">
                    <c:v>0.32690000000000002</c:v>
                  </c:pt>
                  <c:pt idx="13">
                    <c:v>0.14849999999999999</c:v>
                  </c:pt>
                  <c:pt idx="14">
                    <c:v>0.23</c:v>
                  </c:pt>
                  <c:pt idx="15">
                    <c:v>0.39800000000000002</c:v>
                  </c:pt>
                  <c:pt idx="16">
                    <c:v>0.36909999999999998</c:v>
                  </c:pt>
                  <c:pt idx="17">
                    <c:v>7.0000000000000007E-2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'Mock-3'!$A$3:$A$20</c:f>
              <c:strCache>
                <c:ptCount val="18"/>
                <c:pt idx="0">
                  <c:v>M3-1</c:v>
                </c:pt>
                <c:pt idx="1">
                  <c:v>M3-2</c:v>
                </c:pt>
                <c:pt idx="2">
                  <c:v>M3-3</c:v>
                </c:pt>
                <c:pt idx="3">
                  <c:v>I3-1</c:v>
                </c:pt>
                <c:pt idx="4">
                  <c:v>I3-2</c:v>
                </c:pt>
                <c:pt idx="5">
                  <c:v>I3-3</c:v>
                </c:pt>
                <c:pt idx="6">
                  <c:v>M4.1-1</c:v>
                </c:pt>
                <c:pt idx="7">
                  <c:v>M4.1-2</c:v>
                </c:pt>
                <c:pt idx="8">
                  <c:v>M4.1-3</c:v>
                </c:pt>
                <c:pt idx="9">
                  <c:v>I4.1-1</c:v>
                </c:pt>
                <c:pt idx="10">
                  <c:v>I4.1-2</c:v>
                </c:pt>
                <c:pt idx="11">
                  <c:v>I4.1-3</c:v>
                </c:pt>
                <c:pt idx="12">
                  <c:v>M4.2-1</c:v>
                </c:pt>
                <c:pt idx="13">
                  <c:v>M4.2-2</c:v>
                </c:pt>
                <c:pt idx="14">
                  <c:v>M4.2-3</c:v>
                </c:pt>
                <c:pt idx="15">
                  <c:v>I4.2-1</c:v>
                </c:pt>
                <c:pt idx="16">
                  <c:v>I4.2-2</c:v>
                </c:pt>
                <c:pt idx="17">
                  <c:v>I4.2-3</c:v>
                </c:pt>
              </c:strCache>
            </c:strRef>
          </c:cat>
          <c:val>
            <c:numRef>
              <c:f>'Mock-3'!$V$3:$V$20</c:f>
              <c:numCache>
                <c:formatCode>0.00</c:formatCode>
                <c:ptCount val="18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1.1240000000000001</c:v>
                </c:pt>
                <c:pt idx="4">
                  <c:v>1.351</c:v>
                </c:pt>
                <c:pt idx="5">
                  <c:v>1.01</c:v>
                </c:pt>
                <c:pt idx="6">
                  <c:v>3.0840000000000001</c:v>
                </c:pt>
                <c:pt idx="7">
                  <c:v>5.2220000000000004</c:v>
                </c:pt>
                <c:pt idx="8">
                  <c:v>2.4500000000000002</c:v>
                </c:pt>
                <c:pt idx="9">
                  <c:v>1.1639999999999999</c:v>
                </c:pt>
                <c:pt idx="10">
                  <c:v>0</c:v>
                </c:pt>
                <c:pt idx="11">
                  <c:v>1.38</c:v>
                </c:pt>
                <c:pt idx="12">
                  <c:v>7.8029999999999999</c:v>
                </c:pt>
                <c:pt idx="13">
                  <c:v>3.5470000000000002</c:v>
                </c:pt>
                <c:pt idx="14">
                  <c:v>4.57</c:v>
                </c:pt>
                <c:pt idx="15">
                  <c:v>1.2330000000000001</c:v>
                </c:pt>
                <c:pt idx="16">
                  <c:v>1.1819999999999999</c:v>
                </c:pt>
                <c:pt idx="17">
                  <c:v>0.78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2E-433E-905D-2A84F4D330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69790048"/>
        <c:axId val="309009696"/>
      </c:barChart>
      <c:catAx>
        <c:axId val="369790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9009696"/>
        <c:crosses val="autoZero"/>
        <c:auto val="1"/>
        <c:lblAlgn val="ctr"/>
        <c:lblOffset val="100"/>
        <c:noMultiLvlLbl val="0"/>
      </c:catAx>
      <c:valAx>
        <c:axId val="3090096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97900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'Mock-3'!$AB$1</c:f>
              <c:strCache>
                <c:ptCount val="1"/>
                <c:pt idx="0">
                  <c:v>VSP2 CNRQ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errBars>
            <c:errBarType val="plus"/>
            <c:errValType val="cust"/>
            <c:noEndCap val="0"/>
            <c:plus>
              <c:numRef>
                <c:f>'Mock-3'!$AC$3:$AC$20</c:f>
                <c:numCache>
                  <c:formatCode>General</c:formatCode>
                  <c:ptCount val="18"/>
                  <c:pt idx="0">
                    <c:v>8.5849999999999996E-2</c:v>
                  </c:pt>
                  <c:pt idx="1">
                    <c:v>0.1343</c:v>
                  </c:pt>
                  <c:pt idx="2">
                    <c:v>0.11</c:v>
                  </c:pt>
                  <c:pt idx="3">
                    <c:v>6.5699999999999995E-2</c:v>
                  </c:pt>
                  <c:pt idx="4">
                    <c:v>0.46779999999999999</c:v>
                  </c:pt>
                  <c:pt idx="5">
                    <c:v>0.16</c:v>
                  </c:pt>
                  <c:pt idx="6">
                    <c:v>8.6229999999999993</c:v>
                  </c:pt>
                  <c:pt idx="7">
                    <c:v>2.3929999999999998</c:v>
                  </c:pt>
                  <c:pt idx="8">
                    <c:v>3.68</c:v>
                  </c:pt>
                  <c:pt idx="9">
                    <c:v>1.099</c:v>
                  </c:pt>
                  <c:pt idx="10">
                    <c:v>2.7040000000000002</c:v>
                  </c:pt>
                  <c:pt idx="11">
                    <c:v>0.93</c:v>
                  </c:pt>
                  <c:pt idx="12">
                    <c:v>1.476</c:v>
                  </c:pt>
                  <c:pt idx="13">
                    <c:v>9.7680000000000007</c:v>
                  </c:pt>
                  <c:pt idx="14">
                    <c:v>0.64</c:v>
                  </c:pt>
                  <c:pt idx="15">
                    <c:v>0.64700000000000002</c:v>
                  </c:pt>
                  <c:pt idx="16">
                    <c:v>0.2974</c:v>
                  </c:pt>
                  <c:pt idx="17">
                    <c:v>0.8</c:v>
                  </c:pt>
                </c:numCache>
              </c:numRef>
            </c:plus>
            <c:minus>
              <c:numRef>
                <c:f>'Mock-3'!$AC$3:$AC$20</c:f>
                <c:numCache>
                  <c:formatCode>General</c:formatCode>
                  <c:ptCount val="18"/>
                  <c:pt idx="0">
                    <c:v>8.5849999999999996E-2</c:v>
                  </c:pt>
                  <c:pt idx="1">
                    <c:v>0.1343</c:v>
                  </c:pt>
                  <c:pt idx="2">
                    <c:v>0.11</c:v>
                  </c:pt>
                  <c:pt idx="3">
                    <c:v>6.5699999999999995E-2</c:v>
                  </c:pt>
                  <c:pt idx="4">
                    <c:v>0.46779999999999999</c:v>
                  </c:pt>
                  <c:pt idx="5">
                    <c:v>0.16</c:v>
                  </c:pt>
                  <c:pt idx="6">
                    <c:v>8.6229999999999993</c:v>
                  </c:pt>
                  <c:pt idx="7">
                    <c:v>2.3929999999999998</c:v>
                  </c:pt>
                  <c:pt idx="8">
                    <c:v>3.68</c:v>
                  </c:pt>
                  <c:pt idx="9">
                    <c:v>1.099</c:v>
                  </c:pt>
                  <c:pt idx="10">
                    <c:v>2.7040000000000002</c:v>
                  </c:pt>
                  <c:pt idx="11">
                    <c:v>0.93</c:v>
                  </c:pt>
                  <c:pt idx="12">
                    <c:v>1.476</c:v>
                  </c:pt>
                  <c:pt idx="13">
                    <c:v>9.7680000000000007</c:v>
                  </c:pt>
                  <c:pt idx="14">
                    <c:v>0.64</c:v>
                  </c:pt>
                  <c:pt idx="15">
                    <c:v>0.64700000000000002</c:v>
                  </c:pt>
                  <c:pt idx="16">
                    <c:v>0.2974</c:v>
                  </c:pt>
                  <c:pt idx="17">
                    <c:v>0.8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'Mock-3'!$A$3:$A$20</c:f>
              <c:strCache>
                <c:ptCount val="18"/>
                <c:pt idx="0">
                  <c:v>M3-1</c:v>
                </c:pt>
                <c:pt idx="1">
                  <c:v>M3-2</c:v>
                </c:pt>
                <c:pt idx="2">
                  <c:v>M3-3</c:v>
                </c:pt>
                <c:pt idx="3">
                  <c:v>I3-1</c:v>
                </c:pt>
                <c:pt idx="4">
                  <c:v>I3-2</c:v>
                </c:pt>
                <c:pt idx="5">
                  <c:v>I3-3</c:v>
                </c:pt>
                <c:pt idx="6">
                  <c:v>M4.1-1</c:v>
                </c:pt>
                <c:pt idx="7">
                  <c:v>M4.1-2</c:v>
                </c:pt>
                <c:pt idx="8">
                  <c:v>M4.1-3</c:v>
                </c:pt>
                <c:pt idx="9">
                  <c:v>I4.1-1</c:v>
                </c:pt>
                <c:pt idx="10">
                  <c:v>I4.1-2</c:v>
                </c:pt>
                <c:pt idx="11">
                  <c:v>I4.1-3</c:v>
                </c:pt>
                <c:pt idx="12">
                  <c:v>M4.2-1</c:v>
                </c:pt>
                <c:pt idx="13">
                  <c:v>M4.2-2</c:v>
                </c:pt>
                <c:pt idx="14">
                  <c:v>M4.2-3</c:v>
                </c:pt>
                <c:pt idx="15">
                  <c:v>I4.2-1</c:v>
                </c:pt>
                <c:pt idx="16">
                  <c:v>I4.2-2</c:v>
                </c:pt>
                <c:pt idx="17">
                  <c:v>I4.2-3</c:v>
                </c:pt>
              </c:strCache>
            </c:strRef>
          </c:cat>
          <c:val>
            <c:numRef>
              <c:f>'Mock-3'!$AB$3:$AB$20</c:f>
              <c:numCache>
                <c:formatCode>0.00</c:formatCode>
                <c:ptCount val="18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1.95</c:v>
                </c:pt>
                <c:pt idx="4">
                  <c:v>7.7590000000000003</c:v>
                </c:pt>
                <c:pt idx="5">
                  <c:v>2.34</c:v>
                </c:pt>
                <c:pt idx="6">
                  <c:v>108.4</c:v>
                </c:pt>
                <c:pt idx="7">
                  <c:v>68.11</c:v>
                </c:pt>
                <c:pt idx="8">
                  <c:v>27.07</c:v>
                </c:pt>
                <c:pt idx="9">
                  <c:v>23.17</c:v>
                </c:pt>
                <c:pt idx="10">
                  <c:v>6.6079999999999997</c:v>
                </c:pt>
                <c:pt idx="11">
                  <c:v>24.66</c:v>
                </c:pt>
                <c:pt idx="12">
                  <c:v>24.65</c:v>
                </c:pt>
                <c:pt idx="13">
                  <c:v>137.30000000000001</c:v>
                </c:pt>
                <c:pt idx="14">
                  <c:v>17.440000000000001</c:v>
                </c:pt>
                <c:pt idx="15">
                  <c:v>8.7070000000000007</c:v>
                </c:pt>
                <c:pt idx="16">
                  <c:v>7.3819999999999997</c:v>
                </c:pt>
                <c:pt idx="17">
                  <c:v>6.38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00-4F91-955F-38B53A92D7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69790048"/>
        <c:axId val="309009696"/>
      </c:barChart>
      <c:catAx>
        <c:axId val="369790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9009696"/>
        <c:crosses val="autoZero"/>
        <c:auto val="1"/>
        <c:lblAlgn val="ctr"/>
        <c:lblOffset val="100"/>
        <c:noMultiLvlLbl val="0"/>
      </c:catAx>
      <c:valAx>
        <c:axId val="3090096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97900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'Mock-3'!$AD$1</c:f>
              <c:strCache>
                <c:ptCount val="1"/>
                <c:pt idx="0">
                  <c:v>WRKY53 CNRQ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errBars>
            <c:errBarType val="plus"/>
            <c:errValType val="cust"/>
            <c:noEndCap val="0"/>
            <c:plus>
              <c:numRef>
                <c:f>'Mock-3'!$AE$3:$AE$20</c:f>
                <c:numCache>
                  <c:formatCode>General</c:formatCode>
                  <c:ptCount val="18"/>
                  <c:pt idx="0">
                    <c:v>3.9100000000000003E-2</c:v>
                  </c:pt>
                  <c:pt idx="1">
                    <c:v>3.9919999999999997E-2</c:v>
                  </c:pt>
                  <c:pt idx="2">
                    <c:v>0.03</c:v>
                  </c:pt>
                  <c:pt idx="3">
                    <c:v>8.6389999999999995E-2</c:v>
                  </c:pt>
                  <c:pt idx="4">
                    <c:v>6.9779999999999995E-2</c:v>
                  </c:pt>
                  <c:pt idx="5">
                    <c:v>0.06</c:v>
                  </c:pt>
                  <c:pt idx="6">
                    <c:v>2.334E-2</c:v>
                  </c:pt>
                  <c:pt idx="7">
                    <c:v>5.4940000000000003E-2</c:v>
                  </c:pt>
                  <c:pt idx="8">
                    <c:v>0.09</c:v>
                  </c:pt>
                  <c:pt idx="9">
                    <c:v>0.1946</c:v>
                  </c:pt>
                  <c:pt idx="10">
                    <c:v>0.93420000000000003</c:v>
                  </c:pt>
                  <c:pt idx="11">
                    <c:v>0.27</c:v>
                  </c:pt>
                  <c:pt idx="12">
                    <c:v>0.1187</c:v>
                  </c:pt>
                  <c:pt idx="13">
                    <c:v>0.12740000000000001</c:v>
                  </c:pt>
                  <c:pt idx="14">
                    <c:v>0.12</c:v>
                  </c:pt>
                  <c:pt idx="15">
                    <c:v>6.9570000000000007E-2</c:v>
                  </c:pt>
                  <c:pt idx="16">
                    <c:v>2.47E-2</c:v>
                  </c:pt>
                  <c:pt idx="17">
                    <c:v>0.12</c:v>
                  </c:pt>
                </c:numCache>
              </c:numRef>
            </c:plus>
            <c:minus>
              <c:numRef>
                <c:f>'Mock-3'!$AE$3:$AE$20</c:f>
                <c:numCache>
                  <c:formatCode>General</c:formatCode>
                  <c:ptCount val="18"/>
                  <c:pt idx="0">
                    <c:v>3.9100000000000003E-2</c:v>
                  </c:pt>
                  <c:pt idx="1">
                    <c:v>3.9919999999999997E-2</c:v>
                  </c:pt>
                  <c:pt idx="2">
                    <c:v>0.03</c:v>
                  </c:pt>
                  <c:pt idx="3">
                    <c:v>8.6389999999999995E-2</c:v>
                  </c:pt>
                  <c:pt idx="4">
                    <c:v>6.9779999999999995E-2</c:v>
                  </c:pt>
                  <c:pt idx="5">
                    <c:v>0.06</c:v>
                  </c:pt>
                  <c:pt idx="6">
                    <c:v>2.334E-2</c:v>
                  </c:pt>
                  <c:pt idx="7">
                    <c:v>5.4940000000000003E-2</c:v>
                  </c:pt>
                  <c:pt idx="8">
                    <c:v>0.09</c:v>
                  </c:pt>
                  <c:pt idx="9">
                    <c:v>0.1946</c:v>
                  </c:pt>
                  <c:pt idx="10">
                    <c:v>0.93420000000000003</c:v>
                  </c:pt>
                  <c:pt idx="11">
                    <c:v>0.27</c:v>
                  </c:pt>
                  <c:pt idx="12">
                    <c:v>0.1187</c:v>
                  </c:pt>
                  <c:pt idx="13">
                    <c:v>0.12740000000000001</c:v>
                  </c:pt>
                  <c:pt idx="14">
                    <c:v>0.12</c:v>
                  </c:pt>
                  <c:pt idx="15">
                    <c:v>6.9570000000000007E-2</c:v>
                  </c:pt>
                  <c:pt idx="16">
                    <c:v>2.47E-2</c:v>
                  </c:pt>
                  <c:pt idx="17">
                    <c:v>0.12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'Mock-3'!$A$3:$A$20</c:f>
              <c:strCache>
                <c:ptCount val="18"/>
                <c:pt idx="0">
                  <c:v>M3-1</c:v>
                </c:pt>
                <c:pt idx="1">
                  <c:v>M3-2</c:v>
                </c:pt>
                <c:pt idx="2">
                  <c:v>M3-3</c:v>
                </c:pt>
                <c:pt idx="3">
                  <c:v>I3-1</c:v>
                </c:pt>
                <c:pt idx="4">
                  <c:v>I3-2</c:v>
                </c:pt>
                <c:pt idx="5">
                  <c:v>I3-3</c:v>
                </c:pt>
                <c:pt idx="6">
                  <c:v>M4.1-1</c:v>
                </c:pt>
                <c:pt idx="7">
                  <c:v>M4.1-2</c:v>
                </c:pt>
                <c:pt idx="8">
                  <c:v>M4.1-3</c:v>
                </c:pt>
                <c:pt idx="9">
                  <c:v>I4.1-1</c:v>
                </c:pt>
                <c:pt idx="10">
                  <c:v>I4.1-2</c:v>
                </c:pt>
                <c:pt idx="11">
                  <c:v>I4.1-3</c:v>
                </c:pt>
                <c:pt idx="12">
                  <c:v>M4.2-1</c:v>
                </c:pt>
                <c:pt idx="13">
                  <c:v>M4.2-2</c:v>
                </c:pt>
                <c:pt idx="14">
                  <c:v>M4.2-3</c:v>
                </c:pt>
                <c:pt idx="15">
                  <c:v>I4.2-1</c:v>
                </c:pt>
                <c:pt idx="16">
                  <c:v>I4.2-2</c:v>
                </c:pt>
                <c:pt idx="17">
                  <c:v>I4.2-3</c:v>
                </c:pt>
              </c:strCache>
            </c:strRef>
          </c:cat>
          <c:val>
            <c:numRef>
              <c:f>'Mock-3'!$AD$3:$AD$20</c:f>
              <c:numCache>
                <c:formatCode>0.00</c:formatCode>
                <c:ptCount val="18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4.2030000000000003</c:v>
                </c:pt>
                <c:pt idx="4">
                  <c:v>2.9860000000000002</c:v>
                </c:pt>
                <c:pt idx="5">
                  <c:v>1.64</c:v>
                </c:pt>
                <c:pt idx="6">
                  <c:v>0.247</c:v>
                </c:pt>
                <c:pt idx="7">
                  <c:v>0.24690000000000001</c:v>
                </c:pt>
                <c:pt idx="8">
                  <c:v>0.54</c:v>
                </c:pt>
                <c:pt idx="9">
                  <c:v>1.4259999999999999</c:v>
                </c:pt>
                <c:pt idx="10">
                  <c:v>2.036</c:v>
                </c:pt>
                <c:pt idx="11">
                  <c:v>2.41</c:v>
                </c:pt>
                <c:pt idx="12">
                  <c:v>0.7087</c:v>
                </c:pt>
                <c:pt idx="13">
                  <c:v>0.60519999999999996</c:v>
                </c:pt>
                <c:pt idx="14">
                  <c:v>0.42</c:v>
                </c:pt>
                <c:pt idx="15">
                  <c:v>0.76829999999999998</c:v>
                </c:pt>
                <c:pt idx="16">
                  <c:v>0.43459999999999999</c:v>
                </c:pt>
                <c:pt idx="17">
                  <c:v>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3BE-447B-8F79-D34439AC3E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69790048"/>
        <c:axId val="309009696"/>
      </c:barChart>
      <c:catAx>
        <c:axId val="369790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9009696"/>
        <c:crosses val="autoZero"/>
        <c:auto val="1"/>
        <c:lblAlgn val="ctr"/>
        <c:lblOffset val="100"/>
        <c:noMultiLvlLbl val="0"/>
      </c:catAx>
      <c:valAx>
        <c:axId val="3090096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97900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'Mock-3'!$B$1</c:f>
              <c:strCache>
                <c:ptCount val="1"/>
                <c:pt idx="0">
                  <c:v>ARR10 CNRQ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errBars>
            <c:errBarType val="plus"/>
            <c:errValType val="cust"/>
            <c:noEndCap val="0"/>
            <c:plus>
              <c:numRef>
                <c:f>'Mock-3'!$C$3:$C$20</c:f>
                <c:numCache>
                  <c:formatCode>General</c:formatCode>
                  <c:ptCount val="18"/>
                  <c:pt idx="0">
                    <c:v>3.3169999999999998E-2</c:v>
                  </c:pt>
                  <c:pt idx="1">
                    <c:v>2.964E-2</c:v>
                  </c:pt>
                  <c:pt idx="2">
                    <c:v>0.03</c:v>
                  </c:pt>
                  <c:pt idx="3">
                    <c:v>3.024E-2</c:v>
                  </c:pt>
                  <c:pt idx="4">
                    <c:v>2.1919999999999999E-2</c:v>
                  </c:pt>
                  <c:pt idx="5">
                    <c:v>0.02</c:v>
                  </c:pt>
                  <c:pt idx="6">
                    <c:v>5.8560000000000001E-2</c:v>
                  </c:pt>
                  <c:pt idx="7">
                    <c:v>2.1000000000000001E-2</c:v>
                  </c:pt>
                  <c:pt idx="8">
                    <c:v>0.15</c:v>
                  </c:pt>
                  <c:pt idx="9">
                    <c:v>3.3270000000000001E-2</c:v>
                  </c:pt>
                  <c:pt idx="10">
                    <c:v>0.3931</c:v>
                  </c:pt>
                  <c:pt idx="11">
                    <c:v>0.12</c:v>
                  </c:pt>
                  <c:pt idx="12">
                    <c:v>1.6459999999999999E-2</c:v>
                  </c:pt>
                  <c:pt idx="13">
                    <c:v>0.15459999999999999</c:v>
                  </c:pt>
                  <c:pt idx="14">
                    <c:v>0.02</c:v>
                  </c:pt>
                  <c:pt idx="15">
                    <c:v>9.9599999999999994E-2</c:v>
                  </c:pt>
                  <c:pt idx="16">
                    <c:v>4.845E-2</c:v>
                  </c:pt>
                  <c:pt idx="17">
                    <c:v>7.0000000000000007E-2</c:v>
                  </c:pt>
                </c:numCache>
              </c:numRef>
            </c:plus>
            <c:minus>
              <c:numRef>
                <c:f>'Mock-3'!$C$3:$C$20</c:f>
                <c:numCache>
                  <c:formatCode>General</c:formatCode>
                  <c:ptCount val="18"/>
                  <c:pt idx="0">
                    <c:v>3.3169999999999998E-2</c:v>
                  </c:pt>
                  <c:pt idx="1">
                    <c:v>2.964E-2</c:v>
                  </c:pt>
                  <c:pt idx="2">
                    <c:v>0.03</c:v>
                  </c:pt>
                  <c:pt idx="3">
                    <c:v>3.024E-2</c:v>
                  </c:pt>
                  <c:pt idx="4">
                    <c:v>2.1919999999999999E-2</c:v>
                  </c:pt>
                  <c:pt idx="5">
                    <c:v>0.02</c:v>
                  </c:pt>
                  <c:pt idx="6">
                    <c:v>5.8560000000000001E-2</c:v>
                  </c:pt>
                  <c:pt idx="7">
                    <c:v>2.1000000000000001E-2</c:v>
                  </c:pt>
                  <c:pt idx="8">
                    <c:v>0.15</c:v>
                  </c:pt>
                  <c:pt idx="9">
                    <c:v>3.3270000000000001E-2</c:v>
                  </c:pt>
                  <c:pt idx="10">
                    <c:v>0.3931</c:v>
                  </c:pt>
                  <c:pt idx="11">
                    <c:v>0.12</c:v>
                  </c:pt>
                  <c:pt idx="12">
                    <c:v>1.6459999999999999E-2</c:v>
                  </c:pt>
                  <c:pt idx="13">
                    <c:v>0.15459999999999999</c:v>
                  </c:pt>
                  <c:pt idx="14">
                    <c:v>0.02</c:v>
                  </c:pt>
                  <c:pt idx="15">
                    <c:v>9.9599999999999994E-2</c:v>
                  </c:pt>
                  <c:pt idx="16">
                    <c:v>4.845E-2</c:v>
                  </c:pt>
                  <c:pt idx="17">
                    <c:v>7.0000000000000007E-2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'Mock-3'!$A$3:$A$8</c:f>
              <c:strCache>
                <c:ptCount val="6"/>
                <c:pt idx="0">
                  <c:v>M3-1</c:v>
                </c:pt>
                <c:pt idx="1">
                  <c:v>M3-2</c:v>
                </c:pt>
                <c:pt idx="2">
                  <c:v>M3-3</c:v>
                </c:pt>
                <c:pt idx="3">
                  <c:v>I3-1</c:v>
                </c:pt>
                <c:pt idx="4">
                  <c:v>I3-2</c:v>
                </c:pt>
                <c:pt idx="5">
                  <c:v>I3-3</c:v>
                </c:pt>
              </c:strCache>
            </c:strRef>
          </c:cat>
          <c:val>
            <c:numRef>
              <c:f>'Mock-3'!$B$3:$B$8</c:f>
              <c:numCache>
                <c:formatCode>0.00</c:formatCode>
                <c:ptCount val="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0.66610000000000003</c:v>
                </c:pt>
                <c:pt idx="4">
                  <c:v>0.9778</c:v>
                </c:pt>
                <c:pt idx="5">
                  <c:v>0.79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E92-436E-BE07-E48826AD33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69790048"/>
        <c:axId val="309009696"/>
      </c:barChart>
      <c:catAx>
        <c:axId val="369790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9009696"/>
        <c:crosses val="autoZero"/>
        <c:auto val="1"/>
        <c:lblAlgn val="ctr"/>
        <c:lblOffset val="100"/>
        <c:noMultiLvlLbl val="0"/>
      </c:catAx>
      <c:valAx>
        <c:axId val="3090096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97900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'Mock-3'!$D$1</c:f>
              <c:strCache>
                <c:ptCount val="1"/>
                <c:pt idx="0">
                  <c:v>ASC6 CNRQ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errBars>
            <c:errBarType val="plus"/>
            <c:errValType val="cust"/>
            <c:noEndCap val="0"/>
            <c:plus>
              <c:numRef>
                <c:f>'Mock-3'!$E$3:$E$20</c:f>
                <c:numCache>
                  <c:formatCode>General</c:formatCode>
                  <c:ptCount val="18"/>
                  <c:pt idx="0">
                    <c:v>2.794E-2</c:v>
                  </c:pt>
                  <c:pt idx="1">
                    <c:v>1.84E-2</c:v>
                  </c:pt>
                  <c:pt idx="2">
                    <c:v>0.04</c:v>
                  </c:pt>
                  <c:pt idx="3">
                    <c:v>0.24560000000000001</c:v>
                  </c:pt>
                  <c:pt idx="4">
                    <c:v>0.1003</c:v>
                  </c:pt>
                  <c:pt idx="5">
                    <c:v>0.21</c:v>
                  </c:pt>
                  <c:pt idx="6">
                    <c:v>0.28110000000000002</c:v>
                  </c:pt>
                  <c:pt idx="7">
                    <c:v>2.3550000000000001E-2</c:v>
                  </c:pt>
                  <c:pt idx="8">
                    <c:v>0.56000000000000005</c:v>
                  </c:pt>
                  <c:pt idx="9">
                    <c:v>0.2883</c:v>
                  </c:pt>
                  <c:pt idx="10">
                    <c:v>0.35649999999999998</c:v>
                  </c:pt>
                  <c:pt idx="11">
                    <c:v>0.3</c:v>
                  </c:pt>
                  <c:pt idx="12">
                    <c:v>0.255</c:v>
                  </c:pt>
                  <c:pt idx="13">
                    <c:v>0.13039999999999999</c:v>
                  </c:pt>
                  <c:pt idx="14">
                    <c:v>0.15</c:v>
                  </c:pt>
                  <c:pt idx="15">
                    <c:v>0.33150000000000002</c:v>
                  </c:pt>
                  <c:pt idx="16">
                    <c:v>2.5239999999999999E-2</c:v>
                  </c:pt>
                  <c:pt idx="17">
                    <c:v>0.1</c:v>
                  </c:pt>
                </c:numCache>
              </c:numRef>
            </c:plus>
            <c:minus>
              <c:numRef>
                <c:f>'Mock-3'!$E$3:$E$20</c:f>
                <c:numCache>
                  <c:formatCode>General</c:formatCode>
                  <c:ptCount val="18"/>
                  <c:pt idx="0">
                    <c:v>2.794E-2</c:v>
                  </c:pt>
                  <c:pt idx="1">
                    <c:v>1.84E-2</c:v>
                  </c:pt>
                  <c:pt idx="2">
                    <c:v>0.04</c:v>
                  </c:pt>
                  <c:pt idx="3">
                    <c:v>0.24560000000000001</c:v>
                  </c:pt>
                  <c:pt idx="4">
                    <c:v>0.1003</c:v>
                  </c:pt>
                  <c:pt idx="5">
                    <c:v>0.21</c:v>
                  </c:pt>
                  <c:pt idx="6">
                    <c:v>0.28110000000000002</c:v>
                  </c:pt>
                  <c:pt idx="7">
                    <c:v>2.3550000000000001E-2</c:v>
                  </c:pt>
                  <c:pt idx="8">
                    <c:v>0.56000000000000005</c:v>
                  </c:pt>
                  <c:pt idx="9">
                    <c:v>0.2883</c:v>
                  </c:pt>
                  <c:pt idx="10">
                    <c:v>0.35649999999999998</c:v>
                  </c:pt>
                  <c:pt idx="11">
                    <c:v>0.3</c:v>
                  </c:pt>
                  <c:pt idx="12">
                    <c:v>0.255</c:v>
                  </c:pt>
                  <c:pt idx="13">
                    <c:v>0.13039999999999999</c:v>
                  </c:pt>
                  <c:pt idx="14">
                    <c:v>0.15</c:v>
                  </c:pt>
                  <c:pt idx="15">
                    <c:v>0.33150000000000002</c:v>
                  </c:pt>
                  <c:pt idx="16">
                    <c:v>2.5239999999999999E-2</c:v>
                  </c:pt>
                  <c:pt idx="17">
                    <c:v>0.1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'Mock-3'!$A$3:$A$8</c:f>
              <c:strCache>
                <c:ptCount val="6"/>
                <c:pt idx="0">
                  <c:v>M3-1</c:v>
                </c:pt>
                <c:pt idx="1">
                  <c:v>M3-2</c:v>
                </c:pt>
                <c:pt idx="2">
                  <c:v>M3-3</c:v>
                </c:pt>
                <c:pt idx="3">
                  <c:v>I3-1</c:v>
                </c:pt>
                <c:pt idx="4">
                  <c:v>I3-2</c:v>
                </c:pt>
                <c:pt idx="5">
                  <c:v>I3-3</c:v>
                </c:pt>
              </c:strCache>
            </c:strRef>
          </c:cat>
          <c:val>
            <c:numRef>
              <c:f>'Mock-3'!$D$3:$D$8</c:f>
              <c:numCache>
                <c:formatCode>0.00</c:formatCode>
                <c:ptCount val="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16.45</c:v>
                </c:pt>
                <c:pt idx="4">
                  <c:v>5.78</c:v>
                </c:pt>
                <c:pt idx="5">
                  <c:v>6.29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B9-4056-B465-B9B890AE86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69790048"/>
        <c:axId val="309009696"/>
      </c:barChart>
      <c:catAx>
        <c:axId val="369790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9009696"/>
        <c:crosses val="autoZero"/>
        <c:auto val="1"/>
        <c:lblAlgn val="ctr"/>
        <c:lblOffset val="100"/>
        <c:noMultiLvlLbl val="0"/>
      </c:catAx>
      <c:valAx>
        <c:axId val="3090096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97900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'Mock-3'!$F$1</c:f>
              <c:strCache>
                <c:ptCount val="1"/>
                <c:pt idx="0">
                  <c:v>BOI CNRQ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errBars>
            <c:errBarType val="plus"/>
            <c:errValType val="cust"/>
            <c:noEndCap val="0"/>
            <c:plus>
              <c:numRef>
                <c:f>'Mock-3'!$G$3:$G$20</c:f>
                <c:numCache>
                  <c:formatCode>General</c:formatCode>
                  <c:ptCount val="18"/>
                  <c:pt idx="0">
                    <c:v>2.937E-2</c:v>
                  </c:pt>
                  <c:pt idx="1">
                    <c:v>0.1173</c:v>
                  </c:pt>
                  <c:pt idx="2">
                    <c:v>0.03</c:v>
                  </c:pt>
                  <c:pt idx="3">
                    <c:v>3.8159999999999999E-2</c:v>
                  </c:pt>
                  <c:pt idx="4">
                    <c:v>1.7829999999999999E-2</c:v>
                  </c:pt>
                  <c:pt idx="5">
                    <c:v>0.03</c:v>
                  </c:pt>
                  <c:pt idx="6">
                    <c:v>3.746E-2</c:v>
                  </c:pt>
                  <c:pt idx="7">
                    <c:v>5.3010000000000002E-2</c:v>
                  </c:pt>
                  <c:pt idx="8">
                    <c:v>0.02</c:v>
                  </c:pt>
                  <c:pt idx="9">
                    <c:v>7.281E-2</c:v>
                  </c:pt>
                  <c:pt idx="10">
                    <c:v>0.18240000000000001</c:v>
                  </c:pt>
                  <c:pt idx="11">
                    <c:v>0.04</c:v>
                  </c:pt>
                  <c:pt idx="12">
                    <c:v>9.1850000000000005E-3</c:v>
                  </c:pt>
                  <c:pt idx="13">
                    <c:v>5.2740000000000002E-2</c:v>
                  </c:pt>
                  <c:pt idx="14">
                    <c:v>0.03</c:v>
                  </c:pt>
                  <c:pt idx="15">
                    <c:v>2.9659999999999999E-2</c:v>
                  </c:pt>
                  <c:pt idx="16">
                    <c:v>3.2059999999999998E-2</c:v>
                  </c:pt>
                  <c:pt idx="17">
                    <c:v>0.05</c:v>
                  </c:pt>
                </c:numCache>
              </c:numRef>
            </c:plus>
            <c:minus>
              <c:numRef>
                <c:f>'Mock-3'!$G$3:$G$20</c:f>
                <c:numCache>
                  <c:formatCode>General</c:formatCode>
                  <c:ptCount val="18"/>
                  <c:pt idx="0">
                    <c:v>2.937E-2</c:v>
                  </c:pt>
                  <c:pt idx="1">
                    <c:v>0.1173</c:v>
                  </c:pt>
                  <c:pt idx="2">
                    <c:v>0.03</c:v>
                  </c:pt>
                  <c:pt idx="3">
                    <c:v>3.8159999999999999E-2</c:v>
                  </c:pt>
                  <c:pt idx="4">
                    <c:v>1.7829999999999999E-2</c:v>
                  </c:pt>
                  <c:pt idx="5">
                    <c:v>0.03</c:v>
                  </c:pt>
                  <c:pt idx="6">
                    <c:v>3.746E-2</c:v>
                  </c:pt>
                  <c:pt idx="7">
                    <c:v>5.3010000000000002E-2</c:v>
                  </c:pt>
                  <c:pt idx="8">
                    <c:v>0.02</c:v>
                  </c:pt>
                  <c:pt idx="9">
                    <c:v>7.281E-2</c:v>
                  </c:pt>
                  <c:pt idx="10">
                    <c:v>0.18240000000000001</c:v>
                  </c:pt>
                  <c:pt idx="11">
                    <c:v>0.04</c:v>
                  </c:pt>
                  <c:pt idx="12">
                    <c:v>9.1850000000000005E-3</c:v>
                  </c:pt>
                  <c:pt idx="13">
                    <c:v>5.2740000000000002E-2</c:v>
                  </c:pt>
                  <c:pt idx="14">
                    <c:v>0.03</c:v>
                  </c:pt>
                  <c:pt idx="15">
                    <c:v>2.9659999999999999E-2</c:v>
                  </c:pt>
                  <c:pt idx="16">
                    <c:v>3.2059999999999998E-2</c:v>
                  </c:pt>
                  <c:pt idx="17">
                    <c:v>0.05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'Mock-3'!$A$3:$A$8</c:f>
              <c:strCache>
                <c:ptCount val="6"/>
                <c:pt idx="0">
                  <c:v>M3-1</c:v>
                </c:pt>
                <c:pt idx="1">
                  <c:v>M3-2</c:v>
                </c:pt>
                <c:pt idx="2">
                  <c:v>M3-3</c:v>
                </c:pt>
                <c:pt idx="3">
                  <c:v>I3-1</c:v>
                </c:pt>
                <c:pt idx="4">
                  <c:v>I3-2</c:v>
                </c:pt>
                <c:pt idx="5">
                  <c:v>I3-3</c:v>
                </c:pt>
              </c:strCache>
            </c:strRef>
          </c:cat>
          <c:val>
            <c:numRef>
              <c:f>'Mock-3'!$F$3:$F$8</c:f>
              <c:numCache>
                <c:formatCode>0.00</c:formatCode>
                <c:ptCount val="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0.35649999999999998</c:v>
                </c:pt>
                <c:pt idx="4">
                  <c:v>0.46489999999999998</c:v>
                </c:pt>
                <c:pt idx="5">
                  <c:v>0.63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4F1-4BB4-9A69-BDA285B600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69790048"/>
        <c:axId val="309009696"/>
      </c:barChart>
      <c:catAx>
        <c:axId val="369790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9009696"/>
        <c:crosses val="autoZero"/>
        <c:auto val="1"/>
        <c:lblAlgn val="ctr"/>
        <c:lblOffset val="100"/>
        <c:noMultiLvlLbl val="0"/>
      </c:catAx>
      <c:valAx>
        <c:axId val="3090096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97900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'Mock-3'!$H$1</c:f>
              <c:strCache>
                <c:ptCount val="1"/>
                <c:pt idx="0">
                  <c:v>EXPPT1 CNRQ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errBars>
            <c:errBarType val="plus"/>
            <c:errValType val="cust"/>
            <c:noEndCap val="0"/>
            <c:plus>
              <c:numRef>
                <c:f>'Mock-3'!$I$3:$I$20</c:f>
                <c:numCache>
                  <c:formatCode>General</c:formatCode>
                  <c:ptCount val="18"/>
                  <c:pt idx="0">
                    <c:v>6.4030000000000004E-2</c:v>
                  </c:pt>
                  <c:pt idx="1">
                    <c:v>1.915E-2</c:v>
                  </c:pt>
                  <c:pt idx="2">
                    <c:v>0.04</c:v>
                  </c:pt>
                  <c:pt idx="3">
                    <c:v>6.4600000000000005E-2</c:v>
                  </c:pt>
                  <c:pt idx="4">
                    <c:v>3.6639999999999999E-2</c:v>
                  </c:pt>
                  <c:pt idx="5">
                    <c:v>0.04</c:v>
                  </c:pt>
                  <c:pt idx="6">
                    <c:v>8.1610000000000002E-2</c:v>
                  </c:pt>
                  <c:pt idx="7">
                    <c:v>2.945E-2</c:v>
                  </c:pt>
                  <c:pt idx="8">
                    <c:v>0.4</c:v>
                  </c:pt>
                  <c:pt idx="9">
                    <c:v>0.29949999999999999</c:v>
                  </c:pt>
                  <c:pt idx="10">
                    <c:v>2.6219999999999999</c:v>
                  </c:pt>
                  <c:pt idx="11">
                    <c:v>0.78</c:v>
                  </c:pt>
                  <c:pt idx="12">
                    <c:v>4.1110000000000001E-2</c:v>
                  </c:pt>
                  <c:pt idx="13">
                    <c:v>5.5939999999999997E-2</c:v>
                  </c:pt>
                  <c:pt idx="14">
                    <c:v>0.21</c:v>
                  </c:pt>
                  <c:pt idx="15">
                    <c:v>0.25890000000000002</c:v>
                  </c:pt>
                  <c:pt idx="16">
                    <c:v>0.11360000000000001</c:v>
                  </c:pt>
                  <c:pt idx="17">
                    <c:v>0.55000000000000004</c:v>
                  </c:pt>
                </c:numCache>
              </c:numRef>
            </c:plus>
            <c:minus>
              <c:numRef>
                <c:f>'Mock-3'!$I$3:$I$20</c:f>
                <c:numCache>
                  <c:formatCode>General</c:formatCode>
                  <c:ptCount val="18"/>
                  <c:pt idx="0">
                    <c:v>6.4030000000000004E-2</c:v>
                  </c:pt>
                  <c:pt idx="1">
                    <c:v>1.915E-2</c:v>
                  </c:pt>
                  <c:pt idx="2">
                    <c:v>0.04</c:v>
                  </c:pt>
                  <c:pt idx="3">
                    <c:v>6.4600000000000005E-2</c:v>
                  </c:pt>
                  <c:pt idx="4">
                    <c:v>3.6639999999999999E-2</c:v>
                  </c:pt>
                  <c:pt idx="5">
                    <c:v>0.04</c:v>
                  </c:pt>
                  <c:pt idx="6">
                    <c:v>8.1610000000000002E-2</c:v>
                  </c:pt>
                  <c:pt idx="7">
                    <c:v>2.945E-2</c:v>
                  </c:pt>
                  <c:pt idx="8">
                    <c:v>0.4</c:v>
                  </c:pt>
                  <c:pt idx="9">
                    <c:v>0.29949999999999999</c:v>
                  </c:pt>
                  <c:pt idx="10">
                    <c:v>2.6219999999999999</c:v>
                  </c:pt>
                  <c:pt idx="11">
                    <c:v>0.78</c:v>
                  </c:pt>
                  <c:pt idx="12">
                    <c:v>4.1110000000000001E-2</c:v>
                  </c:pt>
                  <c:pt idx="13">
                    <c:v>5.5939999999999997E-2</c:v>
                  </c:pt>
                  <c:pt idx="14">
                    <c:v>0.21</c:v>
                  </c:pt>
                  <c:pt idx="15">
                    <c:v>0.25890000000000002</c:v>
                  </c:pt>
                  <c:pt idx="16">
                    <c:v>0.11360000000000001</c:v>
                  </c:pt>
                  <c:pt idx="17">
                    <c:v>0.55000000000000004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'Mock-3'!$A$3:$A$8</c:f>
              <c:strCache>
                <c:ptCount val="6"/>
                <c:pt idx="0">
                  <c:v>M3-1</c:v>
                </c:pt>
                <c:pt idx="1">
                  <c:v>M3-2</c:v>
                </c:pt>
                <c:pt idx="2">
                  <c:v>M3-3</c:v>
                </c:pt>
                <c:pt idx="3">
                  <c:v>I3-1</c:v>
                </c:pt>
                <c:pt idx="4">
                  <c:v>I3-2</c:v>
                </c:pt>
                <c:pt idx="5">
                  <c:v>I3-3</c:v>
                </c:pt>
              </c:strCache>
            </c:strRef>
          </c:cat>
          <c:val>
            <c:numRef>
              <c:f>'Mock-3'!$H$3:$H$8</c:f>
              <c:numCache>
                <c:formatCode>0.00</c:formatCode>
                <c:ptCount val="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1.5549999999999999</c:v>
                </c:pt>
                <c:pt idx="4">
                  <c:v>1.84</c:v>
                </c:pt>
                <c:pt idx="5">
                  <c:v>0.97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BC-413C-8951-D2EFAD1B0F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69790048"/>
        <c:axId val="309009696"/>
      </c:barChart>
      <c:catAx>
        <c:axId val="369790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9009696"/>
        <c:crosses val="autoZero"/>
        <c:auto val="1"/>
        <c:lblAlgn val="ctr"/>
        <c:lblOffset val="100"/>
        <c:noMultiLvlLbl val="0"/>
      </c:catAx>
      <c:valAx>
        <c:axId val="3090096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97900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'Mock-3'!$J$1</c:f>
              <c:strCache>
                <c:ptCount val="1"/>
                <c:pt idx="0">
                  <c:v>IAA13 CNRQ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errBars>
            <c:errBarType val="plus"/>
            <c:errValType val="cust"/>
            <c:noEndCap val="0"/>
            <c:plus>
              <c:numRef>
                <c:f>'Mock-3'!$K$3:$K$20</c:f>
                <c:numCache>
                  <c:formatCode>General</c:formatCode>
                  <c:ptCount val="18"/>
                  <c:pt idx="0">
                    <c:v>2.7789999999999999E-2</c:v>
                  </c:pt>
                  <c:pt idx="1">
                    <c:v>1.6879999999999999E-2</c:v>
                  </c:pt>
                  <c:pt idx="2">
                    <c:v>0.14000000000000001</c:v>
                  </c:pt>
                  <c:pt idx="3">
                    <c:v>5.11E-2</c:v>
                  </c:pt>
                  <c:pt idx="4">
                    <c:v>1.298E-2</c:v>
                  </c:pt>
                  <c:pt idx="5">
                    <c:v>0.03</c:v>
                  </c:pt>
                  <c:pt idx="6">
                    <c:v>0.12920000000000001</c:v>
                  </c:pt>
                  <c:pt idx="7">
                    <c:v>4.2340000000000003E-2</c:v>
                  </c:pt>
                  <c:pt idx="8">
                    <c:v>0.06</c:v>
                  </c:pt>
                  <c:pt idx="9">
                    <c:v>5.1249999999999997E-2</c:v>
                  </c:pt>
                  <c:pt idx="10">
                    <c:v>3.585E-2</c:v>
                  </c:pt>
                  <c:pt idx="11">
                    <c:v>7.0000000000000007E-2</c:v>
                  </c:pt>
                  <c:pt idx="12">
                    <c:v>5.423E-2</c:v>
                  </c:pt>
                  <c:pt idx="13">
                    <c:v>4.0869999999999997E-2</c:v>
                  </c:pt>
                  <c:pt idx="14">
                    <c:v>7.0000000000000007E-2</c:v>
                  </c:pt>
                  <c:pt idx="15">
                    <c:v>5.951E-2</c:v>
                  </c:pt>
                  <c:pt idx="16">
                    <c:v>5.391E-2</c:v>
                  </c:pt>
                  <c:pt idx="17">
                    <c:v>0.11</c:v>
                  </c:pt>
                </c:numCache>
              </c:numRef>
            </c:plus>
            <c:minus>
              <c:numRef>
                <c:f>'Mock-3'!$K$3:$K$20</c:f>
                <c:numCache>
                  <c:formatCode>General</c:formatCode>
                  <c:ptCount val="18"/>
                  <c:pt idx="0">
                    <c:v>2.7789999999999999E-2</c:v>
                  </c:pt>
                  <c:pt idx="1">
                    <c:v>1.6879999999999999E-2</c:v>
                  </c:pt>
                  <c:pt idx="2">
                    <c:v>0.14000000000000001</c:v>
                  </c:pt>
                  <c:pt idx="3">
                    <c:v>5.11E-2</c:v>
                  </c:pt>
                  <c:pt idx="4">
                    <c:v>1.298E-2</c:v>
                  </c:pt>
                  <c:pt idx="5">
                    <c:v>0.03</c:v>
                  </c:pt>
                  <c:pt idx="6">
                    <c:v>0.12920000000000001</c:v>
                  </c:pt>
                  <c:pt idx="7">
                    <c:v>4.2340000000000003E-2</c:v>
                  </c:pt>
                  <c:pt idx="8">
                    <c:v>0.06</c:v>
                  </c:pt>
                  <c:pt idx="9">
                    <c:v>5.1249999999999997E-2</c:v>
                  </c:pt>
                  <c:pt idx="10">
                    <c:v>3.585E-2</c:v>
                  </c:pt>
                  <c:pt idx="11">
                    <c:v>7.0000000000000007E-2</c:v>
                  </c:pt>
                  <c:pt idx="12">
                    <c:v>5.423E-2</c:v>
                  </c:pt>
                  <c:pt idx="13">
                    <c:v>4.0869999999999997E-2</c:v>
                  </c:pt>
                  <c:pt idx="14">
                    <c:v>7.0000000000000007E-2</c:v>
                  </c:pt>
                  <c:pt idx="15">
                    <c:v>5.951E-2</c:v>
                  </c:pt>
                  <c:pt idx="16">
                    <c:v>5.391E-2</c:v>
                  </c:pt>
                  <c:pt idx="17">
                    <c:v>0.11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'Mock-3'!$A$3:$A$8</c:f>
              <c:strCache>
                <c:ptCount val="6"/>
                <c:pt idx="0">
                  <c:v>M3-1</c:v>
                </c:pt>
                <c:pt idx="1">
                  <c:v>M3-2</c:v>
                </c:pt>
                <c:pt idx="2">
                  <c:v>M3-3</c:v>
                </c:pt>
                <c:pt idx="3">
                  <c:v>I3-1</c:v>
                </c:pt>
                <c:pt idx="4">
                  <c:v>I3-2</c:v>
                </c:pt>
                <c:pt idx="5">
                  <c:v>I3-3</c:v>
                </c:pt>
              </c:strCache>
            </c:strRef>
          </c:cat>
          <c:val>
            <c:numRef>
              <c:f>'Mock-3'!$J$3:$J$8</c:f>
              <c:numCache>
                <c:formatCode>0.00</c:formatCode>
                <c:ptCount val="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1.004</c:v>
                </c:pt>
                <c:pt idx="4">
                  <c:v>0.64859999999999995</c:v>
                </c:pt>
                <c:pt idx="5">
                  <c:v>0.85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F6B-4EB9-95E1-B18E1C3741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69790048"/>
        <c:axId val="309009696"/>
      </c:barChart>
      <c:catAx>
        <c:axId val="369790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9009696"/>
        <c:crosses val="autoZero"/>
        <c:auto val="1"/>
        <c:lblAlgn val="ctr"/>
        <c:lblOffset val="100"/>
        <c:noMultiLvlLbl val="0"/>
      </c:catAx>
      <c:valAx>
        <c:axId val="3090096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97900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'Mock-3'!$L$1</c:f>
              <c:strCache>
                <c:ptCount val="1"/>
                <c:pt idx="0">
                  <c:v>IAA2 CNRQ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errBars>
            <c:errBarType val="plus"/>
            <c:errValType val="cust"/>
            <c:noEndCap val="0"/>
            <c:plus>
              <c:numRef>
                <c:f>'Mock-3'!$M$3:$M$20</c:f>
                <c:numCache>
                  <c:formatCode>General</c:formatCode>
                  <c:ptCount val="18"/>
                  <c:pt idx="0">
                    <c:v>6.2740000000000004E-2</c:v>
                  </c:pt>
                  <c:pt idx="1">
                    <c:v>4.0030000000000003E-2</c:v>
                  </c:pt>
                  <c:pt idx="2">
                    <c:v>0.06</c:v>
                  </c:pt>
                  <c:pt idx="3">
                    <c:v>0.1079</c:v>
                  </c:pt>
                  <c:pt idx="4">
                    <c:v>1.874E-2</c:v>
                  </c:pt>
                  <c:pt idx="5">
                    <c:v>0.08</c:v>
                  </c:pt>
                  <c:pt idx="6">
                    <c:v>0.36080000000000001</c:v>
                  </c:pt>
                  <c:pt idx="7">
                    <c:v>5.2760000000000001E-2</c:v>
                  </c:pt>
                  <c:pt idx="8">
                    <c:v>0.18</c:v>
                  </c:pt>
                  <c:pt idx="9">
                    <c:v>0.16489999999999999</c:v>
                  </c:pt>
                  <c:pt idx="10">
                    <c:v>7.6869999999999994E-2</c:v>
                  </c:pt>
                  <c:pt idx="11">
                    <c:v>0.24</c:v>
                  </c:pt>
                  <c:pt idx="12">
                    <c:v>8.8889999999999997E-2</c:v>
                  </c:pt>
                  <c:pt idx="13">
                    <c:v>7.4249999999999997E-2</c:v>
                  </c:pt>
                  <c:pt idx="14">
                    <c:v>0.47</c:v>
                  </c:pt>
                  <c:pt idx="15">
                    <c:v>0.315</c:v>
                  </c:pt>
                  <c:pt idx="16">
                    <c:v>0.37759999999999999</c:v>
                  </c:pt>
                  <c:pt idx="17">
                    <c:v>0.76</c:v>
                  </c:pt>
                </c:numCache>
              </c:numRef>
            </c:plus>
            <c:minus>
              <c:numRef>
                <c:f>'Mock-3'!$M$3:$M$20</c:f>
                <c:numCache>
                  <c:formatCode>General</c:formatCode>
                  <c:ptCount val="18"/>
                  <c:pt idx="0">
                    <c:v>6.2740000000000004E-2</c:v>
                  </c:pt>
                  <c:pt idx="1">
                    <c:v>4.0030000000000003E-2</c:v>
                  </c:pt>
                  <c:pt idx="2">
                    <c:v>0.06</c:v>
                  </c:pt>
                  <c:pt idx="3">
                    <c:v>0.1079</c:v>
                  </c:pt>
                  <c:pt idx="4">
                    <c:v>1.874E-2</c:v>
                  </c:pt>
                  <c:pt idx="5">
                    <c:v>0.08</c:v>
                  </c:pt>
                  <c:pt idx="6">
                    <c:v>0.36080000000000001</c:v>
                  </c:pt>
                  <c:pt idx="7">
                    <c:v>5.2760000000000001E-2</c:v>
                  </c:pt>
                  <c:pt idx="8">
                    <c:v>0.18</c:v>
                  </c:pt>
                  <c:pt idx="9">
                    <c:v>0.16489999999999999</c:v>
                  </c:pt>
                  <c:pt idx="10">
                    <c:v>7.6869999999999994E-2</c:v>
                  </c:pt>
                  <c:pt idx="11">
                    <c:v>0.24</c:v>
                  </c:pt>
                  <c:pt idx="12">
                    <c:v>8.8889999999999997E-2</c:v>
                  </c:pt>
                  <c:pt idx="13">
                    <c:v>7.4249999999999997E-2</c:v>
                  </c:pt>
                  <c:pt idx="14">
                    <c:v>0.47</c:v>
                  </c:pt>
                  <c:pt idx="15">
                    <c:v>0.315</c:v>
                  </c:pt>
                  <c:pt idx="16">
                    <c:v>0.37759999999999999</c:v>
                  </c:pt>
                  <c:pt idx="17">
                    <c:v>0.76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'Mock-3'!$A$3:$A$8</c:f>
              <c:strCache>
                <c:ptCount val="6"/>
                <c:pt idx="0">
                  <c:v>M3-1</c:v>
                </c:pt>
                <c:pt idx="1">
                  <c:v>M3-2</c:v>
                </c:pt>
                <c:pt idx="2">
                  <c:v>M3-3</c:v>
                </c:pt>
                <c:pt idx="3">
                  <c:v>I3-1</c:v>
                </c:pt>
                <c:pt idx="4">
                  <c:v>I3-2</c:v>
                </c:pt>
                <c:pt idx="5">
                  <c:v>I3-3</c:v>
                </c:pt>
              </c:strCache>
            </c:strRef>
          </c:cat>
          <c:val>
            <c:numRef>
              <c:f>'Mock-3'!$L$3:$L$8</c:f>
              <c:numCache>
                <c:formatCode>0.00</c:formatCode>
                <c:ptCount val="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1.401</c:v>
                </c:pt>
                <c:pt idx="4">
                  <c:v>0.54169999999999996</c:v>
                </c:pt>
                <c:pt idx="5">
                  <c:v>0.99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0A8-421B-8DA6-BFBBBF590E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69790048"/>
        <c:axId val="309009696"/>
      </c:barChart>
      <c:catAx>
        <c:axId val="369790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9009696"/>
        <c:crosses val="autoZero"/>
        <c:auto val="1"/>
        <c:lblAlgn val="ctr"/>
        <c:lblOffset val="100"/>
        <c:noMultiLvlLbl val="0"/>
      </c:catAx>
      <c:valAx>
        <c:axId val="3090096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97900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'Mock-3'!$N$1</c:f>
              <c:strCache>
                <c:ptCount val="1"/>
                <c:pt idx="0">
                  <c:v>MYB51 CNRQ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errBars>
            <c:errBarType val="plus"/>
            <c:errValType val="cust"/>
            <c:noEndCap val="0"/>
            <c:plus>
              <c:numRef>
                <c:f>'Mock-3'!$O$3:$O$20</c:f>
                <c:numCache>
                  <c:formatCode>General</c:formatCode>
                  <c:ptCount val="18"/>
                  <c:pt idx="0">
                    <c:v>5.3659999999999999E-2</c:v>
                  </c:pt>
                  <c:pt idx="1">
                    <c:v>3.8420000000000003E-2</c:v>
                  </c:pt>
                  <c:pt idx="2">
                    <c:v>0.04</c:v>
                  </c:pt>
                  <c:pt idx="3">
                    <c:v>6.5799999999999997E-2</c:v>
                  </c:pt>
                  <c:pt idx="4">
                    <c:v>8.3409999999999998E-2</c:v>
                  </c:pt>
                  <c:pt idx="5">
                    <c:v>7.0000000000000007E-2</c:v>
                  </c:pt>
                  <c:pt idx="6">
                    <c:v>0.1203</c:v>
                  </c:pt>
                  <c:pt idx="7">
                    <c:v>9.2740000000000003E-2</c:v>
                  </c:pt>
                  <c:pt idx="8">
                    <c:v>0.16</c:v>
                  </c:pt>
                  <c:pt idx="9">
                    <c:v>6.5180000000000002E-2</c:v>
                  </c:pt>
                  <c:pt idx="10">
                    <c:v>0.2306</c:v>
                  </c:pt>
                  <c:pt idx="11">
                    <c:v>0.28000000000000003</c:v>
                  </c:pt>
                  <c:pt idx="12">
                    <c:v>5.142E-2</c:v>
                  </c:pt>
                  <c:pt idx="13">
                    <c:v>0.16600000000000001</c:v>
                  </c:pt>
                  <c:pt idx="14">
                    <c:v>0.16</c:v>
                  </c:pt>
                  <c:pt idx="15">
                    <c:v>2.0140000000000002E-2</c:v>
                  </c:pt>
                  <c:pt idx="16">
                    <c:v>0.12039999999999999</c:v>
                  </c:pt>
                  <c:pt idx="17">
                    <c:v>0.06</c:v>
                  </c:pt>
                </c:numCache>
              </c:numRef>
            </c:plus>
            <c:minus>
              <c:numRef>
                <c:f>'Mock-3'!$O$3:$O$20</c:f>
                <c:numCache>
                  <c:formatCode>General</c:formatCode>
                  <c:ptCount val="18"/>
                  <c:pt idx="0">
                    <c:v>5.3659999999999999E-2</c:v>
                  </c:pt>
                  <c:pt idx="1">
                    <c:v>3.8420000000000003E-2</c:v>
                  </c:pt>
                  <c:pt idx="2">
                    <c:v>0.04</c:v>
                  </c:pt>
                  <c:pt idx="3">
                    <c:v>6.5799999999999997E-2</c:v>
                  </c:pt>
                  <c:pt idx="4">
                    <c:v>8.3409999999999998E-2</c:v>
                  </c:pt>
                  <c:pt idx="5">
                    <c:v>7.0000000000000007E-2</c:v>
                  </c:pt>
                  <c:pt idx="6">
                    <c:v>0.1203</c:v>
                  </c:pt>
                  <c:pt idx="7">
                    <c:v>9.2740000000000003E-2</c:v>
                  </c:pt>
                  <c:pt idx="8">
                    <c:v>0.16</c:v>
                  </c:pt>
                  <c:pt idx="9">
                    <c:v>6.5180000000000002E-2</c:v>
                  </c:pt>
                  <c:pt idx="10">
                    <c:v>0.2306</c:v>
                  </c:pt>
                  <c:pt idx="11">
                    <c:v>0.28000000000000003</c:v>
                  </c:pt>
                  <c:pt idx="12">
                    <c:v>5.142E-2</c:v>
                  </c:pt>
                  <c:pt idx="13">
                    <c:v>0.16600000000000001</c:v>
                  </c:pt>
                  <c:pt idx="14">
                    <c:v>0.16</c:v>
                  </c:pt>
                  <c:pt idx="15">
                    <c:v>2.0140000000000002E-2</c:v>
                  </c:pt>
                  <c:pt idx="16">
                    <c:v>0.12039999999999999</c:v>
                  </c:pt>
                  <c:pt idx="17">
                    <c:v>0.06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'Mock-3'!$A$3:$A$8</c:f>
              <c:strCache>
                <c:ptCount val="6"/>
                <c:pt idx="0">
                  <c:v>M3-1</c:v>
                </c:pt>
                <c:pt idx="1">
                  <c:v>M3-2</c:v>
                </c:pt>
                <c:pt idx="2">
                  <c:v>M3-3</c:v>
                </c:pt>
                <c:pt idx="3">
                  <c:v>I3-1</c:v>
                </c:pt>
                <c:pt idx="4">
                  <c:v>I3-2</c:v>
                </c:pt>
                <c:pt idx="5">
                  <c:v>I3-3</c:v>
                </c:pt>
              </c:strCache>
            </c:strRef>
          </c:cat>
          <c:val>
            <c:numRef>
              <c:f>'Mock-3'!$N$3:$N$8</c:f>
              <c:numCache>
                <c:formatCode>0.00</c:formatCode>
                <c:ptCount val="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2.6070000000000002</c:v>
                </c:pt>
                <c:pt idx="4">
                  <c:v>1.964</c:v>
                </c:pt>
                <c:pt idx="5">
                  <c:v>1.97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B5D-4646-AEE5-423915476B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69790048"/>
        <c:axId val="309009696"/>
      </c:barChart>
      <c:catAx>
        <c:axId val="369790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9009696"/>
        <c:crosses val="autoZero"/>
        <c:auto val="1"/>
        <c:lblAlgn val="ctr"/>
        <c:lblOffset val="100"/>
        <c:noMultiLvlLbl val="0"/>
      </c:catAx>
      <c:valAx>
        <c:axId val="3090096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97900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'Mock-3'!$D$1</c:f>
              <c:strCache>
                <c:ptCount val="1"/>
                <c:pt idx="0">
                  <c:v>ASC6 CNRQ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errBars>
            <c:errBarType val="plus"/>
            <c:errValType val="cust"/>
            <c:noEndCap val="0"/>
            <c:plus>
              <c:numRef>
                <c:f>'Mock-3'!$E$3:$E$20</c:f>
                <c:numCache>
                  <c:formatCode>General</c:formatCode>
                  <c:ptCount val="18"/>
                  <c:pt idx="0">
                    <c:v>2.794E-2</c:v>
                  </c:pt>
                  <c:pt idx="1">
                    <c:v>1.84E-2</c:v>
                  </c:pt>
                  <c:pt idx="2">
                    <c:v>0.04</c:v>
                  </c:pt>
                  <c:pt idx="3">
                    <c:v>0.24560000000000001</c:v>
                  </c:pt>
                  <c:pt idx="4">
                    <c:v>0.1003</c:v>
                  </c:pt>
                  <c:pt idx="5">
                    <c:v>0.21</c:v>
                  </c:pt>
                  <c:pt idx="6">
                    <c:v>0.28110000000000002</c:v>
                  </c:pt>
                  <c:pt idx="7">
                    <c:v>2.3550000000000001E-2</c:v>
                  </c:pt>
                  <c:pt idx="8">
                    <c:v>0.56000000000000005</c:v>
                  </c:pt>
                  <c:pt idx="9">
                    <c:v>0.2883</c:v>
                  </c:pt>
                  <c:pt idx="10">
                    <c:v>0.35649999999999998</c:v>
                  </c:pt>
                  <c:pt idx="11">
                    <c:v>0.3</c:v>
                  </c:pt>
                  <c:pt idx="12">
                    <c:v>0.255</c:v>
                  </c:pt>
                  <c:pt idx="13">
                    <c:v>0.13039999999999999</c:v>
                  </c:pt>
                  <c:pt idx="14">
                    <c:v>0.15</c:v>
                  </c:pt>
                  <c:pt idx="15">
                    <c:v>0.33150000000000002</c:v>
                  </c:pt>
                  <c:pt idx="16">
                    <c:v>2.5239999999999999E-2</c:v>
                  </c:pt>
                  <c:pt idx="17">
                    <c:v>0.1</c:v>
                  </c:pt>
                </c:numCache>
              </c:numRef>
            </c:plus>
            <c:minus>
              <c:numRef>
                <c:f>'Mock-3'!$E$3:$E$20</c:f>
                <c:numCache>
                  <c:formatCode>General</c:formatCode>
                  <c:ptCount val="18"/>
                  <c:pt idx="0">
                    <c:v>2.794E-2</c:v>
                  </c:pt>
                  <c:pt idx="1">
                    <c:v>1.84E-2</c:v>
                  </c:pt>
                  <c:pt idx="2">
                    <c:v>0.04</c:v>
                  </c:pt>
                  <c:pt idx="3">
                    <c:v>0.24560000000000001</c:v>
                  </c:pt>
                  <c:pt idx="4">
                    <c:v>0.1003</c:v>
                  </c:pt>
                  <c:pt idx="5">
                    <c:v>0.21</c:v>
                  </c:pt>
                  <c:pt idx="6">
                    <c:v>0.28110000000000002</c:v>
                  </c:pt>
                  <c:pt idx="7">
                    <c:v>2.3550000000000001E-2</c:v>
                  </c:pt>
                  <c:pt idx="8">
                    <c:v>0.56000000000000005</c:v>
                  </c:pt>
                  <c:pt idx="9">
                    <c:v>0.2883</c:v>
                  </c:pt>
                  <c:pt idx="10">
                    <c:v>0.35649999999999998</c:v>
                  </c:pt>
                  <c:pt idx="11">
                    <c:v>0.3</c:v>
                  </c:pt>
                  <c:pt idx="12">
                    <c:v>0.255</c:v>
                  </c:pt>
                  <c:pt idx="13">
                    <c:v>0.13039999999999999</c:v>
                  </c:pt>
                  <c:pt idx="14">
                    <c:v>0.15</c:v>
                  </c:pt>
                  <c:pt idx="15">
                    <c:v>0.33150000000000002</c:v>
                  </c:pt>
                  <c:pt idx="16">
                    <c:v>2.5239999999999999E-2</c:v>
                  </c:pt>
                  <c:pt idx="17">
                    <c:v>0.1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'Mock-3'!$A$3:$A$20</c:f>
              <c:strCache>
                <c:ptCount val="18"/>
                <c:pt idx="0">
                  <c:v>M3-1</c:v>
                </c:pt>
                <c:pt idx="1">
                  <c:v>M3-2</c:v>
                </c:pt>
                <c:pt idx="2">
                  <c:v>M3-3</c:v>
                </c:pt>
                <c:pt idx="3">
                  <c:v>I3-1</c:v>
                </c:pt>
                <c:pt idx="4">
                  <c:v>I3-2</c:v>
                </c:pt>
                <c:pt idx="5">
                  <c:v>I3-3</c:v>
                </c:pt>
                <c:pt idx="6">
                  <c:v>M4.1-1</c:v>
                </c:pt>
                <c:pt idx="7">
                  <c:v>M4.1-2</c:v>
                </c:pt>
                <c:pt idx="8">
                  <c:v>M4.1-3</c:v>
                </c:pt>
                <c:pt idx="9">
                  <c:v>I4.1-1</c:v>
                </c:pt>
                <c:pt idx="10">
                  <c:v>I4.1-2</c:v>
                </c:pt>
                <c:pt idx="11">
                  <c:v>I4.1-3</c:v>
                </c:pt>
                <c:pt idx="12">
                  <c:v>M4.2-1</c:v>
                </c:pt>
                <c:pt idx="13">
                  <c:v>M4.2-2</c:v>
                </c:pt>
                <c:pt idx="14">
                  <c:v>M4.2-3</c:v>
                </c:pt>
                <c:pt idx="15">
                  <c:v>I4.2-1</c:v>
                </c:pt>
                <c:pt idx="16">
                  <c:v>I4.2-2</c:v>
                </c:pt>
                <c:pt idx="17">
                  <c:v>I4.2-3</c:v>
                </c:pt>
              </c:strCache>
            </c:strRef>
          </c:cat>
          <c:val>
            <c:numRef>
              <c:f>'Mock-3'!$D$3:$D$20</c:f>
              <c:numCache>
                <c:formatCode>0.00</c:formatCode>
                <c:ptCount val="18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16.45</c:v>
                </c:pt>
                <c:pt idx="4">
                  <c:v>5.78</c:v>
                </c:pt>
                <c:pt idx="5">
                  <c:v>6.29</c:v>
                </c:pt>
                <c:pt idx="6">
                  <c:v>2.2909999999999999</c:v>
                </c:pt>
                <c:pt idx="7">
                  <c:v>0.2341</c:v>
                </c:pt>
                <c:pt idx="8">
                  <c:v>2.29</c:v>
                </c:pt>
                <c:pt idx="9">
                  <c:v>4.819</c:v>
                </c:pt>
                <c:pt idx="10">
                  <c:v>5.5960000000000001</c:v>
                </c:pt>
                <c:pt idx="11">
                  <c:v>10.24</c:v>
                </c:pt>
                <c:pt idx="12">
                  <c:v>4.7510000000000003</c:v>
                </c:pt>
                <c:pt idx="13">
                  <c:v>1.2649999999999999</c:v>
                </c:pt>
                <c:pt idx="14">
                  <c:v>1.92</c:v>
                </c:pt>
                <c:pt idx="15">
                  <c:v>3.786</c:v>
                </c:pt>
                <c:pt idx="16">
                  <c:v>0.1938</c:v>
                </c:pt>
                <c:pt idx="17">
                  <c:v>0.84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379-4760-9B10-42E02EE689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69790048"/>
        <c:axId val="309009696"/>
      </c:barChart>
      <c:catAx>
        <c:axId val="369790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9009696"/>
        <c:crosses val="autoZero"/>
        <c:auto val="1"/>
        <c:lblAlgn val="ctr"/>
        <c:lblOffset val="100"/>
        <c:noMultiLvlLbl val="0"/>
      </c:catAx>
      <c:valAx>
        <c:axId val="3090096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97900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'Mock-3'!$P$1</c:f>
              <c:strCache>
                <c:ptCount val="1"/>
                <c:pt idx="0">
                  <c:v>PAD4 CNRQ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errBars>
            <c:errBarType val="plus"/>
            <c:errValType val="cust"/>
            <c:noEndCap val="0"/>
            <c:plus>
              <c:numRef>
                <c:f>'Mock-3'!$Q$3:$Q$20</c:f>
                <c:numCache>
                  <c:formatCode>General</c:formatCode>
                  <c:ptCount val="18"/>
                  <c:pt idx="0">
                    <c:v>3.3950000000000001E-2</c:v>
                  </c:pt>
                  <c:pt idx="1">
                    <c:v>0.34320000000000001</c:v>
                  </c:pt>
                  <c:pt idx="2">
                    <c:v>0.33</c:v>
                  </c:pt>
                  <c:pt idx="3">
                    <c:v>7.775E-2</c:v>
                  </c:pt>
                  <c:pt idx="4">
                    <c:v>0.33179999999999998</c:v>
                  </c:pt>
                  <c:pt idx="5">
                    <c:v>0.28000000000000003</c:v>
                  </c:pt>
                  <c:pt idx="6">
                    <c:v>3.6729999999999999E-2</c:v>
                  </c:pt>
                  <c:pt idx="7">
                    <c:v>2.5839999999999998E-2</c:v>
                  </c:pt>
                  <c:pt idx="8">
                    <c:v>1.36</c:v>
                  </c:pt>
                  <c:pt idx="9">
                    <c:v>7.9489999999999995E-3</c:v>
                  </c:pt>
                  <c:pt idx="10">
                    <c:v>0.1007</c:v>
                  </c:pt>
                  <c:pt idx="11">
                    <c:v>0.09</c:v>
                  </c:pt>
                  <c:pt idx="12">
                    <c:v>0.16619999999999999</c:v>
                  </c:pt>
                  <c:pt idx="13">
                    <c:v>7.2099999999999997E-2</c:v>
                  </c:pt>
                  <c:pt idx="14">
                    <c:v>0.36</c:v>
                  </c:pt>
                  <c:pt idx="15">
                    <c:v>3.5990000000000001E-2</c:v>
                  </c:pt>
                  <c:pt idx="16">
                    <c:v>3.8089999999999999E-2</c:v>
                  </c:pt>
                  <c:pt idx="17">
                    <c:v>0.02</c:v>
                  </c:pt>
                </c:numCache>
              </c:numRef>
            </c:plus>
            <c:minus>
              <c:numRef>
                <c:f>'Mock-3'!$Q$3:$Q$20</c:f>
                <c:numCache>
                  <c:formatCode>General</c:formatCode>
                  <c:ptCount val="18"/>
                  <c:pt idx="0">
                    <c:v>3.3950000000000001E-2</c:v>
                  </c:pt>
                  <c:pt idx="1">
                    <c:v>0.34320000000000001</c:v>
                  </c:pt>
                  <c:pt idx="2">
                    <c:v>0.33</c:v>
                  </c:pt>
                  <c:pt idx="3">
                    <c:v>7.775E-2</c:v>
                  </c:pt>
                  <c:pt idx="4">
                    <c:v>0.33179999999999998</c:v>
                  </c:pt>
                  <c:pt idx="5">
                    <c:v>0.28000000000000003</c:v>
                  </c:pt>
                  <c:pt idx="6">
                    <c:v>3.6729999999999999E-2</c:v>
                  </c:pt>
                  <c:pt idx="7">
                    <c:v>2.5839999999999998E-2</c:v>
                  </c:pt>
                  <c:pt idx="8">
                    <c:v>1.36</c:v>
                  </c:pt>
                  <c:pt idx="9">
                    <c:v>7.9489999999999995E-3</c:v>
                  </c:pt>
                  <c:pt idx="10">
                    <c:v>0.1007</c:v>
                  </c:pt>
                  <c:pt idx="11">
                    <c:v>0.09</c:v>
                  </c:pt>
                  <c:pt idx="12">
                    <c:v>0.16619999999999999</c:v>
                  </c:pt>
                  <c:pt idx="13">
                    <c:v>7.2099999999999997E-2</c:v>
                  </c:pt>
                  <c:pt idx="14">
                    <c:v>0.36</c:v>
                  </c:pt>
                  <c:pt idx="15">
                    <c:v>3.5990000000000001E-2</c:v>
                  </c:pt>
                  <c:pt idx="16">
                    <c:v>3.8089999999999999E-2</c:v>
                  </c:pt>
                  <c:pt idx="17">
                    <c:v>0.02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'Mock-3'!$A$3:$A$8</c:f>
              <c:strCache>
                <c:ptCount val="6"/>
                <c:pt idx="0">
                  <c:v>M3-1</c:v>
                </c:pt>
                <c:pt idx="1">
                  <c:v>M3-2</c:v>
                </c:pt>
                <c:pt idx="2">
                  <c:v>M3-3</c:v>
                </c:pt>
                <c:pt idx="3">
                  <c:v>I3-1</c:v>
                </c:pt>
                <c:pt idx="4">
                  <c:v>I3-2</c:v>
                </c:pt>
                <c:pt idx="5">
                  <c:v>I3-3</c:v>
                </c:pt>
              </c:strCache>
            </c:strRef>
          </c:cat>
          <c:val>
            <c:numRef>
              <c:f>'Mock-3'!$P$3:$P$8</c:f>
              <c:numCache>
                <c:formatCode>0.00</c:formatCode>
                <c:ptCount val="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1.0029999999999999</c:v>
                </c:pt>
                <c:pt idx="4">
                  <c:v>1.2170000000000001</c:v>
                </c:pt>
                <c:pt idx="5">
                  <c:v>1.49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D5C-4B77-95CC-0F2DEE6892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69790048"/>
        <c:axId val="309009696"/>
      </c:barChart>
      <c:catAx>
        <c:axId val="369790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9009696"/>
        <c:crosses val="autoZero"/>
        <c:auto val="1"/>
        <c:lblAlgn val="ctr"/>
        <c:lblOffset val="100"/>
        <c:noMultiLvlLbl val="0"/>
      </c:catAx>
      <c:valAx>
        <c:axId val="3090096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97900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'Mock-3'!$R$1</c:f>
              <c:strCache>
                <c:ptCount val="1"/>
                <c:pt idx="0">
                  <c:v>PR1 CNRQ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errBars>
            <c:errBarType val="plus"/>
            <c:errValType val="cust"/>
            <c:noEndCap val="0"/>
            <c:plus>
              <c:numRef>
                <c:f>'Mock-3'!$S$3:$S$20</c:f>
                <c:numCache>
                  <c:formatCode>General</c:formatCode>
                  <c:ptCount val="18"/>
                  <c:pt idx="0">
                    <c:v>0.37</c:v>
                  </c:pt>
                  <c:pt idx="1">
                    <c:v>5.0630000000000001E-2</c:v>
                  </c:pt>
                  <c:pt idx="2">
                    <c:v>0.4</c:v>
                  </c:pt>
                  <c:pt idx="3">
                    <c:v>0.55149999999999999</c:v>
                  </c:pt>
                  <c:pt idx="4">
                    <c:v>5.459E-2</c:v>
                  </c:pt>
                  <c:pt idx="5">
                    <c:v>0.56000000000000005</c:v>
                  </c:pt>
                  <c:pt idx="6">
                    <c:v>3.4809999999999999</c:v>
                  </c:pt>
                  <c:pt idx="7">
                    <c:v>1.2370000000000001</c:v>
                  </c:pt>
                  <c:pt idx="8">
                    <c:v>74.2</c:v>
                  </c:pt>
                  <c:pt idx="9">
                    <c:v>2.5950000000000002</c:v>
                  </c:pt>
                  <c:pt idx="10">
                    <c:v>12.61</c:v>
                  </c:pt>
                  <c:pt idx="11">
                    <c:v>8.76</c:v>
                  </c:pt>
                  <c:pt idx="12">
                    <c:v>22.58</c:v>
                  </c:pt>
                  <c:pt idx="13">
                    <c:v>0.94589999999999996</c:v>
                  </c:pt>
                  <c:pt idx="14">
                    <c:v>11.12</c:v>
                  </c:pt>
                  <c:pt idx="15">
                    <c:v>11.23</c:v>
                  </c:pt>
                  <c:pt idx="16">
                    <c:v>3.6040000000000001</c:v>
                  </c:pt>
                  <c:pt idx="17">
                    <c:v>15.65</c:v>
                  </c:pt>
                </c:numCache>
              </c:numRef>
            </c:plus>
            <c:minus>
              <c:numRef>
                <c:f>'Mock-3'!$S$3:$S$20</c:f>
                <c:numCache>
                  <c:formatCode>General</c:formatCode>
                  <c:ptCount val="18"/>
                  <c:pt idx="0">
                    <c:v>0.37</c:v>
                  </c:pt>
                  <c:pt idx="1">
                    <c:v>5.0630000000000001E-2</c:v>
                  </c:pt>
                  <c:pt idx="2">
                    <c:v>0.4</c:v>
                  </c:pt>
                  <c:pt idx="3">
                    <c:v>0.55149999999999999</c:v>
                  </c:pt>
                  <c:pt idx="4">
                    <c:v>5.459E-2</c:v>
                  </c:pt>
                  <c:pt idx="5">
                    <c:v>0.56000000000000005</c:v>
                  </c:pt>
                  <c:pt idx="6">
                    <c:v>3.4809999999999999</c:v>
                  </c:pt>
                  <c:pt idx="7">
                    <c:v>1.2370000000000001</c:v>
                  </c:pt>
                  <c:pt idx="8">
                    <c:v>74.2</c:v>
                  </c:pt>
                  <c:pt idx="9">
                    <c:v>2.5950000000000002</c:v>
                  </c:pt>
                  <c:pt idx="10">
                    <c:v>12.61</c:v>
                  </c:pt>
                  <c:pt idx="11">
                    <c:v>8.76</c:v>
                  </c:pt>
                  <c:pt idx="12">
                    <c:v>22.58</c:v>
                  </c:pt>
                  <c:pt idx="13">
                    <c:v>0.94589999999999996</c:v>
                  </c:pt>
                  <c:pt idx="14">
                    <c:v>11.12</c:v>
                  </c:pt>
                  <c:pt idx="15">
                    <c:v>11.23</c:v>
                  </c:pt>
                  <c:pt idx="16">
                    <c:v>3.6040000000000001</c:v>
                  </c:pt>
                  <c:pt idx="17">
                    <c:v>15.65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'Mock-3'!$A$3:$A$8</c:f>
              <c:strCache>
                <c:ptCount val="6"/>
                <c:pt idx="0">
                  <c:v>M3-1</c:v>
                </c:pt>
                <c:pt idx="1">
                  <c:v>M3-2</c:v>
                </c:pt>
                <c:pt idx="2">
                  <c:v>M3-3</c:v>
                </c:pt>
                <c:pt idx="3">
                  <c:v>I3-1</c:v>
                </c:pt>
                <c:pt idx="4">
                  <c:v>I3-2</c:v>
                </c:pt>
                <c:pt idx="5">
                  <c:v>I3-3</c:v>
                </c:pt>
              </c:strCache>
            </c:strRef>
          </c:cat>
          <c:val>
            <c:numRef>
              <c:f>'Mock-3'!$R$3:$R$8</c:f>
              <c:numCache>
                <c:formatCode>0.00</c:formatCode>
                <c:ptCount val="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1.899</c:v>
                </c:pt>
                <c:pt idx="4">
                  <c:v>0.50929999999999997</c:v>
                </c:pt>
                <c:pt idx="5">
                  <c:v>1.42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DB-40B0-B56B-EF0FA03BA9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69790048"/>
        <c:axId val="309009696"/>
      </c:barChart>
      <c:catAx>
        <c:axId val="369790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9009696"/>
        <c:crosses val="autoZero"/>
        <c:auto val="1"/>
        <c:lblAlgn val="ctr"/>
        <c:lblOffset val="100"/>
        <c:noMultiLvlLbl val="0"/>
      </c:catAx>
      <c:valAx>
        <c:axId val="3090096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97900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'Mock-3'!$V$1</c:f>
              <c:strCache>
                <c:ptCount val="1"/>
                <c:pt idx="0">
                  <c:v>SID2 CNRQ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errBars>
            <c:errBarType val="plus"/>
            <c:errValType val="cust"/>
            <c:noEndCap val="0"/>
            <c:plus>
              <c:numRef>
                <c:f>'Mock-3'!$W$3:$W$20</c:f>
                <c:numCache>
                  <c:formatCode>General</c:formatCode>
                  <c:ptCount val="18"/>
                  <c:pt idx="0">
                    <c:v>4.7120000000000002E-2</c:v>
                  </c:pt>
                  <c:pt idx="1">
                    <c:v>2.427E-2</c:v>
                  </c:pt>
                  <c:pt idx="2">
                    <c:v>0.03</c:v>
                  </c:pt>
                  <c:pt idx="3">
                    <c:v>7.0309999999999997E-2</c:v>
                  </c:pt>
                  <c:pt idx="4">
                    <c:v>3.0620000000000001E-2</c:v>
                  </c:pt>
                  <c:pt idx="5">
                    <c:v>0.04</c:v>
                  </c:pt>
                  <c:pt idx="6">
                    <c:v>0.19439999999999999</c:v>
                  </c:pt>
                  <c:pt idx="7">
                    <c:v>0.3841</c:v>
                  </c:pt>
                  <c:pt idx="8">
                    <c:v>0.33</c:v>
                  </c:pt>
                  <c:pt idx="9">
                    <c:v>0.4037</c:v>
                  </c:pt>
                  <c:pt idx="10">
                    <c:v>0</c:v>
                  </c:pt>
                  <c:pt idx="11">
                    <c:v>0.16</c:v>
                  </c:pt>
                  <c:pt idx="12">
                    <c:v>0.32690000000000002</c:v>
                  </c:pt>
                  <c:pt idx="13">
                    <c:v>0.14849999999999999</c:v>
                  </c:pt>
                  <c:pt idx="14">
                    <c:v>0.23</c:v>
                  </c:pt>
                  <c:pt idx="15">
                    <c:v>0.39800000000000002</c:v>
                  </c:pt>
                  <c:pt idx="16">
                    <c:v>0.36909999999999998</c:v>
                  </c:pt>
                  <c:pt idx="17">
                    <c:v>7.0000000000000007E-2</c:v>
                  </c:pt>
                </c:numCache>
              </c:numRef>
            </c:plus>
            <c:minus>
              <c:numRef>
                <c:f>'Mock-3'!$W$3:$W$20</c:f>
                <c:numCache>
                  <c:formatCode>General</c:formatCode>
                  <c:ptCount val="18"/>
                  <c:pt idx="0">
                    <c:v>4.7120000000000002E-2</c:v>
                  </c:pt>
                  <c:pt idx="1">
                    <c:v>2.427E-2</c:v>
                  </c:pt>
                  <c:pt idx="2">
                    <c:v>0.03</c:v>
                  </c:pt>
                  <c:pt idx="3">
                    <c:v>7.0309999999999997E-2</c:v>
                  </c:pt>
                  <c:pt idx="4">
                    <c:v>3.0620000000000001E-2</c:v>
                  </c:pt>
                  <c:pt idx="5">
                    <c:v>0.04</c:v>
                  </c:pt>
                  <c:pt idx="6">
                    <c:v>0.19439999999999999</c:v>
                  </c:pt>
                  <c:pt idx="7">
                    <c:v>0.3841</c:v>
                  </c:pt>
                  <c:pt idx="8">
                    <c:v>0.33</c:v>
                  </c:pt>
                  <c:pt idx="9">
                    <c:v>0.4037</c:v>
                  </c:pt>
                  <c:pt idx="10">
                    <c:v>0</c:v>
                  </c:pt>
                  <c:pt idx="11">
                    <c:v>0.16</c:v>
                  </c:pt>
                  <c:pt idx="12">
                    <c:v>0.32690000000000002</c:v>
                  </c:pt>
                  <c:pt idx="13">
                    <c:v>0.14849999999999999</c:v>
                  </c:pt>
                  <c:pt idx="14">
                    <c:v>0.23</c:v>
                  </c:pt>
                  <c:pt idx="15">
                    <c:v>0.39800000000000002</c:v>
                  </c:pt>
                  <c:pt idx="16">
                    <c:v>0.36909999999999998</c:v>
                  </c:pt>
                  <c:pt idx="17">
                    <c:v>7.0000000000000007E-2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'Mock-3'!$A$3:$A$8</c:f>
              <c:strCache>
                <c:ptCount val="6"/>
                <c:pt idx="0">
                  <c:v>M3-1</c:v>
                </c:pt>
                <c:pt idx="1">
                  <c:v>M3-2</c:v>
                </c:pt>
                <c:pt idx="2">
                  <c:v>M3-3</c:v>
                </c:pt>
                <c:pt idx="3">
                  <c:v>I3-1</c:v>
                </c:pt>
                <c:pt idx="4">
                  <c:v>I3-2</c:v>
                </c:pt>
                <c:pt idx="5">
                  <c:v>I3-3</c:v>
                </c:pt>
              </c:strCache>
            </c:strRef>
          </c:cat>
          <c:val>
            <c:numRef>
              <c:f>'Mock-3'!$V$3:$V$8</c:f>
              <c:numCache>
                <c:formatCode>0.00</c:formatCode>
                <c:ptCount val="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1.1240000000000001</c:v>
                </c:pt>
                <c:pt idx="4">
                  <c:v>1.351</c:v>
                </c:pt>
                <c:pt idx="5">
                  <c:v>1.01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BF1-4074-814B-8C7BF43282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69790048"/>
        <c:axId val="309009696"/>
      </c:barChart>
      <c:catAx>
        <c:axId val="369790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9009696"/>
        <c:crosses val="autoZero"/>
        <c:auto val="1"/>
        <c:lblAlgn val="ctr"/>
        <c:lblOffset val="100"/>
        <c:noMultiLvlLbl val="0"/>
      </c:catAx>
      <c:valAx>
        <c:axId val="3090096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97900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'Mock-3'!$AB$1</c:f>
              <c:strCache>
                <c:ptCount val="1"/>
                <c:pt idx="0">
                  <c:v>VSP2 CNRQ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errBars>
            <c:errBarType val="plus"/>
            <c:errValType val="cust"/>
            <c:noEndCap val="0"/>
            <c:plus>
              <c:numRef>
                <c:f>'Mock-3'!$AC$3:$AC$20</c:f>
                <c:numCache>
                  <c:formatCode>General</c:formatCode>
                  <c:ptCount val="18"/>
                  <c:pt idx="0">
                    <c:v>8.5849999999999996E-2</c:v>
                  </c:pt>
                  <c:pt idx="1">
                    <c:v>0.1343</c:v>
                  </c:pt>
                  <c:pt idx="2">
                    <c:v>0.11</c:v>
                  </c:pt>
                  <c:pt idx="3">
                    <c:v>6.5699999999999995E-2</c:v>
                  </c:pt>
                  <c:pt idx="4">
                    <c:v>0.46779999999999999</c:v>
                  </c:pt>
                  <c:pt idx="5">
                    <c:v>0.16</c:v>
                  </c:pt>
                  <c:pt idx="6">
                    <c:v>8.6229999999999993</c:v>
                  </c:pt>
                  <c:pt idx="7">
                    <c:v>2.3929999999999998</c:v>
                  </c:pt>
                  <c:pt idx="8">
                    <c:v>3.68</c:v>
                  </c:pt>
                  <c:pt idx="9">
                    <c:v>1.099</c:v>
                  </c:pt>
                  <c:pt idx="10">
                    <c:v>2.7040000000000002</c:v>
                  </c:pt>
                  <c:pt idx="11">
                    <c:v>0.93</c:v>
                  </c:pt>
                  <c:pt idx="12">
                    <c:v>1.476</c:v>
                  </c:pt>
                  <c:pt idx="13">
                    <c:v>9.7680000000000007</c:v>
                  </c:pt>
                  <c:pt idx="14">
                    <c:v>0.64</c:v>
                  </c:pt>
                  <c:pt idx="15">
                    <c:v>0.64700000000000002</c:v>
                  </c:pt>
                  <c:pt idx="16">
                    <c:v>0.2974</c:v>
                  </c:pt>
                  <c:pt idx="17">
                    <c:v>0.8</c:v>
                  </c:pt>
                </c:numCache>
              </c:numRef>
            </c:plus>
            <c:minus>
              <c:numRef>
                <c:f>'Mock-3'!$AC$3:$AC$20</c:f>
                <c:numCache>
                  <c:formatCode>General</c:formatCode>
                  <c:ptCount val="18"/>
                  <c:pt idx="0">
                    <c:v>8.5849999999999996E-2</c:v>
                  </c:pt>
                  <c:pt idx="1">
                    <c:v>0.1343</c:v>
                  </c:pt>
                  <c:pt idx="2">
                    <c:v>0.11</c:v>
                  </c:pt>
                  <c:pt idx="3">
                    <c:v>6.5699999999999995E-2</c:v>
                  </c:pt>
                  <c:pt idx="4">
                    <c:v>0.46779999999999999</c:v>
                  </c:pt>
                  <c:pt idx="5">
                    <c:v>0.16</c:v>
                  </c:pt>
                  <c:pt idx="6">
                    <c:v>8.6229999999999993</c:v>
                  </c:pt>
                  <c:pt idx="7">
                    <c:v>2.3929999999999998</c:v>
                  </c:pt>
                  <c:pt idx="8">
                    <c:v>3.68</c:v>
                  </c:pt>
                  <c:pt idx="9">
                    <c:v>1.099</c:v>
                  </c:pt>
                  <c:pt idx="10">
                    <c:v>2.7040000000000002</c:v>
                  </c:pt>
                  <c:pt idx="11">
                    <c:v>0.93</c:v>
                  </c:pt>
                  <c:pt idx="12">
                    <c:v>1.476</c:v>
                  </c:pt>
                  <c:pt idx="13">
                    <c:v>9.7680000000000007</c:v>
                  </c:pt>
                  <c:pt idx="14">
                    <c:v>0.64</c:v>
                  </c:pt>
                  <c:pt idx="15">
                    <c:v>0.64700000000000002</c:v>
                  </c:pt>
                  <c:pt idx="16">
                    <c:v>0.2974</c:v>
                  </c:pt>
                  <c:pt idx="17">
                    <c:v>0.8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'Mock-3'!$A$3:$A$8</c:f>
              <c:strCache>
                <c:ptCount val="6"/>
                <c:pt idx="0">
                  <c:v>M3-1</c:v>
                </c:pt>
                <c:pt idx="1">
                  <c:v>M3-2</c:v>
                </c:pt>
                <c:pt idx="2">
                  <c:v>M3-3</c:v>
                </c:pt>
                <c:pt idx="3">
                  <c:v>I3-1</c:v>
                </c:pt>
                <c:pt idx="4">
                  <c:v>I3-2</c:v>
                </c:pt>
                <c:pt idx="5">
                  <c:v>I3-3</c:v>
                </c:pt>
              </c:strCache>
            </c:strRef>
          </c:cat>
          <c:val>
            <c:numRef>
              <c:f>'Mock-3'!$AB$3:$AB$8</c:f>
              <c:numCache>
                <c:formatCode>0.00</c:formatCode>
                <c:ptCount val="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1.95</c:v>
                </c:pt>
                <c:pt idx="4">
                  <c:v>7.7590000000000003</c:v>
                </c:pt>
                <c:pt idx="5">
                  <c:v>2.34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F9-4196-8048-15F5980676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69790048"/>
        <c:axId val="309009696"/>
      </c:barChart>
      <c:catAx>
        <c:axId val="369790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9009696"/>
        <c:crosses val="autoZero"/>
        <c:auto val="1"/>
        <c:lblAlgn val="ctr"/>
        <c:lblOffset val="100"/>
        <c:noMultiLvlLbl val="0"/>
      </c:catAx>
      <c:valAx>
        <c:axId val="3090096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97900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'Mock-3'!$AD$1</c:f>
              <c:strCache>
                <c:ptCount val="1"/>
                <c:pt idx="0">
                  <c:v>WRKY53 CNRQ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errBars>
            <c:errBarType val="plus"/>
            <c:errValType val="cust"/>
            <c:noEndCap val="0"/>
            <c:plus>
              <c:numRef>
                <c:f>'Mock-3'!$AE$3:$AE$20</c:f>
                <c:numCache>
                  <c:formatCode>General</c:formatCode>
                  <c:ptCount val="18"/>
                  <c:pt idx="0">
                    <c:v>3.9100000000000003E-2</c:v>
                  </c:pt>
                  <c:pt idx="1">
                    <c:v>3.9919999999999997E-2</c:v>
                  </c:pt>
                  <c:pt idx="2">
                    <c:v>0.03</c:v>
                  </c:pt>
                  <c:pt idx="3">
                    <c:v>8.6389999999999995E-2</c:v>
                  </c:pt>
                  <c:pt idx="4">
                    <c:v>6.9779999999999995E-2</c:v>
                  </c:pt>
                  <c:pt idx="5">
                    <c:v>0.06</c:v>
                  </c:pt>
                  <c:pt idx="6">
                    <c:v>2.334E-2</c:v>
                  </c:pt>
                  <c:pt idx="7">
                    <c:v>5.4940000000000003E-2</c:v>
                  </c:pt>
                  <c:pt idx="8">
                    <c:v>0.09</c:v>
                  </c:pt>
                  <c:pt idx="9">
                    <c:v>0.1946</c:v>
                  </c:pt>
                  <c:pt idx="10">
                    <c:v>0.93420000000000003</c:v>
                  </c:pt>
                  <c:pt idx="11">
                    <c:v>0.27</c:v>
                  </c:pt>
                  <c:pt idx="12">
                    <c:v>0.1187</c:v>
                  </c:pt>
                  <c:pt idx="13">
                    <c:v>0.12740000000000001</c:v>
                  </c:pt>
                  <c:pt idx="14">
                    <c:v>0.12</c:v>
                  </c:pt>
                  <c:pt idx="15">
                    <c:v>6.9570000000000007E-2</c:v>
                  </c:pt>
                  <c:pt idx="16">
                    <c:v>2.47E-2</c:v>
                  </c:pt>
                  <c:pt idx="17">
                    <c:v>0.12</c:v>
                  </c:pt>
                </c:numCache>
              </c:numRef>
            </c:plus>
            <c:minus>
              <c:numRef>
                <c:f>'Mock-3'!$AE$3:$AE$20</c:f>
                <c:numCache>
                  <c:formatCode>General</c:formatCode>
                  <c:ptCount val="18"/>
                  <c:pt idx="0">
                    <c:v>3.9100000000000003E-2</c:v>
                  </c:pt>
                  <c:pt idx="1">
                    <c:v>3.9919999999999997E-2</c:v>
                  </c:pt>
                  <c:pt idx="2">
                    <c:v>0.03</c:v>
                  </c:pt>
                  <c:pt idx="3">
                    <c:v>8.6389999999999995E-2</c:v>
                  </c:pt>
                  <c:pt idx="4">
                    <c:v>6.9779999999999995E-2</c:v>
                  </c:pt>
                  <c:pt idx="5">
                    <c:v>0.06</c:v>
                  </c:pt>
                  <c:pt idx="6">
                    <c:v>2.334E-2</c:v>
                  </c:pt>
                  <c:pt idx="7">
                    <c:v>5.4940000000000003E-2</c:v>
                  </c:pt>
                  <c:pt idx="8">
                    <c:v>0.09</c:v>
                  </c:pt>
                  <c:pt idx="9">
                    <c:v>0.1946</c:v>
                  </c:pt>
                  <c:pt idx="10">
                    <c:v>0.93420000000000003</c:v>
                  </c:pt>
                  <c:pt idx="11">
                    <c:v>0.27</c:v>
                  </c:pt>
                  <c:pt idx="12">
                    <c:v>0.1187</c:v>
                  </c:pt>
                  <c:pt idx="13">
                    <c:v>0.12740000000000001</c:v>
                  </c:pt>
                  <c:pt idx="14">
                    <c:v>0.12</c:v>
                  </c:pt>
                  <c:pt idx="15">
                    <c:v>6.9570000000000007E-2</c:v>
                  </c:pt>
                  <c:pt idx="16">
                    <c:v>2.47E-2</c:v>
                  </c:pt>
                  <c:pt idx="17">
                    <c:v>0.12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'Mock-3'!$A$3:$A$8</c:f>
              <c:strCache>
                <c:ptCount val="6"/>
                <c:pt idx="0">
                  <c:v>M3-1</c:v>
                </c:pt>
                <c:pt idx="1">
                  <c:v>M3-2</c:v>
                </c:pt>
                <c:pt idx="2">
                  <c:v>M3-3</c:v>
                </c:pt>
                <c:pt idx="3">
                  <c:v>I3-1</c:v>
                </c:pt>
                <c:pt idx="4">
                  <c:v>I3-2</c:v>
                </c:pt>
                <c:pt idx="5">
                  <c:v>I3-3</c:v>
                </c:pt>
              </c:strCache>
            </c:strRef>
          </c:cat>
          <c:val>
            <c:numRef>
              <c:f>'Mock-3'!$AD$3:$AD$8</c:f>
              <c:numCache>
                <c:formatCode>0.00</c:formatCode>
                <c:ptCount val="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4.2030000000000003</c:v>
                </c:pt>
                <c:pt idx="4">
                  <c:v>2.9860000000000002</c:v>
                </c:pt>
                <c:pt idx="5">
                  <c:v>1.64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0AC-4C67-86A4-73923918BD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69790048"/>
        <c:axId val="309009696"/>
      </c:barChart>
      <c:catAx>
        <c:axId val="369790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9009696"/>
        <c:crosses val="autoZero"/>
        <c:auto val="1"/>
        <c:lblAlgn val="ctr"/>
        <c:lblOffset val="100"/>
        <c:noMultiLvlLbl val="0"/>
      </c:catAx>
      <c:valAx>
        <c:axId val="3090096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97900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'Mock-4.1'!$B$1</c:f>
              <c:strCache>
                <c:ptCount val="1"/>
                <c:pt idx="0">
                  <c:v>ARR10 CNRQ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'Mock-4.1'!$C$2:$C$7</c:f>
                <c:numCache>
                  <c:formatCode>General</c:formatCode>
                  <c:ptCount val="6"/>
                  <c:pt idx="0">
                    <c:v>0.13594464175250895</c:v>
                  </c:pt>
                  <c:pt idx="1">
                    <c:v>3.6821576926719266E-2</c:v>
                  </c:pt>
                  <c:pt idx="2">
                    <c:v>9.3994179589616977E-2</c:v>
                  </c:pt>
                  <c:pt idx="3">
                    <c:v>7.7243188823380687E-2</c:v>
                  </c:pt>
                  <c:pt idx="4">
                    <c:v>0.68941267280192065</c:v>
                  </c:pt>
                  <c:pt idx="5">
                    <c:v>7.3335928597111841E-2</c:v>
                  </c:pt>
                </c:numCache>
              </c:numRef>
            </c:plus>
            <c:minus>
              <c:numRef>
                <c:f>'Mock-4.1'!$C$2:$C$7</c:f>
                <c:numCache>
                  <c:formatCode>General</c:formatCode>
                  <c:ptCount val="6"/>
                  <c:pt idx="0">
                    <c:v>0.13594464175250895</c:v>
                  </c:pt>
                  <c:pt idx="1">
                    <c:v>3.6821576926719266E-2</c:v>
                  </c:pt>
                  <c:pt idx="2">
                    <c:v>9.3994179589616977E-2</c:v>
                  </c:pt>
                  <c:pt idx="3">
                    <c:v>7.7243188823380687E-2</c:v>
                  </c:pt>
                  <c:pt idx="4">
                    <c:v>0.68941267280192065</c:v>
                  </c:pt>
                  <c:pt idx="5">
                    <c:v>7.3335928597111841E-2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'Mock-4.1'!$A$2:$A$7</c:f>
              <c:strCache>
                <c:ptCount val="6"/>
                <c:pt idx="0">
                  <c:v>M4.1-1</c:v>
                </c:pt>
                <c:pt idx="1">
                  <c:v>M4.1-2</c:v>
                </c:pt>
                <c:pt idx="2">
                  <c:v>M4.1-3</c:v>
                </c:pt>
                <c:pt idx="3">
                  <c:v>I4.1-1</c:v>
                </c:pt>
                <c:pt idx="4">
                  <c:v>I4.1-2</c:v>
                </c:pt>
                <c:pt idx="5">
                  <c:v>I4.1-3</c:v>
                </c:pt>
              </c:strCache>
            </c:strRef>
          </c:cat>
          <c:val>
            <c:numRef>
              <c:f>'Mock-4.1'!$B$2:$B$7</c:f>
              <c:numCache>
                <c:formatCode>0.0</c:formatCode>
                <c:ptCount val="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1.3503959273565418</c:v>
                </c:pt>
                <c:pt idx="4">
                  <c:v>1.9586137939173347</c:v>
                </c:pt>
                <c:pt idx="5">
                  <c:v>0.62614396582086274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EC0-4065-AA44-8807372705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51848488"/>
        <c:axId val="551847504"/>
      </c:barChart>
      <c:catAx>
        <c:axId val="551848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1847504"/>
        <c:crosses val="autoZero"/>
        <c:auto val="1"/>
        <c:lblAlgn val="ctr"/>
        <c:lblOffset val="100"/>
        <c:noMultiLvlLbl val="0"/>
      </c:catAx>
      <c:valAx>
        <c:axId val="5518475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18484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'Mock-4.1'!$D$1</c:f>
              <c:strCache>
                <c:ptCount val="1"/>
                <c:pt idx="0">
                  <c:v>ASC6 CNRQ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'Mock-4.1'!$E$2:$E$7</c:f>
                <c:numCache>
                  <c:formatCode>General</c:formatCode>
                  <c:ptCount val="6"/>
                  <c:pt idx="0">
                    <c:v>0.12269586630879373</c:v>
                  </c:pt>
                  <c:pt idx="1">
                    <c:v>0.10061508395091963</c:v>
                  </c:pt>
                  <c:pt idx="2">
                    <c:v>0.2454743968938195</c:v>
                  </c:pt>
                  <c:pt idx="3">
                    <c:v>0.12586904364560145</c:v>
                  </c:pt>
                  <c:pt idx="4">
                    <c:v>1.523038508311076</c:v>
                  </c:pt>
                  <c:pt idx="5">
                    <c:v>0.13039397907715314</c:v>
                  </c:pt>
                </c:numCache>
              </c:numRef>
            </c:plus>
            <c:minus>
              <c:numRef>
                <c:f>'Mock-4.1'!$E$2:$E$7</c:f>
                <c:numCache>
                  <c:formatCode>General</c:formatCode>
                  <c:ptCount val="6"/>
                  <c:pt idx="0">
                    <c:v>0.12269586630879373</c:v>
                  </c:pt>
                  <c:pt idx="1">
                    <c:v>0.10061508395091963</c:v>
                  </c:pt>
                  <c:pt idx="2">
                    <c:v>0.2454743968938195</c:v>
                  </c:pt>
                  <c:pt idx="3">
                    <c:v>0.12586904364560145</c:v>
                  </c:pt>
                  <c:pt idx="4">
                    <c:v>1.523038508311076</c:v>
                  </c:pt>
                  <c:pt idx="5">
                    <c:v>0.13039397907715314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'Mock-4.1'!$A$2:$A$7</c:f>
              <c:strCache>
                <c:ptCount val="6"/>
                <c:pt idx="0">
                  <c:v>M4.1-1</c:v>
                </c:pt>
                <c:pt idx="1">
                  <c:v>M4.1-2</c:v>
                </c:pt>
                <c:pt idx="2">
                  <c:v>M4.1-3</c:v>
                </c:pt>
                <c:pt idx="3">
                  <c:v>I4.1-1</c:v>
                </c:pt>
                <c:pt idx="4">
                  <c:v>I4.1-2</c:v>
                </c:pt>
                <c:pt idx="5">
                  <c:v>I4.1-3</c:v>
                </c:pt>
              </c:strCache>
            </c:strRef>
          </c:cat>
          <c:val>
            <c:numRef>
              <c:f>'Mock-4.1'!$D$2:$D$7</c:f>
              <c:numCache>
                <c:formatCode>0.0</c:formatCode>
                <c:ptCount val="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2.1036080313550638</c:v>
                </c:pt>
                <c:pt idx="4">
                  <c:v>23.90377065748805</c:v>
                </c:pt>
                <c:pt idx="5">
                  <c:v>4.4707922695165578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683-40FE-97A3-447DCCF694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51848488"/>
        <c:axId val="551847504"/>
      </c:barChart>
      <c:catAx>
        <c:axId val="551848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1847504"/>
        <c:crosses val="autoZero"/>
        <c:auto val="1"/>
        <c:lblAlgn val="ctr"/>
        <c:lblOffset val="100"/>
        <c:noMultiLvlLbl val="0"/>
      </c:catAx>
      <c:valAx>
        <c:axId val="5518475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18484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'Mock-4.1'!$F$1</c:f>
              <c:strCache>
                <c:ptCount val="1"/>
                <c:pt idx="0">
                  <c:v>BOI CNRQ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'Mock-4.1'!$G$2:$G$7</c:f>
                <c:numCache>
                  <c:formatCode>General</c:formatCode>
                  <c:ptCount val="6"/>
                  <c:pt idx="0">
                    <c:v>7.4336857618924293E-2</c:v>
                  </c:pt>
                  <c:pt idx="1">
                    <c:v>0.11045155015549958</c:v>
                  </c:pt>
                  <c:pt idx="2">
                    <c:v>9.7147033755353024E-2</c:v>
                  </c:pt>
                  <c:pt idx="3">
                    <c:v>0.14447946678896484</c:v>
                  </c:pt>
                  <c:pt idx="4">
                    <c:v>0.38003103381286174</c:v>
                  </c:pt>
                  <c:pt idx="5">
                    <c:v>0.19734127202794038</c:v>
                  </c:pt>
                </c:numCache>
              </c:numRef>
            </c:plus>
            <c:minus>
              <c:numRef>
                <c:f>'Mock-4.1'!$G$2:$G$7</c:f>
                <c:numCache>
                  <c:formatCode>General</c:formatCode>
                  <c:ptCount val="6"/>
                  <c:pt idx="0">
                    <c:v>7.4336857618924293E-2</c:v>
                  </c:pt>
                  <c:pt idx="1">
                    <c:v>0.11045155015549958</c:v>
                  </c:pt>
                  <c:pt idx="2">
                    <c:v>9.7147033755353024E-2</c:v>
                  </c:pt>
                  <c:pt idx="3">
                    <c:v>0.14447946678896484</c:v>
                  </c:pt>
                  <c:pt idx="4">
                    <c:v>0.38003103381286174</c:v>
                  </c:pt>
                  <c:pt idx="5">
                    <c:v>0.19734127202794038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'Mock-4.1'!$A$2:$A$7</c:f>
              <c:strCache>
                <c:ptCount val="6"/>
                <c:pt idx="0">
                  <c:v>M4.1-1</c:v>
                </c:pt>
                <c:pt idx="1">
                  <c:v>M4.1-2</c:v>
                </c:pt>
                <c:pt idx="2">
                  <c:v>M4.1-3</c:v>
                </c:pt>
                <c:pt idx="3">
                  <c:v>I4.1-1</c:v>
                </c:pt>
                <c:pt idx="4">
                  <c:v>I4.1-2</c:v>
                </c:pt>
                <c:pt idx="5">
                  <c:v>I4.1-3</c:v>
                </c:pt>
              </c:strCache>
            </c:strRef>
          </c:cat>
          <c:val>
            <c:numRef>
              <c:f>'Mock-4.1'!$F$2:$F$7</c:f>
              <c:numCache>
                <c:formatCode>0.0</c:formatCode>
                <c:ptCount val="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1.277589619680584</c:v>
                </c:pt>
                <c:pt idx="4">
                  <c:v>1.3782370823701127</c:v>
                </c:pt>
                <c:pt idx="5">
                  <c:v>2.3019783891958969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C3-49D1-A722-9957DC0720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51848488"/>
        <c:axId val="551847504"/>
      </c:barChart>
      <c:catAx>
        <c:axId val="551848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1847504"/>
        <c:crosses val="autoZero"/>
        <c:auto val="1"/>
        <c:lblAlgn val="ctr"/>
        <c:lblOffset val="100"/>
        <c:noMultiLvlLbl val="0"/>
      </c:catAx>
      <c:valAx>
        <c:axId val="5518475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18484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'Mock-4.1'!$H$1</c:f>
              <c:strCache>
                <c:ptCount val="1"/>
                <c:pt idx="0">
                  <c:v>EXPPT1 CNRQ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'Mock-4.1'!$I$2:$I$7</c:f>
                <c:numCache>
                  <c:formatCode>General</c:formatCode>
                  <c:ptCount val="6"/>
                  <c:pt idx="0">
                    <c:v>0.35866116935280579</c:v>
                  </c:pt>
                  <c:pt idx="1">
                    <c:v>3.0246196743791295E-2</c:v>
                  </c:pt>
                  <c:pt idx="2">
                    <c:v>0.16130406160038371</c:v>
                  </c:pt>
                  <c:pt idx="3">
                    <c:v>1.316453075949686</c:v>
                  </c:pt>
                  <c:pt idx="4">
                    <c:v>2.6925791087172555</c:v>
                  </c:pt>
                  <c:pt idx="5">
                    <c:v>0.31709496206198773</c:v>
                  </c:pt>
                </c:numCache>
              </c:numRef>
            </c:plus>
            <c:minus>
              <c:numRef>
                <c:f>'Mock-4.1'!$I$2:$I$7</c:f>
                <c:numCache>
                  <c:formatCode>General</c:formatCode>
                  <c:ptCount val="6"/>
                  <c:pt idx="0">
                    <c:v>0.35866116935280579</c:v>
                  </c:pt>
                  <c:pt idx="1">
                    <c:v>3.0246196743791295E-2</c:v>
                  </c:pt>
                  <c:pt idx="2">
                    <c:v>0.16130406160038371</c:v>
                  </c:pt>
                  <c:pt idx="3">
                    <c:v>1.316453075949686</c:v>
                  </c:pt>
                  <c:pt idx="4">
                    <c:v>2.6925791087172555</c:v>
                  </c:pt>
                  <c:pt idx="5">
                    <c:v>0.31709496206198773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'Mock-4.1'!$A$2:$A$7</c:f>
              <c:strCache>
                <c:ptCount val="6"/>
                <c:pt idx="0">
                  <c:v>M4.1-1</c:v>
                </c:pt>
                <c:pt idx="1">
                  <c:v>M4.1-2</c:v>
                </c:pt>
                <c:pt idx="2">
                  <c:v>M4.1-3</c:v>
                </c:pt>
                <c:pt idx="3">
                  <c:v>I4.1-1</c:v>
                </c:pt>
                <c:pt idx="4">
                  <c:v>I4.1-2</c:v>
                </c:pt>
                <c:pt idx="5">
                  <c:v>I4.1-3</c:v>
                </c:pt>
              </c:strCache>
            </c:strRef>
          </c:cat>
          <c:val>
            <c:numRef>
              <c:f>'Mock-4.1'!$H$2:$H$7</c:f>
              <c:numCache>
                <c:formatCode>0.0</c:formatCode>
                <c:ptCount val="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9.6189436443781844</c:v>
                </c:pt>
                <c:pt idx="4">
                  <c:v>13.481123831264615</c:v>
                </c:pt>
                <c:pt idx="5">
                  <c:v>1.571746263708848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233-487B-B9EC-E67AE14772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51848488"/>
        <c:axId val="551847504"/>
      </c:barChart>
      <c:catAx>
        <c:axId val="551848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1847504"/>
        <c:crosses val="autoZero"/>
        <c:auto val="1"/>
        <c:lblAlgn val="ctr"/>
        <c:lblOffset val="100"/>
        <c:noMultiLvlLbl val="0"/>
      </c:catAx>
      <c:valAx>
        <c:axId val="5518475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18484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'Mock-4.1'!$J$1</c:f>
              <c:strCache>
                <c:ptCount val="1"/>
                <c:pt idx="0">
                  <c:v>IAA13 CNRQ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'Mock-4.1'!$K$2:$K$7</c:f>
                <c:numCache>
                  <c:formatCode>General</c:formatCode>
                  <c:ptCount val="6"/>
                  <c:pt idx="0">
                    <c:v>0.10168400614704963</c:v>
                  </c:pt>
                  <c:pt idx="1">
                    <c:v>7.2877267196224782E-2</c:v>
                  </c:pt>
                  <c:pt idx="2">
                    <c:v>0.1179356004539642</c:v>
                  </c:pt>
                  <c:pt idx="3">
                    <c:v>4.0327619139132548E-2</c:v>
                  </c:pt>
                  <c:pt idx="4">
                    <c:v>6.1698950852902563E-2</c:v>
                  </c:pt>
                  <c:pt idx="5">
                    <c:v>0.13297616588000966</c:v>
                  </c:pt>
                </c:numCache>
              </c:numRef>
            </c:plus>
            <c:minus>
              <c:numRef>
                <c:f>'Mock-4.1'!$K$2:$K$7</c:f>
                <c:numCache>
                  <c:formatCode>General</c:formatCode>
                  <c:ptCount val="6"/>
                  <c:pt idx="0">
                    <c:v>0.10168400614704963</c:v>
                  </c:pt>
                  <c:pt idx="1">
                    <c:v>7.2877267196224782E-2</c:v>
                  </c:pt>
                  <c:pt idx="2">
                    <c:v>0.1179356004539642</c:v>
                  </c:pt>
                  <c:pt idx="3">
                    <c:v>4.0327619139132548E-2</c:v>
                  </c:pt>
                  <c:pt idx="4">
                    <c:v>6.1698950852902563E-2</c:v>
                  </c:pt>
                  <c:pt idx="5">
                    <c:v>0.13297616588000966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'Mock-4.1'!$A$2:$A$7</c:f>
              <c:strCache>
                <c:ptCount val="6"/>
                <c:pt idx="0">
                  <c:v>M4.1-1</c:v>
                </c:pt>
                <c:pt idx="1">
                  <c:v>M4.1-2</c:v>
                </c:pt>
                <c:pt idx="2">
                  <c:v>M4.1-3</c:v>
                </c:pt>
                <c:pt idx="3">
                  <c:v>I4.1-1</c:v>
                </c:pt>
                <c:pt idx="4">
                  <c:v>I4.1-2</c:v>
                </c:pt>
                <c:pt idx="5">
                  <c:v>I4.1-3</c:v>
                </c:pt>
              </c:strCache>
            </c:strRef>
          </c:cat>
          <c:val>
            <c:numRef>
              <c:f>'Mock-4.1'!$J$2:$J$7</c:f>
              <c:numCache>
                <c:formatCode>0.0</c:formatCode>
                <c:ptCount val="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0.83552645423474425</c:v>
                </c:pt>
                <c:pt idx="4">
                  <c:v>1.10407368892335</c:v>
                </c:pt>
                <c:pt idx="5">
                  <c:v>2.2628491750580557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EEB-4477-99F5-285931C0F8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51848488"/>
        <c:axId val="551847504"/>
      </c:barChart>
      <c:catAx>
        <c:axId val="551848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1847504"/>
        <c:crosses val="autoZero"/>
        <c:auto val="1"/>
        <c:lblAlgn val="ctr"/>
        <c:lblOffset val="100"/>
        <c:noMultiLvlLbl val="0"/>
      </c:catAx>
      <c:valAx>
        <c:axId val="5518475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18484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'Mock-3'!$F$1</c:f>
              <c:strCache>
                <c:ptCount val="1"/>
                <c:pt idx="0">
                  <c:v>BOI CNRQ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errBars>
            <c:errBarType val="plus"/>
            <c:errValType val="cust"/>
            <c:noEndCap val="0"/>
            <c:plus>
              <c:numRef>
                <c:f>'Mock-3'!$G$3:$G$20</c:f>
                <c:numCache>
                  <c:formatCode>General</c:formatCode>
                  <c:ptCount val="18"/>
                  <c:pt idx="0">
                    <c:v>2.937E-2</c:v>
                  </c:pt>
                  <c:pt idx="1">
                    <c:v>0.1173</c:v>
                  </c:pt>
                  <c:pt idx="2">
                    <c:v>0.03</c:v>
                  </c:pt>
                  <c:pt idx="3">
                    <c:v>3.8159999999999999E-2</c:v>
                  </c:pt>
                  <c:pt idx="4">
                    <c:v>1.7829999999999999E-2</c:v>
                  </c:pt>
                  <c:pt idx="5">
                    <c:v>0.03</c:v>
                  </c:pt>
                  <c:pt idx="6">
                    <c:v>3.746E-2</c:v>
                  </c:pt>
                  <c:pt idx="7">
                    <c:v>5.3010000000000002E-2</c:v>
                  </c:pt>
                  <c:pt idx="8">
                    <c:v>0.02</c:v>
                  </c:pt>
                  <c:pt idx="9">
                    <c:v>7.281E-2</c:v>
                  </c:pt>
                  <c:pt idx="10">
                    <c:v>0.18240000000000001</c:v>
                  </c:pt>
                  <c:pt idx="11">
                    <c:v>0.04</c:v>
                  </c:pt>
                  <c:pt idx="12">
                    <c:v>9.1850000000000005E-3</c:v>
                  </c:pt>
                  <c:pt idx="13">
                    <c:v>5.2740000000000002E-2</c:v>
                  </c:pt>
                  <c:pt idx="14">
                    <c:v>0.03</c:v>
                  </c:pt>
                  <c:pt idx="15">
                    <c:v>2.9659999999999999E-2</c:v>
                  </c:pt>
                  <c:pt idx="16">
                    <c:v>3.2059999999999998E-2</c:v>
                  </c:pt>
                  <c:pt idx="17">
                    <c:v>0.05</c:v>
                  </c:pt>
                </c:numCache>
              </c:numRef>
            </c:plus>
            <c:minus>
              <c:numRef>
                <c:f>'Mock-3'!$G$3:$G$20</c:f>
                <c:numCache>
                  <c:formatCode>General</c:formatCode>
                  <c:ptCount val="18"/>
                  <c:pt idx="0">
                    <c:v>2.937E-2</c:v>
                  </c:pt>
                  <c:pt idx="1">
                    <c:v>0.1173</c:v>
                  </c:pt>
                  <c:pt idx="2">
                    <c:v>0.03</c:v>
                  </c:pt>
                  <c:pt idx="3">
                    <c:v>3.8159999999999999E-2</c:v>
                  </c:pt>
                  <c:pt idx="4">
                    <c:v>1.7829999999999999E-2</c:v>
                  </c:pt>
                  <c:pt idx="5">
                    <c:v>0.03</c:v>
                  </c:pt>
                  <c:pt idx="6">
                    <c:v>3.746E-2</c:v>
                  </c:pt>
                  <c:pt idx="7">
                    <c:v>5.3010000000000002E-2</c:v>
                  </c:pt>
                  <c:pt idx="8">
                    <c:v>0.02</c:v>
                  </c:pt>
                  <c:pt idx="9">
                    <c:v>7.281E-2</c:v>
                  </c:pt>
                  <c:pt idx="10">
                    <c:v>0.18240000000000001</c:v>
                  </c:pt>
                  <c:pt idx="11">
                    <c:v>0.04</c:v>
                  </c:pt>
                  <c:pt idx="12">
                    <c:v>9.1850000000000005E-3</c:v>
                  </c:pt>
                  <c:pt idx="13">
                    <c:v>5.2740000000000002E-2</c:v>
                  </c:pt>
                  <c:pt idx="14">
                    <c:v>0.03</c:v>
                  </c:pt>
                  <c:pt idx="15">
                    <c:v>2.9659999999999999E-2</c:v>
                  </c:pt>
                  <c:pt idx="16">
                    <c:v>3.2059999999999998E-2</c:v>
                  </c:pt>
                  <c:pt idx="17">
                    <c:v>0.05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'Mock-3'!$A$3:$A$20</c:f>
              <c:strCache>
                <c:ptCount val="18"/>
                <c:pt idx="0">
                  <c:v>M3-1</c:v>
                </c:pt>
                <c:pt idx="1">
                  <c:v>M3-2</c:v>
                </c:pt>
                <c:pt idx="2">
                  <c:v>M3-3</c:v>
                </c:pt>
                <c:pt idx="3">
                  <c:v>I3-1</c:v>
                </c:pt>
                <c:pt idx="4">
                  <c:v>I3-2</c:v>
                </c:pt>
                <c:pt idx="5">
                  <c:v>I3-3</c:v>
                </c:pt>
                <c:pt idx="6">
                  <c:v>M4.1-1</c:v>
                </c:pt>
                <c:pt idx="7">
                  <c:v>M4.1-2</c:v>
                </c:pt>
                <c:pt idx="8">
                  <c:v>M4.1-3</c:v>
                </c:pt>
                <c:pt idx="9">
                  <c:v>I4.1-1</c:v>
                </c:pt>
                <c:pt idx="10">
                  <c:v>I4.1-2</c:v>
                </c:pt>
                <c:pt idx="11">
                  <c:v>I4.1-3</c:v>
                </c:pt>
                <c:pt idx="12">
                  <c:v>M4.2-1</c:v>
                </c:pt>
                <c:pt idx="13">
                  <c:v>M4.2-2</c:v>
                </c:pt>
                <c:pt idx="14">
                  <c:v>M4.2-3</c:v>
                </c:pt>
                <c:pt idx="15">
                  <c:v>I4.2-1</c:v>
                </c:pt>
                <c:pt idx="16">
                  <c:v>I4.2-2</c:v>
                </c:pt>
                <c:pt idx="17">
                  <c:v>I4.2-3</c:v>
                </c:pt>
              </c:strCache>
            </c:strRef>
          </c:cat>
          <c:val>
            <c:numRef>
              <c:f>'Mock-3'!$F$3:$F$20</c:f>
              <c:numCache>
                <c:formatCode>0.00</c:formatCode>
                <c:ptCount val="18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0.35649999999999998</c:v>
                </c:pt>
                <c:pt idx="4">
                  <c:v>0.46489999999999998</c:v>
                </c:pt>
                <c:pt idx="5">
                  <c:v>0.63</c:v>
                </c:pt>
                <c:pt idx="6">
                  <c:v>0.50390000000000001</c:v>
                </c:pt>
                <c:pt idx="7">
                  <c:v>0.47989999999999999</c:v>
                </c:pt>
                <c:pt idx="8">
                  <c:v>0.22</c:v>
                </c:pt>
                <c:pt idx="9">
                  <c:v>0.64380000000000004</c:v>
                </c:pt>
                <c:pt idx="10">
                  <c:v>0.66139999999999999</c:v>
                </c:pt>
                <c:pt idx="11">
                  <c:v>0.49</c:v>
                </c:pt>
                <c:pt idx="12">
                  <c:v>0.19839999999999999</c:v>
                </c:pt>
                <c:pt idx="13">
                  <c:v>0.52139999999999997</c:v>
                </c:pt>
                <c:pt idx="14">
                  <c:v>0.36</c:v>
                </c:pt>
                <c:pt idx="15">
                  <c:v>0.311</c:v>
                </c:pt>
                <c:pt idx="16">
                  <c:v>0.49669999999999997</c:v>
                </c:pt>
                <c:pt idx="17">
                  <c:v>0.34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63D-4BF2-94C1-DC98229F91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69790048"/>
        <c:axId val="309009696"/>
      </c:barChart>
      <c:catAx>
        <c:axId val="369790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9009696"/>
        <c:crosses val="autoZero"/>
        <c:auto val="1"/>
        <c:lblAlgn val="ctr"/>
        <c:lblOffset val="100"/>
        <c:noMultiLvlLbl val="0"/>
      </c:catAx>
      <c:valAx>
        <c:axId val="3090096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97900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'Mock-4.1'!$L$1</c:f>
              <c:strCache>
                <c:ptCount val="1"/>
                <c:pt idx="0">
                  <c:v>IAA2 CNRQ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'Mock-4.1'!$M$2:$M$7</c:f>
                <c:numCache>
                  <c:formatCode>General</c:formatCode>
                  <c:ptCount val="6"/>
                  <c:pt idx="0">
                    <c:v>7.6400969117610518E-2</c:v>
                  </c:pt>
                  <c:pt idx="1">
                    <c:v>4.4343861955269376E-2</c:v>
                  </c:pt>
                  <c:pt idx="2">
                    <c:v>0.14004547378758384</c:v>
                  </c:pt>
                  <c:pt idx="3">
                    <c:v>3.4922423709978716E-2</c:v>
                  </c:pt>
                  <c:pt idx="4">
                    <c:v>6.4610180745670154E-2</c:v>
                  </c:pt>
                  <c:pt idx="5">
                    <c:v>0.18377351007861345</c:v>
                  </c:pt>
                </c:numCache>
              </c:numRef>
            </c:plus>
            <c:minus>
              <c:numRef>
                <c:f>'Mock-4.1'!$M$2:$M$7</c:f>
                <c:numCache>
                  <c:formatCode>General</c:formatCode>
                  <c:ptCount val="6"/>
                  <c:pt idx="0">
                    <c:v>7.6400969117610518E-2</c:v>
                  </c:pt>
                  <c:pt idx="1">
                    <c:v>4.4343861955269376E-2</c:v>
                  </c:pt>
                  <c:pt idx="2">
                    <c:v>0.14004547378758384</c:v>
                  </c:pt>
                  <c:pt idx="3">
                    <c:v>3.4922423709978716E-2</c:v>
                  </c:pt>
                  <c:pt idx="4">
                    <c:v>6.4610180745670154E-2</c:v>
                  </c:pt>
                  <c:pt idx="5">
                    <c:v>0.18377351007861345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'Mock-4.1'!$A$2:$A$7</c:f>
              <c:strCache>
                <c:ptCount val="6"/>
                <c:pt idx="0">
                  <c:v>M4.1-1</c:v>
                </c:pt>
                <c:pt idx="1">
                  <c:v>M4.1-2</c:v>
                </c:pt>
                <c:pt idx="2">
                  <c:v>M4.1-3</c:v>
                </c:pt>
                <c:pt idx="3">
                  <c:v>I4.1-1</c:v>
                </c:pt>
                <c:pt idx="4">
                  <c:v>I4.1-2</c:v>
                </c:pt>
                <c:pt idx="5">
                  <c:v>I4.1-3</c:v>
                </c:pt>
              </c:strCache>
            </c:strRef>
          </c:cat>
          <c:val>
            <c:numRef>
              <c:f>'Mock-4.1'!$L$2:$L$7</c:f>
              <c:numCache>
                <c:formatCode>0.0</c:formatCode>
                <c:ptCount val="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0.51686826001431407</c:v>
                </c:pt>
                <c:pt idx="4">
                  <c:v>0.82323331896469332</c:v>
                </c:pt>
                <c:pt idx="5">
                  <c:v>2.6467646309318194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143-4EC3-8DA6-FBDB022DB5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51848488"/>
        <c:axId val="551847504"/>
      </c:barChart>
      <c:catAx>
        <c:axId val="551848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1847504"/>
        <c:crosses val="autoZero"/>
        <c:auto val="1"/>
        <c:lblAlgn val="ctr"/>
        <c:lblOffset val="100"/>
        <c:noMultiLvlLbl val="0"/>
      </c:catAx>
      <c:valAx>
        <c:axId val="5518475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18484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'Mock-4.1'!$N$1</c:f>
              <c:strCache>
                <c:ptCount val="1"/>
                <c:pt idx="0">
                  <c:v>MYB51 CNRQ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'Mock-4.1'!$O$2:$O$7</c:f>
                <c:numCache>
                  <c:formatCode>General</c:formatCode>
                  <c:ptCount val="6"/>
                  <c:pt idx="0">
                    <c:v>0.11430511036766007</c:v>
                  </c:pt>
                  <c:pt idx="1">
                    <c:v>0.10602178587080437</c:v>
                  </c:pt>
                  <c:pt idx="2">
                    <c:v>0.23763008867117086</c:v>
                  </c:pt>
                  <c:pt idx="3">
                    <c:v>6.1944543763192222E-2</c:v>
                  </c:pt>
                  <c:pt idx="4">
                    <c:v>0.26362133710768704</c:v>
                  </c:pt>
                  <c:pt idx="5">
                    <c:v>0.42640126712048482</c:v>
                  </c:pt>
                </c:numCache>
              </c:numRef>
            </c:plus>
            <c:minus>
              <c:numRef>
                <c:f>'Mock-4.1'!$O$2:$O$7</c:f>
                <c:numCache>
                  <c:formatCode>General</c:formatCode>
                  <c:ptCount val="6"/>
                  <c:pt idx="0">
                    <c:v>0.11430511036766007</c:v>
                  </c:pt>
                  <c:pt idx="1">
                    <c:v>0.10602178587080437</c:v>
                  </c:pt>
                  <c:pt idx="2">
                    <c:v>0.23763008867117086</c:v>
                  </c:pt>
                  <c:pt idx="3">
                    <c:v>6.1944543763192222E-2</c:v>
                  </c:pt>
                  <c:pt idx="4">
                    <c:v>0.26362133710768704</c:v>
                  </c:pt>
                  <c:pt idx="5">
                    <c:v>0.42640126712048482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'Mock-4.1'!$A$2:$A$7</c:f>
              <c:strCache>
                <c:ptCount val="6"/>
                <c:pt idx="0">
                  <c:v>M4.1-1</c:v>
                </c:pt>
                <c:pt idx="1">
                  <c:v>M4.1-2</c:v>
                </c:pt>
                <c:pt idx="2">
                  <c:v>M4.1-3</c:v>
                </c:pt>
                <c:pt idx="3">
                  <c:v>I4.1-1</c:v>
                </c:pt>
                <c:pt idx="4">
                  <c:v>I4.1-2</c:v>
                </c:pt>
                <c:pt idx="5">
                  <c:v>I4.1-3</c:v>
                </c:pt>
              </c:strCache>
            </c:strRef>
          </c:cat>
          <c:val>
            <c:numRef>
              <c:f>'Mock-4.1'!$N$2:$N$7</c:f>
              <c:numCache>
                <c:formatCode>0.0</c:formatCode>
                <c:ptCount val="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0.38899586040928669</c:v>
                </c:pt>
                <c:pt idx="4">
                  <c:v>0.94516021770537195</c:v>
                </c:pt>
                <c:pt idx="5">
                  <c:v>2.3377958369232252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33-4761-B4E8-51C8AE74AB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51848488"/>
        <c:axId val="551847504"/>
      </c:barChart>
      <c:catAx>
        <c:axId val="551848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1847504"/>
        <c:crosses val="autoZero"/>
        <c:auto val="1"/>
        <c:lblAlgn val="ctr"/>
        <c:lblOffset val="100"/>
        <c:noMultiLvlLbl val="0"/>
      </c:catAx>
      <c:valAx>
        <c:axId val="5518475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18484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'Mock-4.1'!$P$1</c:f>
              <c:strCache>
                <c:ptCount val="1"/>
                <c:pt idx="0">
                  <c:v>PAD4 CNRQ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'Mock-4.1'!$Q$2:$Q$7</c:f>
                <c:numCache>
                  <c:formatCode>General</c:formatCode>
                  <c:ptCount val="6"/>
                  <c:pt idx="0">
                    <c:v>0.26293203589549868</c:v>
                  </c:pt>
                  <c:pt idx="1">
                    <c:v>0.23529797690133231</c:v>
                  </c:pt>
                  <c:pt idx="2">
                    <c:v>1.118008155339532</c:v>
                  </c:pt>
                  <c:pt idx="3">
                    <c:v>5.6902179487273552E-2</c:v>
                  </c:pt>
                  <c:pt idx="4">
                    <c:v>0.9168836439883955</c:v>
                  </c:pt>
                  <c:pt idx="5">
                    <c:v>7.4264353019414836E-2</c:v>
                  </c:pt>
                </c:numCache>
              </c:numRef>
            </c:plus>
            <c:minus>
              <c:numRef>
                <c:f>'Mock-4.1'!$Q$2:$Q$7</c:f>
                <c:numCache>
                  <c:formatCode>General</c:formatCode>
                  <c:ptCount val="6"/>
                  <c:pt idx="0">
                    <c:v>0.26293203589549868</c:v>
                  </c:pt>
                  <c:pt idx="1">
                    <c:v>0.23529797690133231</c:v>
                  </c:pt>
                  <c:pt idx="2">
                    <c:v>1.118008155339532</c:v>
                  </c:pt>
                  <c:pt idx="3">
                    <c:v>5.6902179487273552E-2</c:v>
                  </c:pt>
                  <c:pt idx="4">
                    <c:v>0.9168836439883955</c:v>
                  </c:pt>
                  <c:pt idx="5">
                    <c:v>7.4264353019414836E-2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'Mock-4.1'!$A$2:$A$7</c:f>
              <c:strCache>
                <c:ptCount val="6"/>
                <c:pt idx="0">
                  <c:v>M4.1-1</c:v>
                </c:pt>
                <c:pt idx="1">
                  <c:v>M4.1-2</c:v>
                </c:pt>
                <c:pt idx="2">
                  <c:v>M4.1-3</c:v>
                </c:pt>
                <c:pt idx="3">
                  <c:v>I4.1-1</c:v>
                </c:pt>
                <c:pt idx="4">
                  <c:v>I4.1-2</c:v>
                </c:pt>
                <c:pt idx="5">
                  <c:v>I4.1-3</c:v>
                </c:pt>
              </c:strCache>
            </c:strRef>
          </c:cat>
          <c:val>
            <c:numRef>
              <c:f>'Mock-4.1'!$P$2:$P$7</c:f>
              <c:numCache>
                <c:formatCode>0.0</c:formatCode>
                <c:ptCount val="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1.2076586851835196</c:v>
                </c:pt>
                <c:pt idx="4">
                  <c:v>1.9750005584866486</c:v>
                </c:pt>
                <c:pt idx="5">
                  <c:v>0.38392394766677629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F1E-47C0-BDA1-5621895D2A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51848488"/>
        <c:axId val="551847504"/>
      </c:barChart>
      <c:catAx>
        <c:axId val="551848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1847504"/>
        <c:crosses val="autoZero"/>
        <c:auto val="1"/>
        <c:lblAlgn val="ctr"/>
        <c:lblOffset val="100"/>
        <c:noMultiLvlLbl val="0"/>
      </c:catAx>
      <c:valAx>
        <c:axId val="5518475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18484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'Mock-4.1'!$R$1</c:f>
              <c:strCache>
                <c:ptCount val="1"/>
                <c:pt idx="0">
                  <c:v>PR1 CNRQ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'Mock-4.1'!$S$2:$S$7</c:f>
                <c:numCache>
                  <c:formatCode>General</c:formatCode>
                  <c:ptCount val="6"/>
                  <c:pt idx="0">
                    <c:v>0.11494447789804987</c:v>
                  </c:pt>
                  <c:pt idx="1">
                    <c:v>9.7382207628248105E-2</c:v>
                  </c:pt>
                  <c:pt idx="2">
                    <c:v>0.99117195623785914</c:v>
                  </c:pt>
                  <c:pt idx="3">
                    <c:v>8.5701846551715505E-2</c:v>
                  </c:pt>
                  <c:pt idx="4">
                    <c:v>0.99313410545508818</c:v>
                  </c:pt>
                  <c:pt idx="5">
                    <c:v>0.11696115443119502</c:v>
                  </c:pt>
                </c:numCache>
              </c:numRef>
            </c:plus>
            <c:minus>
              <c:numRef>
                <c:f>'Mock-4.1'!$S$2:$S$7</c:f>
                <c:numCache>
                  <c:formatCode>General</c:formatCode>
                  <c:ptCount val="6"/>
                  <c:pt idx="0">
                    <c:v>0.11494447789804987</c:v>
                  </c:pt>
                  <c:pt idx="1">
                    <c:v>9.7382207628248105E-2</c:v>
                  </c:pt>
                  <c:pt idx="2">
                    <c:v>0.99117195623785914</c:v>
                  </c:pt>
                  <c:pt idx="3">
                    <c:v>8.5701846551715505E-2</c:v>
                  </c:pt>
                  <c:pt idx="4">
                    <c:v>0.99313410545508818</c:v>
                  </c:pt>
                  <c:pt idx="5">
                    <c:v>0.11696115443119502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'Mock-4.1'!$A$2:$A$7</c:f>
              <c:strCache>
                <c:ptCount val="6"/>
                <c:pt idx="0">
                  <c:v>M4.1-1</c:v>
                </c:pt>
                <c:pt idx="1">
                  <c:v>M4.1-2</c:v>
                </c:pt>
                <c:pt idx="2">
                  <c:v>M4.1-3</c:v>
                </c:pt>
                <c:pt idx="3">
                  <c:v>I4.1-1</c:v>
                </c:pt>
                <c:pt idx="4">
                  <c:v>I4.1-2</c:v>
                </c:pt>
                <c:pt idx="5">
                  <c:v>I4.1-3</c:v>
                </c:pt>
              </c:strCache>
            </c:strRef>
          </c:cat>
          <c:val>
            <c:numRef>
              <c:f>'Mock-4.1'!$R$2:$R$7</c:f>
              <c:numCache>
                <c:formatCode>0.0</c:formatCode>
                <c:ptCount val="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0.27937735824293614</c:v>
                </c:pt>
                <c:pt idx="4">
                  <c:v>10.957442446679478</c:v>
                </c:pt>
                <c:pt idx="5">
                  <c:v>0.2659845558734602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F18-4704-91B3-1C3E6EB8C2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51848488"/>
        <c:axId val="551847504"/>
      </c:barChart>
      <c:catAx>
        <c:axId val="551848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1847504"/>
        <c:crosses val="autoZero"/>
        <c:auto val="1"/>
        <c:lblAlgn val="ctr"/>
        <c:lblOffset val="100"/>
        <c:noMultiLvlLbl val="0"/>
      </c:catAx>
      <c:valAx>
        <c:axId val="5518475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18484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'Mock-4.1'!$V$1</c:f>
              <c:strCache>
                <c:ptCount val="1"/>
                <c:pt idx="0">
                  <c:v>SID2 CNRQ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'Mock-4.1'!$W$2:$W$7</c:f>
                <c:numCache>
                  <c:formatCode>General</c:formatCode>
                  <c:ptCount val="6"/>
                  <c:pt idx="0">
                    <c:v>6.3041777028932142E-2</c:v>
                  </c:pt>
                  <c:pt idx="1">
                    <c:v>7.3551795392025984E-2</c:v>
                  </c:pt>
                  <c:pt idx="2">
                    <c:v>0.13640376995327783</c:v>
                  </c:pt>
                  <c:pt idx="3">
                    <c:v>0.13090937866644703</c:v>
                  </c:pt>
                  <c:pt idx="4">
                    <c:v>0</c:v>
                  </c:pt>
                  <c:pt idx="5">
                    <c:v>6.3975878253153429E-2</c:v>
                  </c:pt>
                </c:numCache>
              </c:numRef>
            </c:plus>
            <c:minus>
              <c:numRef>
                <c:f>'Mock-4.1'!$W$2:$W$7</c:f>
                <c:numCache>
                  <c:formatCode>General</c:formatCode>
                  <c:ptCount val="6"/>
                  <c:pt idx="0">
                    <c:v>6.3041777028932142E-2</c:v>
                  </c:pt>
                  <c:pt idx="1">
                    <c:v>7.3551795392025984E-2</c:v>
                  </c:pt>
                  <c:pt idx="2">
                    <c:v>0.13640376995327783</c:v>
                  </c:pt>
                  <c:pt idx="3">
                    <c:v>0.13090937866644703</c:v>
                  </c:pt>
                  <c:pt idx="4">
                    <c:v>0</c:v>
                  </c:pt>
                  <c:pt idx="5">
                    <c:v>6.3975878253153429E-2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'Mock-4.1'!$A$2:$A$7</c:f>
              <c:strCache>
                <c:ptCount val="6"/>
                <c:pt idx="0">
                  <c:v>M4.1-1</c:v>
                </c:pt>
                <c:pt idx="1">
                  <c:v>M4.1-2</c:v>
                </c:pt>
                <c:pt idx="2">
                  <c:v>M4.1-3</c:v>
                </c:pt>
                <c:pt idx="3">
                  <c:v>I4.1-1</c:v>
                </c:pt>
                <c:pt idx="4">
                  <c:v>I4.1-2</c:v>
                </c:pt>
                <c:pt idx="5">
                  <c:v>I4.1-3</c:v>
                </c:pt>
              </c:strCache>
            </c:strRef>
          </c:cat>
          <c:val>
            <c:numRef>
              <c:f>'Mock-4.1'!$V$2:$V$7</c:f>
              <c:numCache>
                <c:formatCode>0.0</c:formatCode>
                <c:ptCount val="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0.3773745276522445</c:v>
                </c:pt>
                <c:pt idx="4">
                  <c:v>0</c:v>
                </c:pt>
                <c:pt idx="5">
                  <c:v>0.56556572178131492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763-42BC-A33B-F80B39CDD6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51848488"/>
        <c:axId val="551847504"/>
      </c:barChart>
      <c:catAx>
        <c:axId val="551848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1847504"/>
        <c:crosses val="autoZero"/>
        <c:auto val="1"/>
        <c:lblAlgn val="ctr"/>
        <c:lblOffset val="100"/>
        <c:noMultiLvlLbl val="0"/>
      </c:catAx>
      <c:valAx>
        <c:axId val="5518475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18484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'Mock-4.1'!$AB$1</c:f>
              <c:strCache>
                <c:ptCount val="1"/>
                <c:pt idx="0">
                  <c:v>VSP2 CNRQ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'Mock-4.1'!$AC$2:$AC$7</c:f>
                <c:numCache>
                  <c:formatCode>General</c:formatCode>
                  <c:ptCount val="6"/>
                  <c:pt idx="0">
                    <c:v>7.9542757372243422E-2</c:v>
                  </c:pt>
                  <c:pt idx="1">
                    <c:v>3.5138978165424196E-2</c:v>
                  </c:pt>
                  <c:pt idx="2">
                    <c:v>0.1358902318889581</c:v>
                  </c:pt>
                  <c:pt idx="3">
                    <c:v>1.0134208133887082E-2</c:v>
                  </c:pt>
                  <c:pt idx="4">
                    <c:v>3.9699623203095336E-2</c:v>
                  </c:pt>
                  <c:pt idx="5">
                    <c:v>3.4449649895129116E-2</c:v>
                  </c:pt>
                </c:numCache>
              </c:numRef>
            </c:plus>
            <c:minus>
              <c:numRef>
                <c:f>'Mock-4.1'!$AC$2:$AC$7</c:f>
                <c:numCache>
                  <c:formatCode>General</c:formatCode>
                  <c:ptCount val="6"/>
                  <c:pt idx="0">
                    <c:v>7.9542757372243422E-2</c:v>
                  </c:pt>
                  <c:pt idx="1">
                    <c:v>3.5138978165424196E-2</c:v>
                  </c:pt>
                  <c:pt idx="2">
                    <c:v>0.1358902318889581</c:v>
                  </c:pt>
                  <c:pt idx="3">
                    <c:v>1.0134208133887082E-2</c:v>
                  </c:pt>
                  <c:pt idx="4">
                    <c:v>3.9699623203095336E-2</c:v>
                  </c:pt>
                  <c:pt idx="5">
                    <c:v>3.4449649895129116E-2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'Mock-4.1'!$A$2:$A$7</c:f>
              <c:strCache>
                <c:ptCount val="6"/>
                <c:pt idx="0">
                  <c:v>M4.1-1</c:v>
                </c:pt>
                <c:pt idx="1">
                  <c:v>M4.1-2</c:v>
                </c:pt>
                <c:pt idx="2">
                  <c:v>M4.1-3</c:v>
                </c:pt>
                <c:pt idx="3">
                  <c:v>I4.1-1</c:v>
                </c:pt>
                <c:pt idx="4">
                  <c:v>I4.1-2</c:v>
                </c:pt>
                <c:pt idx="5">
                  <c:v>I4.1-3</c:v>
                </c:pt>
              </c:strCache>
            </c:strRef>
          </c:cat>
          <c:val>
            <c:numRef>
              <c:f>'Mock-4.1'!$AB$2:$AB$7</c:f>
              <c:numCache>
                <c:formatCode>0.0</c:formatCode>
                <c:ptCount val="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0.2137484655968247</c:v>
                </c:pt>
                <c:pt idx="4">
                  <c:v>9.7023315062248511E-2</c:v>
                </c:pt>
                <c:pt idx="5">
                  <c:v>0.91118058409261971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95-4E84-9217-4D9F3F2F52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51848488"/>
        <c:axId val="551847504"/>
      </c:barChart>
      <c:catAx>
        <c:axId val="551848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1847504"/>
        <c:crosses val="autoZero"/>
        <c:auto val="1"/>
        <c:lblAlgn val="ctr"/>
        <c:lblOffset val="100"/>
        <c:noMultiLvlLbl val="0"/>
      </c:catAx>
      <c:valAx>
        <c:axId val="5518475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18484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'Mock-4.1'!$AD$1</c:f>
              <c:strCache>
                <c:ptCount val="1"/>
                <c:pt idx="0">
                  <c:v>WRKY53 CNRQ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'Mock-4.1'!$AE$2:$AE$7</c:f>
                <c:numCache>
                  <c:formatCode>General</c:formatCode>
                  <c:ptCount val="6"/>
                  <c:pt idx="0">
                    <c:v>9.4475525292997048E-2</c:v>
                  </c:pt>
                  <c:pt idx="1">
                    <c:v>0.22251479381423747</c:v>
                  </c:pt>
                  <c:pt idx="2">
                    <c:v>0.1617119339605938</c:v>
                  </c:pt>
                  <c:pt idx="3">
                    <c:v>0.78788625118081079</c:v>
                  </c:pt>
                  <c:pt idx="4">
                    <c:v>3.7833605393801419</c:v>
                  </c:pt>
                  <c:pt idx="5">
                    <c:v>0.4924135368137515</c:v>
                  </c:pt>
                </c:numCache>
              </c:numRef>
            </c:plus>
            <c:minus>
              <c:numRef>
                <c:f>'Mock-4.1'!$AE$2:$AE$7</c:f>
                <c:numCache>
                  <c:formatCode>General</c:formatCode>
                  <c:ptCount val="6"/>
                  <c:pt idx="0">
                    <c:v>9.4475525292997048E-2</c:v>
                  </c:pt>
                  <c:pt idx="1">
                    <c:v>0.22251479381423747</c:v>
                  </c:pt>
                  <c:pt idx="2">
                    <c:v>0.1617119339605938</c:v>
                  </c:pt>
                  <c:pt idx="3">
                    <c:v>0.78788625118081079</c:v>
                  </c:pt>
                  <c:pt idx="4">
                    <c:v>3.7833605393801419</c:v>
                  </c:pt>
                  <c:pt idx="5">
                    <c:v>0.4924135368137515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'Mock-4.1'!$A$2:$A$7</c:f>
              <c:strCache>
                <c:ptCount val="6"/>
                <c:pt idx="0">
                  <c:v>M4.1-1</c:v>
                </c:pt>
                <c:pt idx="1">
                  <c:v>M4.1-2</c:v>
                </c:pt>
                <c:pt idx="2">
                  <c:v>M4.1-3</c:v>
                </c:pt>
                <c:pt idx="3">
                  <c:v>I4.1-1</c:v>
                </c:pt>
                <c:pt idx="4">
                  <c:v>I4.1-2</c:v>
                </c:pt>
                <c:pt idx="5">
                  <c:v>I4.1-3</c:v>
                </c:pt>
              </c:strCache>
            </c:strRef>
          </c:cat>
          <c:val>
            <c:numRef>
              <c:f>'Mock-4.1'!$AD$2:$AD$7</c:f>
              <c:numCache>
                <c:formatCode>0.0</c:formatCode>
                <c:ptCount val="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5.7737133281976432</c:v>
                </c:pt>
                <c:pt idx="4">
                  <c:v>8.2440011698962259</c:v>
                </c:pt>
                <c:pt idx="5">
                  <c:v>4.4555666390806223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34-42AF-952C-578CE20933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51848488"/>
        <c:axId val="551847504"/>
      </c:barChart>
      <c:catAx>
        <c:axId val="551848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1847504"/>
        <c:crosses val="autoZero"/>
        <c:auto val="1"/>
        <c:lblAlgn val="ctr"/>
        <c:lblOffset val="100"/>
        <c:noMultiLvlLbl val="0"/>
      </c:catAx>
      <c:valAx>
        <c:axId val="5518475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18484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'Mock-4.2'!$B$1</c:f>
              <c:strCache>
                <c:ptCount val="1"/>
                <c:pt idx="0">
                  <c:v>ARR10 CNRQ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'Mock-4.2'!$C$2:$C$7</c:f>
                <c:numCache>
                  <c:formatCode>General</c:formatCode>
                  <c:ptCount val="6"/>
                  <c:pt idx="0">
                    <c:v>3.7051145605247783E-2</c:v>
                  </c:pt>
                  <c:pt idx="1">
                    <c:v>0.17173888095341053</c:v>
                  </c:pt>
                  <c:pt idx="2">
                    <c:v>6.7213704266905858E-2</c:v>
                  </c:pt>
                  <c:pt idx="3">
                    <c:v>0.22416114667115439</c:v>
                  </c:pt>
                  <c:pt idx="4">
                    <c:v>5.3816650846253165E-2</c:v>
                  </c:pt>
                  <c:pt idx="5">
                    <c:v>0.18981403068421374</c:v>
                  </c:pt>
                </c:numCache>
              </c:numRef>
            </c:plus>
            <c:minus>
              <c:numRef>
                <c:f>'Mock-4.2'!$C$2:$C$7</c:f>
                <c:numCache>
                  <c:formatCode>General</c:formatCode>
                  <c:ptCount val="6"/>
                  <c:pt idx="0">
                    <c:v>3.7051145605247783E-2</c:v>
                  </c:pt>
                  <c:pt idx="1">
                    <c:v>0.17173888095341053</c:v>
                  </c:pt>
                  <c:pt idx="2">
                    <c:v>6.7213704266905858E-2</c:v>
                  </c:pt>
                  <c:pt idx="3">
                    <c:v>0.22416114667115439</c:v>
                  </c:pt>
                  <c:pt idx="4">
                    <c:v>5.3816650846253165E-2</c:v>
                  </c:pt>
                  <c:pt idx="5">
                    <c:v>0.18981403068421374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'Mock-4.2'!$A$2:$A$7</c:f>
              <c:strCache>
                <c:ptCount val="6"/>
                <c:pt idx="0">
                  <c:v>M4.2-1</c:v>
                </c:pt>
                <c:pt idx="1">
                  <c:v>M4.2-2</c:v>
                </c:pt>
                <c:pt idx="2">
                  <c:v>M4.2-3</c:v>
                </c:pt>
                <c:pt idx="3">
                  <c:v>I4.2-1</c:v>
                </c:pt>
                <c:pt idx="4">
                  <c:v>I4.2-2</c:v>
                </c:pt>
                <c:pt idx="5">
                  <c:v>I4.2-3</c:v>
                </c:pt>
              </c:strCache>
            </c:strRef>
          </c:cat>
          <c:val>
            <c:numRef>
              <c:f>'Mock-4.2'!$B$2:$B$7</c:f>
              <c:numCache>
                <c:formatCode>0.0</c:formatCode>
                <c:ptCount val="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2.1113612254251972</c:v>
                </c:pt>
                <c:pt idx="4">
                  <c:v>0.56431082291576173</c:v>
                </c:pt>
                <c:pt idx="5">
                  <c:v>2.1804407708930742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794-4209-8AB9-1219AAA2F1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51848488"/>
        <c:axId val="551847504"/>
      </c:barChart>
      <c:catAx>
        <c:axId val="551848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1847504"/>
        <c:crosses val="autoZero"/>
        <c:auto val="1"/>
        <c:lblAlgn val="ctr"/>
        <c:lblOffset val="100"/>
        <c:noMultiLvlLbl val="0"/>
      </c:catAx>
      <c:valAx>
        <c:axId val="5518475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18484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'Mock-4.2'!$D$1</c:f>
              <c:strCache>
                <c:ptCount val="1"/>
                <c:pt idx="0">
                  <c:v>ASC6 CNRQ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'Mock-4.2'!$E$2:$E$7</c:f>
                <c:numCache>
                  <c:formatCode>General</c:formatCode>
                  <c:ptCount val="6"/>
                  <c:pt idx="0">
                    <c:v>5.3666235965266686E-2</c:v>
                  </c:pt>
                  <c:pt idx="1">
                    <c:v>0.10306041164358618</c:v>
                  </c:pt>
                  <c:pt idx="2">
                    <c:v>7.6641583590301821E-2</c:v>
                  </c:pt>
                  <c:pt idx="3">
                    <c:v>6.9771025009435189E-2</c:v>
                  </c:pt>
                  <c:pt idx="4">
                    <c:v>1.9957158110892676E-2</c:v>
                  </c:pt>
                  <c:pt idx="5">
                    <c:v>5.3187369858891491E-2</c:v>
                  </c:pt>
                </c:numCache>
              </c:numRef>
            </c:plus>
            <c:minus>
              <c:numRef>
                <c:f>'Mock-4.2'!$E$2:$E$7</c:f>
                <c:numCache>
                  <c:formatCode>General</c:formatCode>
                  <c:ptCount val="6"/>
                  <c:pt idx="0">
                    <c:v>5.3666235965266686E-2</c:v>
                  </c:pt>
                  <c:pt idx="1">
                    <c:v>0.10306041164358618</c:v>
                  </c:pt>
                  <c:pt idx="2">
                    <c:v>7.6641583590301821E-2</c:v>
                  </c:pt>
                  <c:pt idx="3">
                    <c:v>6.9771025009435189E-2</c:v>
                  </c:pt>
                  <c:pt idx="4">
                    <c:v>1.9957158110892676E-2</c:v>
                  </c:pt>
                  <c:pt idx="5">
                    <c:v>5.3187369858891491E-2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'Mock-4.2'!$A$2:$A$7</c:f>
              <c:strCache>
                <c:ptCount val="6"/>
                <c:pt idx="0">
                  <c:v>M4.2-1</c:v>
                </c:pt>
                <c:pt idx="1">
                  <c:v>M4.2-2</c:v>
                </c:pt>
                <c:pt idx="2">
                  <c:v>M4.2-3</c:v>
                </c:pt>
                <c:pt idx="3">
                  <c:v>I4.2-1</c:v>
                </c:pt>
                <c:pt idx="4">
                  <c:v>I4.2-2</c:v>
                </c:pt>
                <c:pt idx="5">
                  <c:v>I4.2-3</c:v>
                </c:pt>
              </c:strCache>
            </c:strRef>
          </c:cat>
          <c:val>
            <c:numRef>
              <c:f>'Mock-4.2'!$D$2:$D$7</c:f>
              <c:numCache>
                <c:formatCode>0.0</c:formatCode>
                <c:ptCount val="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0.79684938340385325</c:v>
                </c:pt>
                <c:pt idx="4">
                  <c:v>0.15319042269461003</c:v>
                </c:pt>
                <c:pt idx="5">
                  <c:v>0.43483810893170877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95F-40BC-A0BF-BC328BBFA7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51848488"/>
        <c:axId val="551847504"/>
      </c:barChart>
      <c:catAx>
        <c:axId val="551848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1847504"/>
        <c:crosses val="autoZero"/>
        <c:auto val="1"/>
        <c:lblAlgn val="ctr"/>
        <c:lblOffset val="100"/>
        <c:noMultiLvlLbl val="0"/>
      </c:catAx>
      <c:valAx>
        <c:axId val="5518475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18484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'Mock-4.2'!$F$1</c:f>
              <c:strCache>
                <c:ptCount val="1"/>
                <c:pt idx="0">
                  <c:v>BOI CNRQ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'Mock-4.2'!$G$2:$G$7</c:f>
                <c:numCache>
                  <c:formatCode>General</c:formatCode>
                  <c:ptCount val="6"/>
                  <c:pt idx="0">
                    <c:v>4.6290884402125566E-2</c:v>
                  </c:pt>
                  <c:pt idx="1">
                    <c:v>0.10114694676828308</c:v>
                  </c:pt>
                  <c:pt idx="2">
                    <c:v>7.3274065418878459E-2</c:v>
                  </c:pt>
                  <c:pt idx="3">
                    <c:v>0.14948733312151424</c:v>
                  </c:pt>
                  <c:pt idx="4">
                    <c:v>6.1489380619310065E-2</c:v>
                  </c:pt>
                  <c:pt idx="5">
                    <c:v>0.1437323087043573</c:v>
                  </c:pt>
                </c:numCache>
              </c:numRef>
            </c:plus>
            <c:minus>
              <c:numRef>
                <c:f>'Mock-4.2'!$G$2:$G$7</c:f>
                <c:numCache>
                  <c:formatCode>General</c:formatCode>
                  <c:ptCount val="6"/>
                  <c:pt idx="0">
                    <c:v>4.6290884402125566E-2</c:v>
                  </c:pt>
                  <c:pt idx="1">
                    <c:v>0.10114694676828308</c:v>
                  </c:pt>
                  <c:pt idx="2">
                    <c:v>7.3274065418878459E-2</c:v>
                  </c:pt>
                  <c:pt idx="3">
                    <c:v>0.14948733312151424</c:v>
                  </c:pt>
                  <c:pt idx="4">
                    <c:v>6.1489380619310065E-2</c:v>
                  </c:pt>
                  <c:pt idx="5">
                    <c:v>0.1437323087043573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'Mock-4.2'!$A$2:$A$7</c:f>
              <c:strCache>
                <c:ptCount val="6"/>
                <c:pt idx="0">
                  <c:v>M4.2-1</c:v>
                </c:pt>
                <c:pt idx="1">
                  <c:v>M4.2-2</c:v>
                </c:pt>
                <c:pt idx="2">
                  <c:v>M4.2-3</c:v>
                </c:pt>
                <c:pt idx="3">
                  <c:v>I4.2-1</c:v>
                </c:pt>
                <c:pt idx="4">
                  <c:v>I4.2-2</c:v>
                </c:pt>
                <c:pt idx="5">
                  <c:v>I4.2-3</c:v>
                </c:pt>
              </c:strCache>
            </c:strRef>
          </c:cat>
          <c:val>
            <c:numRef>
              <c:f>'Mock-4.2'!$F$2:$F$7</c:f>
              <c:numCache>
                <c:formatCode>0.0</c:formatCode>
                <c:ptCount val="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1.5671661910842229</c:v>
                </c:pt>
                <c:pt idx="4">
                  <c:v>0.95275540628912481</c:v>
                </c:pt>
                <c:pt idx="5">
                  <c:v>0.94503304769028196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59-4984-86B8-B3DF793B6F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51848488"/>
        <c:axId val="551847504"/>
      </c:barChart>
      <c:catAx>
        <c:axId val="551848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1847504"/>
        <c:crosses val="autoZero"/>
        <c:auto val="1"/>
        <c:lblAlgn val="ctr"/>
        <c:lblOffset val="100"/>
        <c:noMultiLvlLbl val="0"/>
      </c:catAx>
      <c:valAx>
        <c:axId val="5518475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18484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'Mock-3'!$H$1</c:f>
              <c:strCache>
                <c:ptCount val="1"/>
                <c:pt idx="0">
                  <c:v>EXPPT1 CNRQ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errBars>
            <c:errBarType val="plus"/>
            <c:errValType val="cust"/>
            <c:noEndCap val="0"/>
            <c:plus>
              <c:numRef>
                <c:f>'Mock-3'!$I$3:$I$20</c:f>
                <c:numCache>
                  <c:formatCode>General</c:formatCode>
                  <c:ptCount val="18"/>
                  <c:pt idx="0">
                    <c:v>6.4030000000000004E-2</c:v>
                  </c:pt>
                  <c:pt idx="1">
                    <c:v>1.915E-2</c:v>
                  </c:pt>
                  <c:pt idx="2">
                    <c:v>0.04</c:v>
                  </c:pt>
                  <c:pt idx="3">
                    <c:v>6.4600000000000005E-2</c:v>
                  </c:pt>
                  <c:pt idx="4">
                    <c:v>3.6639999999999999E-2</c:v>
                  </c:pt>
                  <c:pt idx="5">
                    <c:v>0.04</c:v>
                  </c:pt>
                  <c:pt idx="6">
                    <c:v>8.1610000000000002E-2</c:v>
                  </c:pt>
                  <c:pt idx="7">
                    <c:v>2.945E-2</c:v>
                  </c:pt>
                  <c:pt idx="8">
                    <c:v>0.4</c:v>
                  </c:pt>
                  <c:pt idx="9">
                    <c:v>0.29949999999999999</c:v>
                  </c:pt>
                  <c:pt idx="10">
                    <c:v>2.6219999999999999</c:v>
                  </c:pt>
                  <c:pt idx="11">
                    <c:v>0.78</c:v>
                  </c:pt>
                  <c:pt idx="12">
                    <c:v>4.1110000000000001E-2</c:v>
                  </c:pt>
                  <c:pt idx="13">
                    <c:v>5.5939999999999997E-2</c:v>
                  </c:pt>
                  <c:pt idx="14">
                    <c:v>0.21</c:v>
                  </c:pt>
                  <c:pt idx="15">
                    <c:v>0.25890000000000002</c:v>
                  </c:pt>
                  <c:pt idx="16">
                    <c:v>0.11360000000000001</c:v>
                  </c:pt>
                  <c:pt idx="17">
                    <c:v>0.55000000000000004</c:v>
                  </c:pt>
                </c:numCache>
              </c:numRef>
            </c:plus>
            <c:minus>
              <c:numRef>
                <c:f>'Mock-3'!$I$3:$I$20</c:f>
                <c:numCache>
                  <c:formatCode>General</c:formatCode>
                  <c:ptCount val="18"/>
                  <c:pt idx="0">
                    <c:v>6.4030000000000004E-2</c:v>
                  </c:pt>
                  <c:pt idx="1">
                    <c:v>1.915E-2</c:v>
                  </c:pt>
                  <c:pt idx="2">
                    <c:v>0.04</c:v>
                  </c:pt>
                  <c:pt idx="3">
                    <c:v>6.4600000000000005E-2</c:v>
                  </c:pt>
                  <c:pt idx="4">
                    <c:v>3.6639999999999999E-2</c:v>
                  </c:pt>
                  <c:pt idx="5">
                    <c:v>0.04</c:v>
                  </c:pt>
                  <c:pt idx="6">
                    <c:v>8.1610000000000002E-2</c:v>
                  </c:pt>
                  <c:pt idx="7">
                    <c:v>2.945E-2</c:v>
                  </c:pt>
                  <c:pt idx="8">
                    <c:v>0.4</c:v>
                  </c:pt>
                  <c:pt idx="9">
                    <c:v>0.29949999999999999</c:v>
                  </c:pt>
                  <c:pt idx="10">
                    <c:v>2.6219999999999999</c:v>
                  </c:pt>
                  <c:pt idx="11">
                    <c:v>0.78</c:v>
                  </c:pt>
                  <c:pt idx="12">
                    <c:v>4.1110000000000001E-2</c:v>
                  </c:pt>
                  <c:pt idx="13">
                    <c:v>5.5939999999999997E-2</c:v>
                  </c:pt>
                  <c:pt idx="14">
                    <c:v>0.21</c:v>
                  </c:pt>
                  <c:pt idx="15">
                    <c:v>0.25890000000000002</c:v>
                  </c:pt>
                  <c:pt idx="16">
                    <c:v>0.11360000000000001</c:v>
                  </c:pt>
                  <c:pt idx="17">
                    <c:v>0.55000000000000004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'Mock-3'!$A$3:$A$20</c:f>
              <c:strCache>
                <c:ptCount val="18"/>
                <c:pt idx="0">
                  <c:v>M3-1</c:v>
                </c:pt>
                <c:pt idx="1">
                  <c:v>M3-2</c:v>
                </c:pt>
                <c:pt idx="2">
                  <c:v>M3-3</c:v>
                </c:pt>
                <c:pt idx="3">
                  <c:v>I3-1</c:v>
                </c:pt>
                <c:pt idx="4">
                  <c:v>I3-2</c:v>
                </c:pt>
                <c:pt idx="5">
                  <c:v>I3-3</c:v>
                </c:pt>
                <c:pt idx="6">
                  <c:v>M4.1-1</c:v>
                </c:pt>
                <c:pt idx="7">
                  <c:v>M4.1-2</c:v>
                </c:pt>
                <c:pt idx="8">
                  <c:v>M4.1-3</c:v>
                </c:pt>
                <c:pt idx="9">
                  <c:v>I4.1-1</c:v>
                </c:pt>
                <c:pt idx="10">
                  <c:v>I4.1-2</c:v>
                </c:pt>
                <c:pt idx="11">
                  <c:v>I4.1-3</c:v>
                </c:pt>
                <c:pt idx="12">
                  <c:v>M4.2-1</c:v>
                </c:pt>
                <c:pt idx="13">
                  <c:v>M4.2-2</c:v>
                </c:pt>
                <c:pt idx="14">
                  <c:v>M4.2-3</c:v>
                </c:pt>
                <c:pt idx="15">
                  <c:v>I4.2-1</c:v>
                </c:pt>
                <c:pt idx="16">
                  <c:v>I4.2-2</c:v>
                </c:pt>
                <c:pt idx="17">
                  <c:v>I4.2-3</c:v>
                </c:pt>
              </c:strCache>
            </c:strRef>
          </c:cat>
          <c:val>
            <c:numRef>
              <c:f>'Mock-3'!$H$3:$H$20</c:f>
              <c:numCache>
                <c:formatCode>0.00</c:formatCode>
                <c:ptCount val="18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1.5549999999999999</c:v>
                </c:pt>
                <c:pt idx="4">
                  <c:v>1.84</c:v>
                </c:pt>
                <c:pt idx="5">
                  <c:v>0.97</c:v>
                </c:pt>
                <c:pt idx="6">
                  <c:v>0.22750000000000001</c:v>
                </c:pt>
                <c:pt idx="7">
                  <c:v>0.97370000000000001</c:v>
                </c:pt>
                <c:pt idx="8">
                  <c:v>2.46</c:v>
                </c:pt>
                <c:pt idx="9">
                  <c:v>2.1890000000000001</c:v>
                </c:pt>
                <c:pt idx="10">
                  <c:v>13.13</c:v>
                </c:pt>
                <c:pt idx="11">
                  <c:v>3.86</c:v>
                </c:pt>
                <c:pt idx="12">
                  <c:v>1.135</c:v>
                </c:pt>
                <c:pt idx="13">
                  <c:v>0.8679</c:v>
                </c:pt>
                <c:pt idx="14">
                  <c:v>0.41</c:v>
                </c:pt>
                <c:pt idx="15">
                  <c:v>0.97360000000000002</c:v>
                </c:pt>
                <c:pt idx="16">
                  <c:v>0.8972</c:v>
                </c:pt>
                <c:pt idx="17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A04-4A3E-A7AF-31D7F9EAED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69790048"/>
        <c:axId val="309009696"/>
      </c:barChart>
      <c:catAx>
        <c:axId val="369790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9009696"/>
        <c:crosses val="autoZero"/>
        <c:auto val="1"/>
        <c:lblAlgn val="ctr"/>
        <c:lblOffset val="100"/>
        <c:noMultiLvlLbl val="0"/>
      </c:catAx>
      <c:valAx>
        <c:axId val="3090096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97900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'Mock-4.2'!$H$1</c:f>
              <c:strCache>
                <c:ptCount val="1"/>
                <c:pt idx="0">
                  <c:v>EXPPT1 CNRQ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'Mock-4.2'!$I$2:$I$7</c:f>
                <c:numCache>
                  <c:formatCode>General</c:formatCode>
                  <c:ptCount val="6"/>
                  <c:pt idx="0">
                    <c:v>3.6207326985539426E-2</c:v>
                  </c:pt>
                  <c:pt idx="1">
                    <c:v>6.4453518310369634E-2</c:v>
                  </c:pt>
                  <c:pt idx="2">
                    <c:v>0.49583593013737914</c:v>
                  </c:pt>
                  <c:pt idx="3">
                    <c:v>0.22799221176209863</c:v>
                  </c:pt>
                  <c:pt idx="4">
                    <c:v>0.13094104746445509</c:v>
                  </c:pt>
                  <c:pt idx="5">
                    <c:v>1.3295877428240157</c:v>
                  </c:pt>
                </c:numCache>
              </c:numRef>
            </c:plus>
            <c:minus>
              <c:numRef>
                <c:f>'Mock-4.2'!$I$2:$I$7</c:f>
                <c:numCache>
                  <c:formatCode>General</c:formatCode>
                  <c:ptCount val="6"/>
                  <c:pt idx="0">
                    <c:v>3.6207326985539426E-2</c:v>
                  </c:pt>
                  <c:pt idx="1">
                    <c:v>6.4453518310369634E-2</c:v>
                  </c:pt>
                  <c:pt idx="2">
                    <c:v>0.49583593013737914</c:v>
                  </c:pt>
                  <c:pt idx="3">
                    <c:v>0.22799221176209863</c:v>
                  </c:pt>
                  <c:pt idx="4">
                    <c:v>0.13094104746445509</c:v>
                  </c:pt>
                  <c:pt idx="5">
                    <c:v>1.3295877428240157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'Mock-4.2'!$A$2:$A$7</c:f>
              <c:strCache>
                <c:ptCount val="6"/>
                <c:pt idx="0">
                  <c:v>M4.2-1</c:v>
                </c:pt>
                <c:pt idx="1">
                  <c:v>M4.2-2</c:v>
                </c:pt>
                <c:pt idx="2">
                  <c:v>M4.2-3</c:v>
                </c:pt>
                <c:pt idx="3">
                  <c:v>I4.2-1</c:v>
                </c:pt>
                <c:pt idx="4">
                  <c:v>I4.2-2</c:v>
                </c:pt>
                <c:pt idx="5">
                  <c:v>I4.2-3</c:v>
                </c:pt>
              </c:strCache>
            </c:strRef>
          </c:cat>
          <c:val>
            <c:numRef>
              <c:f>'Mock-4.2'!$H$2:$H$7</c:f>
              <c:numCache>
                <c:formatCode>0.0</c:formatCode>
                <c:ptCount val="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0.85751224847888319</c:v>
                </c:pt>
                <c:pt idx="4">
                  <c:v>1.033827407943356</c:v>
                </c:pt>
                <c:pt idx="5">
                  <c:v>4.8243775888033618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AAA-4266-A13D-33B828FF01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51848488"/>
        <c:axId val="551847504"/>
      </c:barChart>
      <c:catAx>
        <c:axId val="551848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1847504"/>
        <c:crosses val="autoZero"/>
        <c:auto val="1"/>
        <c:lblAlgn val="ctr"/>
        <c:lblOffset val="100"/>
        <c:noMultiLvlLbl val="0"/>
      </c:catAx>
      <c:valAx>
        <c:axId val="5518475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18484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'Mock-4.2'!$J$1</c:f>
              <c:strCache>
                <c:ptCount val="1"/>
                <c:pt idx="0">
                  <c:v>IAA13 CNRQ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'Mock-4.2'!$K$2:$K$7</c:f>
                <c:numCache>
                  <c:formatCode>General</c:formatCode>
                  <c:ptCount val="6"/>
                  <c:pt idx="0">
                    <c:v>6.2428176123296125E-2</c:v>
                  </c:pt>
                  <c:pt idx="1">
                    <c:v>4.9577254478456713E-2</c:v>
                  </c:pt>
                  <c:pt idx="2">
                    <c:v>5.3455429654832617E-2</c:v>
                  </c:pt>
                  <c:pt idx="3">
                    <c:v>6.8504025231140048E-2</c:v>
                  </c:pt>
                  <c:pt idx="4">
                    <c:v>6.5389352513311613E-2</c:v>
                  </c:pt>
                  <c:pt idx="5">
                    <c:v>8.5546689547011237E-2</c:v>
                  </c:pt>
                </c:numCache>
              </c:numRef>
            </c:plus>
            <c:minus>
              <c:numRef>
                <c:f>'Mock-4.2'!$K$2:$K$7</c:f>
                <c:numCache>
                  <c:formatCode>General</c:formatCode>
                  <c:ptCount val="6"/>
                  <c:pt idx="0">
                    <c:v>6.2428176123296125E-2</c:v>
                  </c:pt>
                  <c:pt idx="1">
                    <c:v>4.9577254478456713E-2</c:v>
                  </c:pt>
                  <c:pt idx="2">
                    <c:v>5.3455429654832617E-2</c:v>
                  </c:pt>
                  <c:pt idx="3">
                    <c:v>6.8504025231140048E-2</c:v>
                  </c:pt>
                  <c:pt idx="4">
                    <c:v>6.5389352513311613E-2</c:v>
                  </c:pt>
                  <c:pt idx="5">
                    <c:v>8.5546689547011237E-2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'Mock-4.2'!$A$2:$A$7</c:f>
              <c:strCache>
                <c:ptCount val="6"/>
                <c:pt idx="0">
                  <c:v>M4.2-1</c:v>
                </c:pt>
                <c:pt idx="1">
                  <c:v>M4.2-2</c:v>
                </c:pt>
                <c:pt idx="2">
                  <c:v>M4.2-3</c:v>
                </c:pt>
                <c:pt idx="3">
                  <c:v>I4.2-1</c:v>
                </c:pt>
                <c:pt idx="4">
                  <c:v>I4.2-2</c:v>
                </c:pt>
                <c:pt idx="5">
                  <c:v>I4.2-3</c:v>
                </c:pt>
              </c:strCache>
            </c:strRef>
          </c:cat>
          <c:val>
            <c:numRef>
              <c:f>'Mock-4.2'!$J$2:$J$7</c:f>
              <c:numCache>
                <c:formatCode>0.0</c:formatCode>
                <c:ptCount val="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1.3258685087200961</c:v>
                </c:pt>
                <c:pt idx="4">
                  <c:v>1.1741295895276893</c:v>
                </c:pt>
                <c:pt idx="5">
                  <c:v>0.8752771038961894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976-46F5-96E5-2245A65398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51848488"/>
        <c:axId val="551847504"/>
      </c:barChart>
      <c:catAx>
        <c:axId val="551848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1847504"/>
        <c:crosses val="autoZero"/>
        <c:auto val="1"/>
        <c:lblAlgn val="ctr"/>
        <c:lblOffset val="100"/>
        <c:noMultiLvlLbl val="0"/>
      </c:catAx>
      <c:valAx>
        <c:axId val="5518475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18484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'Mock-4.2'!$L$1</c:f>
              <c:strCache>
                <c:ptCount val="1"/>
                <c:pt idx="0">
                  <c:v>IAA2 CNRQ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'Mock-4.2'!$M$2:$M$7</c:f>
                <c:numCache>
                  <c:formatCode>General</c:formatCode>
                  <c:ptCount val="6"/>
                  <c:pt idx="0">
                    <c:v>4.4576144223714531E-2</c:v>
                  </c:pt>
                  <c:pt idx="1">
                    <c:v>5.6953915352575289E-2</c:v>
                  </c:pt>
                  <c:pt idx="2">
                    <c:v>0.18350157454344254</c:v>
                  </c:pt>
                  <c:pt idx="3">
                    <c:v>0.15797347496286754</c:v>
                  </c:pt>
                  <c:pt idx="4">
                    <c:v>0.28967972551856636</c:v>
                  </c:pt>
                  <c:pt idx="5">
                    <c:v>0.29926250207690325</c:v>
                  </c:pt>
                </c:numCache>
              </c:numRef>
            </c:plus>
            <c:minus>
              <c:numRef>
                <c:f>'Mock-4.2'!$M$2:$M$7</c:f>
                <c:numCache>
                  <c:formatCode>General</c:formatCode>
                  <c:ptCount val="6"/>
                  <c:pt idx="0">
                    <c:v>4.4576144223714531E-2</c:v>
                  </c:pt>
                  <c:pt idx="1">
                    <c:v>5.6953915352575289E-2</c:v>
                  </c:pt>
                  <c:pt idx="2">
                    <c:v>0.18350157454344254</c:v>
                  </c:pt>
                  <c:pt idx="3">
                    <c:v>0.15797347496286754</c:v>
                  </c:pt>
                  <c:pt idx="4">
                    <c:v>0.28967972551856636</c:v>
                  </c:pt>
                  <c:pt idx="5">
                    <c:v>0.29926250207690325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'Mock-4.2'!$A$2:$A$7</c:f>
              <c:strCache>
                <c:ptCount val="6"/>
                <c:pt idx="0">
                  <c:v>M4.2-1</c:v>
                </c:pt>
                <c:pt idx="1">
                  <c:v>M4.2-2</c:v>
                </c:pt>
                <c:pt idx="2">
                  <c:v>M4.2-3</c:v>
                </c:pt>
                <c:pt idx="3">
                  <c:v>I4.2-1</c:v>
                </c:pt>
                <c:pt idx="4">
                  <c:v>I4.2-2</c:v>
                </c:pt>
                <c:pt idx="5">
                  <c:v>I4.2-3</c:v>
                </c:pt>
              </c:strCache>
            </c:strRef>
          </c:cat>
          <c:val>
            <c:numRef>
              <c:f>'Mock-4.2'!$L$2:$L$7</c:f>
              <c:numCache>
                <c:formatCode>0.0</c:formatCode>
                <c:ptCount val="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1.9741184953388466</c:v>
                </c:pt>
                <c:pt idx="4">
                  <c:v>2.0353581055398235</c:v>
                </c:pt>
                <c:pt idx="5">
                  <c:v>2.2512636776282462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B40-4046-86B5-CD519127C1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51848488"/>
        <c:axId val="551847504"/>
      </c:barChart>
      <c:catAx>
        <c:axId val="551848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1847504"/>
        <c:crosses val="autoZero"/>
        <c:auto val="1"/>
        <c:lblAlgn val="ctr"/>
        <c:lblOffset val="100"/>
        <c:noMultiLvlLbl val="0"/>
      </c:catAx>
      <c:valAx>
        <c:axId val="5518475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18484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'Mock-4.2'!$N$1</c:f>
              <c:strCache>
                <c:ptCount val="1"/>
                <c:pt idx="0">
                  <c:v>MYB51 CNRQ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'Mock-4.2'!$O$2:$O$7</c:f>
                <c:numCache>
                  <c:formatCode>General</c:formatCode>
                  <c:ptCount val="6"/>
                  <c:pt idx="0">
                    <c:v>6.4468118474250768E-2</c:v>
                  </c:pt>
                  <c:pt idx="1">
                    <c:v>0.12357496978002075</c:v>
                  </c:pt>
                  <c:pt idx="2">
                    <c:v>0.30834040416328429</c:v>
                  </c:pt>
                  <c:pt idx="3">
                    <c:v>2.5255194896545909E-2</c:v>
                  </c:pt>
                  <c:pt idx="4">
                    <c:v>8.9634009818904237E-2</c:v>
                  </c:pt>
                  <c:pt idx="5">
                    <c:v>0.11001280101327318</c:v>
                  </c:pt>
                </c:numCache>
              </c:numRef>
            </c:plus>
            <c:minus>
              <c:numRef>
                <c:f>'Mock-4.2'!$O$2:$O$7</c:f>
                <c:numCache>
                  <c:formatCode>General</c:formatCode>
                  <c:ptCount val="6"/>
                  <c:pt idx="0">
                    <c:v>6.4468118474250768E-2</c:v>
                  </c:pt>
                  <c:pt idx="1">
                    <c:v>0.12357496978002075</c:v>
                  </c:pt>
                  <c:pt idx="2">
                    <c:v>0.30834040416328429</c:v>
                  </c:pt>
                  <c:pt idx="3">
                    <c:v>2.5255194896545909E-2</c:v>
                  </c:pt>
                  <c:pt idx="4">
                    <c:v>8.9634009818904237E-2</c:v>
                  </c:pt>
                  <c:pt idx="5">
                    <c:v>0.11001280101327318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'Mock-4.2'!$A$2:$A$7</c:f>
              <c:strCache>
                <c:ptCount val="6"/>
                <c:pt idx="0">
                  <c:v>M4.2-1</c:v>
                </c:pt>
                <c:pt idx="1">
                  <c:v>M4.2-2</c:v>
                </c:pt>
                <c:pt idx="2">
                  <c:v>M4.2-3</c:v>
                </c:pt>
                <c:pt idx="3">
                  <c:v>I4.2-1</c:v>
                </c:pt>
                <c:pt idx="4">
                  <c:v>I4.2-2</c:v>
                </c:pt>
                <c:pt idx="5">
                  <c:v>I4.2-3</c:v>
                </c:pt>
              </c:strCache>
            </c:strRef>
          </c:cat>
          <c:val>
            <c:numRef>
              <c:f>'Mock-4.2'!$N$2:$N$7</c:f>
              <c:numCache>
                <c:formatCode>0.0</c:formatCode>
                <c:ptCount val="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0.49660124257231042</c:v>
                </c:pt>
                <c:pt idx="4">
                  <c:v>0.2004434981799901</c:v>
                </c:pt>
                <c:pt idx="5">
                  <c:v>1.2312365425284555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792-46B9-9752-852545D026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51848488"/>
        <c:axId val="551847504"/>
      </c:barChart>
      <c:catAx>
        <c:axId val="551848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1847504"/>
        <c:crosses val="autoZero"/>
        <c:auto val="1"/>
        <c:lblAlgn val="ctr"/>
        <c:lblOffset val="100"/>
        <c:noMultiLvlLbl val="0"/>
      </c:catAx>
      <c:valAx>
        <c:axId val="5518475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18484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'Mock-4.2'!$P$1</c:f>
              <c:strCache>
                <c:ptCount val="1"/>
                <c:pt idx="0">
                  <c:v>PAD4 CNRQ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'Mock-4.2'!$Q$2:$Q$7</c:f>
                <c:numCache>
                  <c:formatCode>General</c:formatCode>
                  <c:ptCount val="6"/>
                  <c:pt idx="0">
                    <c:v>8.1456506636904916E-2</c:v>
                  </c:pt>
                  <c:pt idx="1">
                    <c:v>0.46209894376003768</c:v>
                  </c:pt>
                  <c:pt idx="2">
                    <c:v>1.0043324430896234</c:v>
                  </c:pt>
                  <c:pt idx="3">
                    <c:v>1.7636868974463437E-2</c:v>
                  </c:pt>
                  <c:pt idx="4">
                    <c:v>0.24415635063917618</c:v>
                  </c:pt>
                  <c:pt idx="5">
                    <c:v>5.7956738150635845E-2</c:v>
                  </c:pt>
                </c:numCache>
              </c:numRef>
            </c:plus>
            <c:minus>
              <c:numRef>
                <c:f>'Mock-4.2'!$Q$2:$Q$7</c:f>
                <c:numCache>
                  <c:formatCode>General</c:formatCode>
                  <c:ptCount val="6"/>
                  <c:pt idx="0">
                    <c:v>8.1456506636904916E-2</c:v>
                  </c:pt>
                  <c:pt idx="1">
                    <c:v>0.46209894376003768</c:v>
                  </c:pt>
                  <c:pt idx="2">
                    <c:v>1.0043324430896234</c:v>
                  </c:pt>
                  <c:pt idx="3">
                    <c:v>1.7636868974463437E-2</c:v>
                  </c:pt>
                  <c:pt idx="4">
                    <c:v>0.24415635063917618</c:v>
                  </c:pt>
                  <c:pt idx="5">
                    <c:v>5.7956738150635845E-2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'Mock-4.2'!$A$2:$A$7</c:f>
              <c:strCache>
                <c:ptCount val="6"/>
                <c:pt idx="0">
                  <c:v>M4.2-1</c:v>
                </c:pt>
                <c:pt idx="1">
                  <c:v>M4.2-2</c:v>
                </c:pt>
                <c:pt idx="2">
                  <c:v>M4.2-3</c:v>
                </c:pt>
                <c:pt idx="3">
                  <c:v>I4.2-1</c:v>
                </c:pt>
                <c:pt idx="4">
                  <c:v>I4.2-2</c:v>
                </c:pt>
                <c:pt idx="5">
                  <c:v>I4.2-3</c:v>
                </c:pt>
              </c:strCache>
            </c:strRef>
          </c:cat>
          <c:val>
            <c:numRef>
              <c:f>'Mock-4.2'!$P$2:$P$7</c:f>
              <c:numCache>
                <c:formatCode>0.0</c:formatCode>
                <c:ptCount val="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0.1314805138725505</c:v>
                </c:pt>
                <c:pt idx="4">
                  <c:v>0.33772628444693414</c:v>
                </c:pt>
                <c:pt idx="5">
                  <c:v>0.86882350258709284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62-45B3-B15A-D633B29692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51848488"/>
        <c:axId val="551847504"/>
      </c:barChart>
      <c:catAx>
        <c:axId val="551848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1847504"/>
        <c:crosses val="autoZero"/>
        <c:auto val="1"/>
        <c:lblAlgn val="ctr"/>
        <c:lblOffset val="100"/>
        <c:noMultiLvlLbl val="0"/>
      </c:catAx>
      <c:valAx>
        <c:axId val="5518475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18484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'Mock-4.2'!$R$1</c:f>
              <c:strCache>
                <c:ptCount val="1"/>
                <c:pt idx="0">
                  <c:v>PR1 CNRQ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'Mock-4.2'!$S$2:$S$7</c:f>
                <c:numCache>
                  <c:formatCode>General</c:formatCode>
                  <c:ptCount val="6"/>
                  <c:pt idx="0">
                    <c:v>0.35377032650381779</c:v>
                  </c:pt>
                  <c:pt idx="1">
                    <c:v>0.17410724016845089</c:v>
                  </c:pt>
                  <c:pt idx="2">
                    <c:v>0.19268332912499925</c:v>
                  </c:pt>
                  <c:pt idx="3">
                    <c:v>0.17585590855075428</c:v>
                  </c:pt>
                  <c:pt idx="4">
                    <c:v>0.6633762670425507</c:v>
                  </c:pt>
                  <c:pt idx="5">
                    <c:v>0.27125578196268757</c:v>
                  </c:pt>
                </c:numCache>
              </c:numRef>
            </c:plus>
            <c:minus>
              <c:numRef>
                <c:f>'Mock-4.2'!$S$2:$S$7</c:f>
                <c:numCache>
                  <c:formatCode>General</c:formatCode>
                  <c:ptCount val="6"/>
                  <c:pt idx="0">
                    <c:v>0.35377032650381779</c:v>
                  </c:pt>
                  <c:pt idx="1">
                    <c:v>0.17410724016845089</c:v>
                  </c:pt>
                  <c:pt idx="2">
                    <c:v>0.19268332912499925</c:v>
                  </c:pt>
                  <c:pt idx="3">
                    <c:v>0.17585590855075428</c:v>
                  </c:pt>
                  <c:pt idx="4">
                    <c:v>0.6633762670425507</c:v>
                  </c:pt>
                  <c:pt idx="5">
                    <c:v>0.27125578196268757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'Mock-4.2'!$A$2:$A$7</c:f>
              <c:strCache>
                <c:ptCount val="6"/>
                <c:pt idx="0">
                  <c:v>M4.2-1</c:v>
                </c:pt>
                <c:pt idx="1">
                  <c:v>M4.2-2</c:v>
                </c:pt>
                <c:pt idx="2">
                  <c:v>M4.2-3</c:v>
                </c:pt>
                <c:pt idx="3">
                  <c:v>I4.2-1</c:v>
                </c:pt>
                <c:pt idx="4">
                  <c:v>I4.2-2</c:v>
                </c:pt>
                <c:pt idx="5">
                  <c:v>I4.2-3</c:v>
                </c:pt>
              </c:strCache>
            </c:strRef>
          </c:cat>
          <c:val>
            <c:numRef>
              <c:f>'Mock-4.2'!$R$2:$R$7</c:f>
              <c:numCache>
                <c:formatCode>0.0</c:formatCode>
                <c:ptCount val="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0.57436129318587403</c:v>
                </c:pt>
                <c:pt idx="4">
                  <c:v>2.5598842397507866</c:v>
                </c:pt>
                <c:pt idx="5">
                  <c:v>0.93078917444432618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BA2-43E6-8D1A-45CCD06CB1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51848488"/>
        <c:axId val="551847504"/>
      </c:barChart>
      <c:catAx>
        <c:axId val="551848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1847504"/>
        <c:crosses val="autoZero"/>
        <c:auto val="1"/>
        <c:lblAlgn val="ctr"/>
        <c:lblOffset val="100"/>
        <c:noMultiLvlLbl val="0"/>
      </c:catAx>
      <c:valAx>
        <c:axId val="5518475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18484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'Mock-4.2'!$V$1</c:f>
              <c:strCache>
                <c:ptCount val="1"/>
                <c:pt idx="0">
                  <c:v>SID2 CNRQ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'Mock-4.2'!$W$2:$W$7</c:f>
                <c:numCache>
                  <c:formatCode>General</c:formatCode>
                  <c:ptCount val="6"/>
                  <c:pt idx="0">
                    <c:v>4.1897954444383614E-2</c:v>
                  </c:pt>
                  <c:pt idx="1">
                    <c:v>4.1870256080255595E-2</c:v>
                  </c:pt>
                  <c:pt idx="2">
                    <c:v>5.1140670498373307E-2</c:v>
                  </c:pt>
                  <c:pt idx="3">
                    <c:v>5.0998839161369373E-2</c:v>
                  </c:pt>
                  <c:pt idx="4">
                    <c:v>0.1040600480527242</c:v>
                  </c:pt>
                  <c:pt idx="5">
                    <c:v>1.5311186259125439E-2</c:v>
                  </c:pt>
                </c:numCache>
              </c:numRef>
            </c:plus>
            <c:minus>
              <c:numRef>
                <c:f>'Mock-4.2'!$W$2:$W$7</c:f>
                <c:numCache>
                  <c:formatCode>General</c:formatCode>
                  <c:ptCount val="6"/>
                  <c:pt idx="0">
                    <c:v>4.1897954444383614E-2</c:v>
                  </c:pt>
                  <c:pt idx="1">
                    <c:v>4.1870256080255595E-2</c:v>
                  </c:pt>
                  <c:pt idx="2">
                    <c:v>5.1140670498373307E-2</c:v>
                  </c:pt>
                  <c:pt idx="3">
                    <c:v>5.0998839161369373E-2</c:v>
                  </c:pt>
                  <c:pt idx="4">
                    <c:v>0.1040600480527242</c:v>
                  </c:pt>
                  <c:pt idx="5">
                    <c:v>1.5311186259125439E-2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'Mock-4.2'!$A$2:$A$7</c:f>
              <c:strCache>
                <c:ptCount val="6"/>
                <c:pt idx="0">
                  <c:v>M4.2-1</c:v>
                </c:pt>
                <c:pt idx="1">
                  <c:v>M4.2-2</c:v>
                </c:pt>
                <c:pt idx="2">
                  <c:v>M4.2-3</c:v>
                </c:pt>
                <c:pt idx="3">
                  <c:v>I4.2-1</c:v>
                </c:pt>
                <c:pt idx="4">
                  <c:v>I4.2-2</c:v>
                </c:pt>
                <c:pt idx="5">
                  <c:v>I4.2-3</c:v>
                </c:pt>
              </c:strCache>
            </c:strRef>
          </c:cat>
          <c:val>
            <c:numRef>
              <c:f>'Mock-4.2'!$V$2:$V$7</c:f>
              <c:numCache>
                <c:formatCode>0.0</c:formatCode>
                <c:ptCount val="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0.15802995711583953</c:v>
                </c:pt>
                <c:pt idx="4">
                  <c:v>0.33333827284167683</c:v>
                </c:pt>
                <c:pt idx="5">
                  <c:v>0.17097635085792917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5B6-4029-A0EE-970DEDBB9C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51848488"/>
        <c:axId val="551847504"/>
      </c:barChart>
      <c:catAx>
        <c:axId val="551848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1847504"/>
        <c:crosses val="autoZero"/>
        <c:auto val="1"/>
        <c:lblAlgn val="ctr"/>
        <c:lblOffset val="100"/>
        <c:noMultiLvlLbl val="0"/>
      </c:catAx>
      <c:valAx>
        <c:axId val="5518475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18484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'Mock-4.2'!$AB$1</c:f>
              <c:strCache>
                <c:ptCount val="1"/>
                <c:pt idx="0">
                  <c:v>VSP2 CNRQ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'Mock-4.2'!$AC$2:$AC$7</c:f>
                <c:numCache>
                  <c:formatCode>General</c:formatCode>
                  <c:ptCount val="6"/>
                  <c:pt idx="0">
                    <c:v>5.9865132269666776E-2</c:v>
                  </c:pt>
                  <c:pt idx="1">
                    <c:v>7.112900199262337E-2</c:v>
                  </c:pt>
                  <c:pt idx="2">
                    <c:v>3.6473373373559027E-2</c:v>
                  </c:pt>
                  <c:pt idx="3">
                    <c:v>2.6243011088771508E-2</c:v>
                  </c:pt>
                  <c:pt idx="4">
                    <c:v>2.1653129947450502E-3</c:v>
                  </c:pt>
                  <c:pt idx="5">
                    <c:v>4.5781471692076477E-2</c:v>
                  </c:pt>
                </c:numCache>
              </c:numRef>
            </c:plus>
            <c:minus>
              <c:numRef>
                <c:f>'Mock-4.2'!$AC$2:$AC$7</c:f>
                <c:numCache>
                  <c:formatCode>General</c:formatCode>
                  <c:ptCount val="6"/>
                  <c:pt idx="0">
                    <c:v>5.9865132269666776E-2</c:v>
                  </c:pt>
                  <c:pt idx="1">
                    <c:v>7.112900199262337E-2</c:v>
                  </c:pt>
                  <c:pt idx="2">
                    <c:v>3.6473373373559027E-2</c:v>
                  </c:pt>
                  <c:pt idx="3">
                    <c:v>2.6243011088771508E-2</c:v>
                  </c:pt>
                  <c:pt idx="4">
                    <c:v>2.1653129947450502E-3</c:v>
                  </c:pt>
                  <c:pt idx="5">
                    <c:v>4.5781471692076477E-2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'Mock-4.2'!$A$2:$A$7</c:f>
              <c:strCache>
                <c:ptCount val="6"/>
                <c:pt idx="0">
                  <c:v>M4.2-1</c:v>
                </c:pt>
                <c:pt idx="1">
                  <c:v>M4.2-2</c:v>
                </c:pt>
                <c:pt idx="2">
                  <c:v>M4.2-3</c:v>
                </c:pt>
                <c:pt idx="3">
                  <c:v>I4.2-1</c:v>
                </c:pt>
                <c:pt idx="4">
                  <c:v>I4.2-2</c:v>
                </c:pt>
                <c:pt idx="5">
                  <c:v>I4.2-3</c:v>
                </c:pt>
              </c:strCache>
            </c:strRef>
          </c:cat>
          <c:val>
            <c:numRef>
              <c:f>'Mock-4.2'!$AB$2:$AB$7</c:f>
              <c:numCache>
                <c:formatCode>0.0</c:formatCode>
                <c:ptCount val="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0.35318582336560922</c:v>
                </c:pt>
                <c:pt idx="4">
                  <c:v>5.3755611816000734E-2</c:v>
                </c:pt>
                <c:pt idx="5">
                  <c:v>0.36616223578887219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182-42B0-ACB1-C79F6CFD79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51848488"/>
        <c:axId val="551847504"/>
      </c:barChart>
      <c:catAx>
        <c:axId val="551848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1847504"/>
        <c:crosses val="autoZero"/>
        <c:auto val="1"/>
        <c:lblAlgn val="ctr"/>
        <c:lblOffset val="100"/>
        <c:noMultiLvlLbl val="0"/>
      </c:catAx>
      <c:valAx>
        <c:axId val="5518475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18484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'Mock-4.2'!$AD$1</c:f>
              <c:strCache>
                <c:ptCount val="1"/>
                <c:pt idx="0">
                  <c:v>WRKY53 CNRQ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'Mock-4.2'!$AE$2:$AE$7</c:f>
                <c:numCache>
                  <c:formatCode>General</c:formatCode>
                  <c:ptCount val="6"/>
                  <c:pt idx="0">
                    <c:v>0.16742349764848885</c:v>
                  </c:pt>
                  <c:pt idx="1">
                    <c:v>0.21048185062836738</c:v>
                  </c:pt>
                  <c:pt idx="2">
                    <c:v>0.28451589494401913</c:v>
                  </c:pt>
                  <c:pt idx="3">
                    <c:v>9.8165391018382092E-2</c:v>
                  </c:pt>
                  <c:pt idx="4">
                    <c:v>4.0812728284456021E-2</c:v>
                  </c:pt>
                  <c:pt idx="5">
                    <c:v>0.27609679865063891</c:v>
                  </c:pt>
                </c:numCache>
              </c:numRef>
            </c:plus>
            <c:minus>
              <c:numRef>
                <c:f>'Mock-4.2'!$AE$2:$AE$7</c:f>
                <c:numCache>
                  <c:formatCode>General</c:formatCode>
                  <c:ptCount val="6"/>
                  <c:pt idx="0">
                    <c:v>0.16742349764848885</c:v>
                  </c:pt>
                  <c:pt idx="1">
                    <c:v>0.21048185062836738</c:v>
                  </c:pt>
                  <c:pt idx="2">
                    <c:v>0.28451589494401913</c:v>
                  </c:pt>
                  <c:pt idx="3">
                    <c:v>9.8165391018382092E-2</c:v>
                  </c:pt>
                  <c:pt idx="4">
                    <c:v>4.0812728284456021E-2</c:v>
                  </c:pt>
                  <c:pt idx="5">
                    <c:v>0.27609679865063891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'Mock-4.2'!$A$2:$A$7</c:f>
              <c:strCache>
                <c:ptCount val="6"/>
                <c:pt idx="0">
                  <c:v>M4.2-1</c:v>
                </c:pt>
                <c:pt idx="1">
                  <c:v>M4.2-2</c:v>
                </c:pt>
                <c:pt idx="2">
                  <c:v>M4.2-3</c:v>
                </c:pt>
                <c:pt idx="3">
                  <c:v>I4.2-1</c:v>
                </c:pt>
                <c:pt idx="4">
                  <c:v>I4.2-2</c:v>
                </c:pt>
                <c:pt idx="5">
                  <c:v>I4.2-3</c:v>
                </c:pt>
              </c:strCache>
            </c:strRef>
          </c:cat>
          <c:val>
            <c:numRef>
              <c:f>'Mock-4.2'!$AD$2:$AD$7</c:f>
              <c:numCache>
                <c:formatCode>0.0</c:formatCode>
                <c:ptCount val="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1.0841883436421229</c:v>
                </c:pt>
                <c:pt idx="4">
                  <c:v>0.71814444993057036</c:v>
                </c:pt>
                <c:pt idx="5">
                  <c:v>1.1802312969020377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3F-4B5D-B9A1-EAFF7480CE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51848488"/>
        <c:axId val="551847504"/>
      </c:barChart>
      <c:catAx>
        <c:axId val="551848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1847504"/>
        <c:crosses val="autoZero"/>
        <c:auto val="1"/>
        <c:lblAlgn val="ctr"/>
        <c:lblOffset val="100"/>
        <c:noMultiLvlLbl val="0"/>
      </c:catAx>
      <c:valAx>
        <c:axId val="5518475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18484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'Mock-3'!$J$1</c:f>
              <c:strCache>
                <c:ptCount val="1"/>
                <c:pt idx="0">
                  <c:v>IAA13 CNRQ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errBars>
            <c:errBarType val="plus"/>
            <c:errValType val="cust"/>
            <c:noEndCap val="0"/>
            <c:plus>
              <c:numRef>
                <c:f>'Mock-3'!$K$3:$K$20</c:f>
                <c:numCache>
                  <c:formatCode>General</c:formatCode>
                  <c:ptCount val="18"/>
                  <c:pt idx="0">
                    <c:v>2.7789999999999999E-2</c:v>
                  </c:pt>
                  <c:pt idx="1">
                    <c:v>1.6879999999999999E-2</c:v>
                  </c:pt>
                  <c:pt idx="2">
                    <c:v>0.14000000000000001</c:v>
                  </c:pt>
                  <c:pt idx="3">
                    <c:v>5.11E-2</c:v>
                  </c:pt>
                  <c:pt idx="4">
                    <c:v>1.298E-2</c:v>
                  </c:pt>
                  <c:pt idx="5">
                    <c:v>0.03</c:v>
                  </c:pt>
                  <c:pt idx="6">
                    <c:v>0.12920000000000001</c:v>
                  </c:pt>
                  <c:pt idx="7">
                    <c:v>4.2340000000000003E-2</c:v>
                  </c:pt>
                  <c:pt idx="8">
                    <c:v>0.06</c:v>
                  </c:pt>
                  <c:pt idx="9">
                    <c:v>5.1249999999999997E-2</c:v>
                  </c:pt>
                  <c:pt idx="10">
                    <c:v>3.585E-2</c:v>
                  </c:pt>
                  <c:pt idx="11">
                    <c:v>7.0000000000000007E-2</c:v>
                  </c:pt>
                  <c:pt idx="12">
                    <c:v>5.423E-2</c:v>
                  </c:pt>
                  <c:pt idx="13">
                    <c:v>4.0869999999999997E-2</c:v>
                  </c:pt>
                  <c:pt idx="14">
                    <c:v>7.0000000000000007E-2</c:v>
                  </c:pt>
                  <c:pt idx="15">
                    <c:v>5.951E-2</c:v>
                  </c:pt>
                  <c:pt idx="16">
                    <c:v>5.391E-2</c:v>
                  </c:pt>
                  <c:pt idx="17">
                    <c:v>0.11</c:v>
                  </c:pt>
                </c:numCache>
              </c:numRef>
            </c:plus>
            <c:minus>
              <c:numRef>
                <c:f>'Mock-3'!$K$3:$K$20</c:f>
                <c:numCache>
                  <c:formatCode>General</c:formatCode>
                  <c:ptCount val="18"/>
                  <c:pt idx="0">
                    <c:v>2.7789999999999999E-2</c:v>
                  </c:pt>
                  <c:pt idx="1">
                    <c:v>1.6879999999999999E-2</c:v>
                  </c:pt>
                  <c:pt idx="2">
                    <c:v>0.14000000000000001</c:v>
                  </c:pt>
                  <c:pt idx="3">
                    <c:v>5.11E-2</c:v>
                  </c:pt>
                  <c:pt idx="4">
                    <c:v>1.298E-2</c:v>
                  </c:pt>
                  <c:pt idx="5">
                    <c:v>0.03</c:v>
                  </c:pt>
                  <c:pt idx="6">
                    <c:v>0.12920000000000001</c:v>
                  </c:pt>
                  <c:pt idx="7">
                    <c:v>4.2340000000000003E-2</c:v>
                  </c:pt>
                  <c:pt idx="8">
                    <c:v>0.06</c:v>
                  </c:pt>
                  <c:pt idx="9">
                    <c:v>5.1249999999999997E-2</c:v>
                  </c:pt>
                  <c:pt idx="10">
                    <c:v>3.585E-2</c:v>
                  </c:pt>
                  <c:pt idx="11">
                    <c:v>7.0000000000000007E-2</c:v>
                  </c:pt>
                  <c:pt idx="12">
                    <c:v>5.423E-2</c:v>
                  </c:pt>
                  <c:pt idx="13">
                    <c:v>4.0869999999999997E-2</c:v>
                  </c:pt>
                  <c:pt idx="14">
                    <c:v>7.0000000000000007E-2</c:v>
                  </c:pt>
                  <c:pt idx="15">
                    <c:v>5.951E-2</c:v>
                  </c:pt>
                  <c:pt idx="16">
                    <c:v>5.391E-2</c:v>
                  </c:pt>
                  <c:pt idx="17">
                    <c:v>0.11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'Mock-3'!$A$3:$A$20</c:f>
              <c:strCache>
                <c:ptCount val="18"/>
                <c:pt idx="0">
                  <c:v>M3-1</c:v>
                </c:pt>
                <c:pt idx="1">
                  <c:v>M3-2</c:v>
                </c:pt>
                <c:pt idx="2">
                  <c:v>M3-3</c:v>
                </c:pt>
                <c:pt idx="3">
                  <c:v>I3-1</c:v>
                </c:pt>
                <c:pt idx="4">
                  <c:v>I3-2</c:v>
                </c:pt>
                <c:pt idx="5">
                  <c:v>I3-3</c:v>
                </c:pt>
                <c:pt idx="6">
                  <c:v>M4.1-1</c:v>
                </c:pt>
                <c:pt idx="7">
                  <c:v>M4.1-2</c:v>
                </c:pt>
                <c:pt idx="8">
                  <c:v>M4.1-3</c:v>
                </c:pt>
                <c:pt idx="9">
                  <c:v>I4.1-1</c:v>
                </c:pt>
                <c:pt idx="10">
                  <c:v>I4.1-2</c:v>
                </c:pt>
                <c:pt idx="11">
                  <c:v>I4.1-3</c:v>
                </c:pt>
                <c:pt idx="12">
                  <c:v>M4.2-1</c:v>
                </c:pt>
                <c:pt idx="13">
                  <c:v>M4.2-2</c:v>
                </c:pt>
                <c:pt idx="14">
                  <c:v>M4.2-3</c:v>
                </c:pt>
                <c:pt idx="15">
                  <c:v>I4.2-1</c:v>
                </c:pt>
                <c:pt idx="16">
                  <c:v>I4.2-2</c:v>
                </c:pt>
                <c:pt idx="17">
                  <c:v>I4.2-3</c:v>
                </c:pt>
              </c:strCache>
            </c:strRef>
          </c:cat>
          <c:val>
            <c:numRef>
              <c:f>'Mock-3'!$J$3:$J$20</c:f>
              <c:numCache>
                <c:formatCode>0.00</c:formatCode>
                <c:ptCount val="18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1.004</c:v>
                </c:pt>
                <c:pt idx="4">
                  <c:v>0.64859999999999995</c:v>
                </c:pt>
                <c:pt idx="5">
                  <c:v>0.85</c:v>
                </c:pt>
                <c:pt idx="6">
                  <c:v>1.2709999999999999</c:v>
                </c:pt>
                <c:pt idx="7">
                  <c:v>0.58099999999999996</c:v>
                </c:pt>
                <c:pt idx="8">
                  <c:v>0.52</c:v>
                </c:pt>
                <c:pt idx="9">
                  <c:v>1.0620000000000001</c:v>
                </c:pt>
                <c:pt idx="10">
                  <c:v>0.64149999999999996</c:v>
                </c:pt>
                <c:pt idx="11">
                  <c:v>1.17</c:v>
                </c:pt>
                <c:pt idx="12">
                  <c:v>0.86880000000000002</c:v>
                </c:pt>
                <c:pt idx="13">
                  <c:v>0.82440000000000002</c:v>
                </c:pt>
                <c:pt idx="14">
                  <c:v>1.32</c:v>
                </c:pt>
                <c:pt idx="15">
                  <c:v>1.1519999999999999</c:v>
                </c:pt>
                <c:pt idx="16">
                  <c:v>0.96799999999999997</c:v>
                </c:pt>
                <c:pt idx="17">
                  <c:v>1.1499999999999999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0FE-410E-B517-1C60029D37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69790048"/>
        <c:axId val="309009696"/>
      </c:barChart>
      <c:catAx>
        <c:axId val="369790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9009696"/>
        <c:crosses val="autoZero"/>
        <c:auto val="1"/>
        <c:lblAlgn val="ctr"/>
        <c:lblOffset val="100"/>
        <c:noMultiLvlLbl val="0"/>
      </c:catAx>
      <c:valAx>
        <c:axId val="3090096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97900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'Mock-3'!$L$1</c:f>
              <c:strCache>
                <c:ptCount val="1"/>
                <c:pt idx="0">
                  <c:v>IAA2 CNRQ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errBars>
            <c:errBarType val="plus"/>
            <c:errValType val="cust"/>
            <c:noEndCap val="0"/>
            <c:plus>
              <c:numRef>
                <c:f>'Mock-3'!$M$3:$M$20</c:f>
                <c:numCache>
                  <c:formatCode>General</c:formatCode>
                  <c:ptCount val="18"/>
                  <c:pt idx="0">
                    <c:v>6.2740000000000004E-2</c:v>
                  </c:pt>
                  <c:pt idx="1">
                    <c:v>4.0030000000000003E-2</c:v>
                  </c:pt>
                  <c:pt idx="2">
                    <c:v>0.06</c:v>
                  </c:pt>
                  <c:pt idx="3">
                    <c:v>0.1079</c:v>
                  </c:pt>
                  <c:pt idx="4">
                    <c:v>1.874E-2</c:v>
                  </c:pt>
                  <c:pt idx="5">
                    <c:v>0.08</c:v>
                  </c:pt>
                  <c:pt idx="6">
                    <c:v>0.36080000000000001</c:v>
                  </c:pt>
                  <c:pt idx="7">
                    <c:v>5.2760000000000001E-2</c:v>
                  </c:pt>
                  <c:pt idx="8">
                    <c:v>0.18</c:v>
                  </c:pt>
                  <c:pt idx="9">
                    <c:v>0.16489999999999999</c:v>
                  </c:pt>
                  <c:pt idx="10">
                    <c:v>7.6869999999999994E-2</c:v>
                  </c:pt>
                  <c:pt idx="11">
                    <c:v>0.24</c:v>
                  </c:pt>
                  <c:pt idx="12">
                    <c:v>8.8889999999999997E-2</c:v>
                  </c:pt>
                  <c:pt idx="13">
                    <c:v>7.4249999999999997E-2</c:v>
                  </c:pt>
                  <c:pt idx="14">
                    <c:v>0.47</c:v>
                  </c:pt>
                  <c:pt idx="15">
                    <c:v>0.315</c:v>
                  </c:pt>
                  <c:pt idx="16">
                    <c:v>0.37759999999999999</c:v>
                  </c:pt>
                  <c:pt idx="17">
                    <c:v>0.76</c:v>
                  </c:pt>
                </c:numCache>
              </c:numRef>
            </c:plus>
            <c:minus>
              <c:numRef>
                <c:f>'Mock-3'!$M$3:$M$20</c:f>
                <c:numCache>
                  <c:formatCode>General</c:formatCode>
                  <c:ptCount val="18"/>
                  <c:pt idx="0">
                    <c:v>6.2740000000000004E-2</c:v>
                  </c:pt>
                  <c:pt idx="1">
                    <c:v>4.0030000000000003E-2</c:v>
                  </c:pt>
                  <c:pt idx="2">
                    <c:v>0.06</c:v>
                  </c:pt>
                  <c:pt idx="3">
                    <c:v>0.1079</c:v>
                  </c:pt>
                  <c:pt idx="4">
                    <c:v>1.874E-2</c:v>
                  </c:pt>
                  <c:pt idx="5">
                    <c:v>0.08</c:v>
                  </c:pt>
                  <c:pt idx="6">
                    <c:v>0.36080000000000001</c:v>
                  </c:pt>
                  <c:pt idx="7">
                    <c:v>5.2760000000000001E-2</c:v>
                  </c:pt>
                  <c:pt idx="8">
                    <c:v>0.18</c:v>
                  </c:pt>
                  <c:pt idx="9">
                    <c:v>0.16489999999999999</c:v>
                  </c:pt>
                  <c:pt idx="10">
                    <c:v>7.6869999999999994E-2</c:v>
                  </c:pt>
                  <c:pt idx="11">
                    <c:v>0.24</c:v>
                  </c:pt>
                  <c:pt idx="12">
                    <c:v>8.8889999999999997E-2</c:v>
                  </c:pt>
                  <c:pt idx="13">
                    <c:v>7.4249999999999997E-2</c:v>
                  </c:pt>
                  <c:pt idx="14">
                    <c:v>0.47</c:v>
                  </c:pt>
                  <c:pt idx="15">
                    <c:v>0.315</c:v>
                  </c:pt>
                  <c:pt idx="16">
                    <c:v>0.37759999999999999</c:v>
                  </c:pt>
                  <c:pt idx="17">
                    <c:v>0.76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'Mock-3'!$A$3:$A$20</c:f>
              <c:strCache>
                <c:ptCount val="18"/>
                <c:pt idx="0">
                  <c:v>M3-1</c:v>
                </c:pt>
                <c:pt idx="1">
                  <c:v>M3-2</c:v>
                </c:pt>
                <c:pt idx="2">
                  <c:v>M3-3</c:v>
                </c:pt>
                <c:pt idx="3">
                  <c:v>I3-1</c:v>
                </c:pt>
                <c:pt idx="4">
                  <c:v>I3-2</c:v>
                </c:pt>
                <c:pt idx="5">
                  <c:v>I3-3</c:v>
                </c:pt>
                <c:pt idx="6">
                  <c:v>M4.1-1</c:v>
                </c:pt>
                <c:pt idx="7">
                  <c:v>M4.1-2</c:v>
                </c:pt>
                <c:pt idx="8">
                  <c:v>M4.1-3</c:v>
                </c:pt>
                <c:pt idx="9">
                  <c:v>I4.1-1</c:v>
                </c:pt>
                <c:pt idx="10">
                  <c:v>I4.1-2</c:v>
                </c:pt>
                <c:pt idx="11">
                  <c:v>I4.1-3</c:v>
                </c:pt>
                <c:pt idx="12">
                  <c:v>M4.2-1</c:v>
                </c:pt>
                <c:pt idx="13">
                  <c:v>M4.2-2</c:v>
                </c:pt>
                <c:pt idx="14">
                  <c:v>M4.2-3</c:v>
                </c:pt>
                <c:pt idx="15">
                  <c:v>I4.2-1</c:v>
                </c:pt>
                <c:pt idx="16">
                  <c:v>I4.2-2</c:v>
                </c:pt>
                <c:pt idx="17">
                  <c:v>I4.2-3</c:v>
                </c:pt>
              </c:strCache>
            </c:strRef>
          </c:cat>
          <c:val>
            <c:numRef>
              <c:f>'Mock-3'!$L$3:$L$20</c:f>
              <c:numCache>
                <c:formatCode>0.00</c:formatCode>
                <c:ptCount val="18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1.401</c:v>
                </c:pt>
                <c:pt idx="4">
                  <c:v>0.54169999999999996</c:v>
                </c:pt>
                <c:pt idx="5">
                  <c:v>0.99</c:v>
                </c:pt>
                <c:pt idx="6">
                  <c:v>4.7220000000000004</c:v>
                </c:pt>
                <c:pt idx="7">
                  <c:v>1.19</c:v>
                </c:pt>
                <c:pt idx="8">
                  <c:v>1.28</c:v>
                </c:pt>
                <c:pt idx="9">
                  <c:v>2.4409999999999998</c:v>
                </c:pt>
                <c:pt idx="10">
                  <c:v>0.97950000000000004</c:v>
                </c:pt>
                <c:pt idx="11">
                  <c:v>3.4</c:v>
                </c:pt>
                <c:pt idx="12">
                  <c:v>1.994</c:v>
                </c:pt>
                <c:pt idx="13">
                  <c:v>1.304</c:v>
                </c:pt>
                <c:pt idx="14">
                  <c:v>2.54</c:v>
                </c:pt>
                <c:pt idx="15">
                  <c:v>3.9369999999999998</c:v>
                </c:pt>
                <c:pt idx="16">
                  <c:v>2.653</c:v>
                </c:pt>
                <c:pt idx="17">
                  <c:v>5.71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5F9-48DA-89B8-3FBB783E4B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69790048"/>
        <c:axId val="309009696"/>
      </c:barChart>
      <c:catAx>
        <c:axId val="369790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9009696"/>
        <c:crosses val="autoZero"/>
        <c:auto val="1"/>
        <c:lblAlgn val="ctr"/>
        <c:lblOffset val="100"/>
        <c:noMultiLvlLbl val="0"/>
      </c:catAx>
      <c:valAx>
        <c:axId val="3090096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97900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'Mock-3'!$N$1</c:f>
              <c:strCache>
                <c:ptCount val="1"/>
                <c:pt idx="0">
                  <c:v>MYB51 CNRQ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errBars>
            <c:errBarType val="plus"/>
            <c:errValType val="cust"/>
            <c:noEndCap val="0"/>
            <c:plus>
              <c:numRef>
                <c:f>'Mock-3'!$O$3:$O$20</c:f>
                <c:numCache>
                  <c:formatCode>General</c:formatCode>
                  <c:ptCount val="18"/>
                  <c:pt idx="0">
                    <c:v>5.3659999999999999E-2</c:v>
                  </c:pt>
                  <c:pt idx="1">
                    <c:v>3.8420000000000003E-2</c:v>
                  </c:pt>
                  <c:pt idx="2">
                    <c:v>0.04</c:v>
                  </c:pt>
                  <c:pt idx="3">
                    <c:v>6.5799999999999997E-2</c:v>
                  </c:pt>
                  <c:pt idx="4">
                    <c:v>8.3409999999999998E-2</c:v>
                  </c:pt>
                  <c:pt idx="5">
                    <c:v>7.0000000000000007E-2</c:v>
                  </c:pt>
                  <c:pt idx="6">
                    <c:v>0.1203</c:v>
                  </c:pt>
                  <c:pt idx="7">
                    <c:v>9.2740000000000003E-2</c:v>
                  </c:pt>
                  <c:pt idx="8">
                    <c:v>0.16</c:v>
                  </c:pt>
                  <c:pt idx="9">
                    <c:v>6.5180000000000002E-2</c:v>
                  </c:pt>
                  <c:pt idx="10">
                    <c:v>0.2306</c:v>
                  </c:pt>
                  <c:pt idx="11">
                    <c:v>0.28000000000000003</c:v>
                  </c:pt>
                  <c:pt idx="12">
                    <c:v>5.142E-2</c:v>
                  </c:pt>
                  <c:pt idx="13">
                    <c:v>0.16600000000000001</c:v>
                  </c:pt>
                  <c:pt idx="14">
                    <c:v>0.16</c:v>
                  </c:pt>
                  <c:pt idx="15">
                    <c:v>2.0140000000000002E-2</c:v>
                  </c:pt>
                  <c:pt idx="16">
                    <c:v>0.12039999999999999</c:v>
                  </c:pt>
                  <c:pt idx="17">
                    <c:v>0.06</c:v>
                  </c:pt>
                </c:numCache>
              </c:numRef>
            </c:plus>
            <c:minus>
              <c:numRef>
                <c:f>'Mock-3'!$O$3:$O$20</c:f>
                <c:numCache>
                  <c:formatCode>General</c:formatCode>
                  <c:ptCount val="18"/>
                  <c:pt idx="0">
                    <c:v>5.3659999999999999E-2</c:v>
                  </c:pt>
                  <c:pt idx="1">
                    <c:v>3.8420000000000003E-2</c:v>
                  </c:pt>
                  <c:pt idx="2">
                    <c:v>0.04</c:v>
                  </c:pt>
                  <c:pt idx="3">
                    <c:v>6.5799999999999997E-2</c:v>
                  </c:pt>
                  <c:pt idx="4">
                    <c:v>8.3409999999999998E-2</c:v>
                  </c:pt>
                  <c:pt idx="5">
                    <c:v>7.0000000000000007E-2</c:v>
                  </c:pt>
                  <c:pt idx="6">
                    <c:v>0.1203</c:v>
                  </c:pt>
                  <c:pt idx="7">
                    <c:v>9.2740000000000003E-2</c:v>
                  </c:pt>
                  <c:pt idx="8">
                    <c:v>0.16</c:v>
                  </c:pt>
                  <c:pt idx="9">
                    <c:v>6.5180000000000002E-2</c:v>
                  </c:pt>
                  <c:pt idx="10">
                    <c:v>0.2306</c:v>
                  </c:pt>
                  <c:pt idx="11">
                    <c:v>0.28000000000000003</c:v>
                  </c:pt>
                  <c:pt idx="12">
                    <c:v>5.142E-2</c:v>
                  </c:pt>
                  <c:pt idx="13">
                    <c:v>0.16600000000000001</c:v>
                  </c:pt>
                  <c:pt idx="14">
                    <c:v>0.16</c:v>
                  </c:pt>
                  <c:pt idx="15">
                    <c:v>2.0140000000000002E-2</c:v>
                  </c:pt>
                  <c:pt idx="16">
                    <c:v>0.12039999999999999</c:v>
                  </c:pt>
                  <c:pt idx="17">
                    <c:v>0.06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'Mock-3'!$A$3:$A$20</c:f>
              <c:strCache>
                <c:ptCount val="18"/>
                <c:pt idx="0">
                  <c:v>M3-1</c:v>
                </c:pt>
                <c:pt idx="1">
                  <c:v>M3-2</c:v>
                </c:pt>
                <c:pt idx="2">
                  <c:v>M3-3</c:v>
                </c:pt>
                <c:pt idx="3">
                  <c:v>I3-1</c:v>
                </c:pt>
                <c:pt idx="4">
                  <c:v>I3-2</c:v>
                </c:pt>
                <c:pt idx="5">
                  <c:v>I3-3</c:v>
                </c:pt>
                <c:pt idx="6">
                  <c:v>M4.1-1</c:v>
                </c:pt>
                <c:pt idx="7">
                  <c:v>M4.1-2</c:v>
                </c:pt>
                <c:pt idx="8">
                  <c:v>M4.1-3</c:v>
                </c:pt>
                <c:pt idx="9">
                  <c:v>I4.1-1</c:v>
                </c:pt>
                <c:pt idx="10">
                  <c:v>I4.1-2</c:v>
                </c:pt>
                <c:pt idx="11">
                  <c:v>I4.1-3</c:v>
                </c:pt>
                <c:pt idx="12">
                  <c:v>M4.2-1</c:v>
                </c:pt>
                <c:pt idx="13">
                  <c:v>M4.2-2</c:v>
                </c:pt>
                <c:pt idx="14">
                  <c:v>M4.2-3</c:v>
                </c:pt>
                <c:pt idx="15">
                  <c:v>I4.2-1</c:v>
                </c:pt>
                <c:pt idx="16">
                  <c:v>I4.2-2</c:v>
                </c:pt>
                <c:pt idx="17">
                  <c:v>I4.2-3</c:v>
                </c:pt>
              </c:strCache>
            </c:strRef>
          </c:cat>
          <c:val>
            <c:numRef>
              <c:f>'Mock-3'!$N$3:$N$20</c:f>
              <c:numCache>
                <c:formatCode>0.00</c:formatCode>
                <c:ptCount val="18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2.6070000000000002</c:v>
                </c:pt>
                <c:pt idx="4">
                  <c:v>1.964</c:v>
                </c:pt>
                <c:pt idx="5">
                  <c:v>1.97</c:v>
                </c:pt>
                <c:pt idx="6">
                  <c:v>1.052</c:v>
                </c:pt>
                <c:pt idx="7">
                  <c:v>0.87470000000000003</c:v>
                </c:pt>
                <c:pt idx="8">
                  <c:v>0.66</c:v>
                </c:pt>
                <c:pt idx="9">
                  <c:v>0.4093</c:v>
                </c:pt>
                <c:pt idx="10">
                  <c:v>0.82679999999999998</c:v>
                </c:pt>
                <c:pt idx="11">
                  <c:v>1.54</c:v>
                </c:pt>
                <c:pt idx="12">
                  <c:v>0.79759999999999998</c:v>
                </c:pt>
                <c:pt idx="13">
                  <c:v>1.343</c:v>
                </c:pt>
                <c:pt idx="14">
                  <c:v>0.53</c:v>
                </c:pt>
                <c:pt idx="15">
                  <c:v>0.39610000000000001</c:v>
                </c:pt>
                <c:pt idx="16">
                  <c:v>0.26919999999999999</c:v>
                </c:pt>
                <c:pt idx="17">
                  <c:v>0.66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7E-4E7F-92AC-3F8E5714D3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69790048"/>
        <c:axId val="309009696"/>
      </c:barChart>
      <c:catAx>
        <c:axId val="369790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9009696"/>
        <c:crosses val="autoZero"/>
        <c:auto val="1"/>
        <c:lblAlgn val="ctr"/>
        <c:lblOffset val="100"/>
        <c:noMultiLvlLbl val="0"/>
      </c:catAx>
      <c:valAx>
        <c:axId val="3090096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97900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'Mock-3'!$P$1</c:f>
              <c:strCache>
                <c:ptCount val="1"/>
                <c:pt idx="0">
                  <c:v>PAD4 CNRQ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errBars>
            <c:errBarType val="plus"/>
            <c:errValType val="cust"/>
            <c:noEndCap val="0"/>
            <c:plus>
              <c:numRef>
                <c:f>'Mock-3'!$Q$3:$Q$20</c:f>
                <c:numCache>
                  <c:formatCode>General</c:formatCode>
                  <c:ptCount val="18"/>
                  <c:pt idx="0">
                    <c:v>3.3950000000000001E-2</c:v>
                  </c:pt>
                  <c:pt idx="1">
                    <c:v>0.34320000000000001</c:v>
                  </c:pt>
                  <c:pt idx="2">
                    <c:v>0.33</c:v>
                  </c:pt>
                  <c:pt idx="3">
                    <c:v>7.775E-2</c:v>
                  </c:pt>
                  <c:pt idx="4">
                    <c:v>0.33179999999999998</c:v>
                  </c:pt>
                  <c:pt idx="5">
                    <c:v>0.28000000000000003</c:v>
                  </c:pt>
                  <c:pt idx="6">
                    <c:v>3.6729999999999999E-2</c:v>
                  </c:pt>
                  <c:pt idx="7">
                    <c:v>2.5839999999999998E-2</c:v>
                  </c:pt>
                  <c:pt idx="8">
                    <c:v>1.36</c:v>
                  </c:pt>
                  <c:pt idx="9">
                    <c:v>7.9489999999999995E-3</c:v>
                  </c:pt>
                  <c:pt idx="10">
                    <c:v>0.1007</c:v>
                  </c:pt>
                  <c:pt idx="11">
                    <c:v>0.09</c:v>
                  </c:pt>
                  <c:pt idx="12">
                    <c:v>0.16619999999999999</c:v>
                  </c:pt>
                  <c:pt idx="13">
                    <c:v>7.2099999999999997E-2</c:v>
                  </c:pt>
                  <c:pt idx="14">
                    <c:v>0.36</c:v>
                  </c:pt>
                  <c:pt idx="15">
                    <c:v>3.5990000000000001E-2</c:v>
                  </c:pt>
                  <c:pt idx="16">
                    <c:v>3.8089999999999999E-2</c:v>
                  </c:pt>
                  <c:pt idx="17">
                    <c:v>0.02</c:v>
                  </c:pt>
                </c:numCache>
              </c:numRef>
            </c:plus>
            <c:minus>
              <c:numRef>
                <c:f>'Mock-3'!$Q$3:$Q$20</c:f>
                <c:numCache>
                  <c:formatCode>General</c:formatCode>
                  <c:ptCount val="18"/>
                  <c:pt idx="0">
                    <c:v>3.3950000000000001E-2</c:v>
                  </c:pt>
                  <c:pt idx="1">
                    <c:v>0.34320000000000001</c:v>
                  </c:pt>
                  <c:pt idx="2">
                    <c:v>0.33</c:v>
                  </c:pt>
                  <c:pt idx="3">
                    <c:v>7.775E-2</c:v>
                  </c:pt>
                  <c:pt idx="4">
                    <c:v>0.33179999999999998</c:v>
                  </c:pt>
                  <c:pt idx="5">
                    <c:v>0.28000000000000003</c:v>
                  </c:pt>
                  <c:pt idx="6">
                    <c:v>3.6729999999999999E-2</c:v>
                  </c:pt>
                  <c:pt idx="7">
                    <c:v>2.5839999999999998E-2</c:v>
                  </c:pt>
                  <c:pt idx="8">
                    <c:v>1.36</c:v>
                  </c:pt>
                  <c:pt idx="9">
                    <c:v>7.9489999999999995E-3</c:v>
                  </c:pt>
                  <c:pt idx="10">
                    <c:v>0.1007</c:v>
                  </c:pt>
                  <c:pt idx="11">
                    <c:v>0.09</c:v>
                  </c:pt>
                  <c:pt idx="12">
                    <c:v>0.16619999999999999</c:v>
                  </c:pt>
                  <c:pt idx="13">
                    <c:v>7.2099999999999997E-2</c:v>
                  </c:pt>
                  <c:pt idx="14">
                    <c:v>0.36</c:v>
                  </c:pt>
                  <c:pt idx="15">
                    <c:v>3.5990000000000001E-2</c:v>
                  </c:pt>
                  <c:pt idx="16">
                    <c:v>3.8089999999999999E-2</c:v>
                  </c:pt>
                  <c:pt idx="17">
                    <c:v>0.02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'Mock-3'!$A$3:$A$20</c:f>
              <c:strCache>
                <c:ptCount val="18"/>
                <c:pt idx="0">
                  <c:v>M3-1</c:v>
                </c:pt>
                <c:pt idx="1">
                  <c:v>M3-2</c:v>
                </c:pt>
                <c:pt idx="2">
                  <c:v>M3-3</c:v>
                </c:pt>
                <c:pt idx="3">
                  <c:v>I3-1</c:v>
                </c:pt>
                <c:pt idx="4">
                  <c:v>I3-2</c:v>
                </c:pt>
                <c:pt idx="5">
                  <c:v>I3-3</c:v>
                </c:pt>
                <c:pt idx="6">
                  <c:v>M4.1-1</c:v>
                </c:pt>
                <c:pt idx="7">
                  <c:v>M4.1-2</c:v>
                </c:pt>
                <c:pt idx="8">
                  <c:v>M4.1-3</c:v>
                </c:pt>
                <c:pt idx="9">
                  <c:v>I4.1-1</c:v>
                </c:pt>
                <c:pt idx="10">
                  <c:v>I4.1-2</c:v>
                </c:pt>
                <c:pt idx="11">
                  <c:v>I4.1-3</c:v>
                </c:pt>
                <c:pt idx="12">
                  <c:v>M4.2-1</c:v>
                </c:pt>
                <c:pt idx="13">
                  <c:v>M4.2-2</c:v>
                </c:pt>
                <c:pt idx="14">
                  <c:v>M4.2-3</c:v>
                </c:pt>
                <c:pt idx="15">
                  <c:v>I4.2-1</c:v>
                </c:pt>
                <c:pt idx="16">
                  <c:v>I4.2-2</c:v>
                </c:pt>
                <c:pt idx="17">
                  <c:v>I4.2-3</c:v>
                </c:pt>
              </c:strCache>
            </c:strRef>
          </c:cat>
          <c:val>
            <c:numRef>
              <c:f>'Mock-3'!$P$3:$P$20</c:f>
              <c:numCache>
                <c:formatCode>0.00</c:formatCode>
                <c:ptCount val="18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1.0029999999999999</c:v>
                </c:pt>
                <c:pt idx="4">
                  <c:v>1.2170000000000001</c:v>
                </c:pt>
                <c:pt idx="5">
                  <c:v>1.49</c:v>
                </c:pt>
                <c:pt idx="6">
                  <c:v>0.13969999999999999</c:v>
                </c:pt>
                <c:pt idx="7">
                  <c:v>0.10979999999999999</c:v>
                </c:pt>
                <c:pt idx="8">
                  <c:v>1.22</c:v>
                </c:pt>
                <c:pt idx="9">
                  <c:v>0.16869999999999999</c:v>
                </c:pt>
                <c:pt idx="10">
                  <c:v>0.21690000000000001</c:v>
                </c:pt>
                <c:pt idx="11">
                  <c:v>0.47</c:v>
                </c:pt>
                <c:pt idx="12">
                  <c:v>2.04</c:v>
                </c:pt>
                <c:pt idx="13">
                  <c:v>0.156</c:v>
                </c:pt>
                <c:pt idx="14">
                  <c:v>0.36</c:v>
                </c:pt>
                <c:pt idx="15">
                  <c:v>0.26829999999999998</c:v>
                </c:pt>
                <c:pt idx="16">
                  <c:v>5.2690000000000001E-2</c:v>
                </c:pt>
                <c:pt idx="17">
                  <c:v>0.32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DF3-45D6-91A2-0DAF8CA458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69790048"/>
        <c:axId val="309009696"/>
      </c:barChart>
      <c:catAx>
        <c:axId val="369790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9009696"/>
        <c:crosses val="autoZero"/>
        <c:auto val="1"/>
        <c:lblAlgn val="ctr"/>
        <c:lblOffset val="100"/>
        <c:noMultiLvlLbl val="0"/>
      </c:catAx>
      <c:valAx>
        <c:axId val="3090096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97900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'Mock-3'!$R$1</c:f>
              <c:strCache>
                <c:ptCount val="1"/>
                <c:pt idx="0">
                  <c:v>PR1 CNRQ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errBars>
            <c:errBarType val="plus"/>
            <c:errValType val="cust"/>
            <c:noEndCap val="0"/>
            <c:plus>
              <c:numRef>
                <c:f>'Mock-3'!$S$3:$S$20</c:f>
                <c:numCache>
                  <c:formatCode>General</c:formatCode>
                  <c:ptCount val="18"/>
                  <c:pt idx="0">
                    <c:v>0.37</c:v>
                  </c:pt>
                  <c:pt idx="1">
                    <c:v>5.0630000000000001E-2</c:v>
                  </c:pt>
                  <c:pt idx="2">
                    <c:v>0.4</c:v>
                  </c:pt>
                  <c:pt idx="3">
                    <c:v>0.55149999999999999</c:v>
                  </c:pt>
                  <c:pt idx="4">
                    <c:v>5.459E-2</c:v>
                  </c:pt>
                  <c:pt idx="5">
                    <c:v>0.56000000000000005</c:v>
                  </c:pt>
                  <c:pt idx="6">
                    <c:v>3.4809999999999999</c:v>
                  </c:pt>
                  <c:pt idx="7">
                    <c:v>1.2370000000000001</c:v>
                  </c:pt>
                  <c:pt idx="8">
                    <c:v>74.2</c:v>
                  </c:pt>
                  <c:pt idx="9">
                    <c:v>2.5950000000000002</c:v>
                  </c:pt>
                  <c:pt idx="10">
                    <c:v>12.61</c:v>
                  </c:pt>
                  <c:pt idx="11">
                    <c:v>8.76</c:v>
                  </c:pt>
                  <c:pt idx="12">
                    <c:v>22.58</c:v>
                  </c:pt>
                  <c:pt idx="13">
                    <c:v>0.94589999999999996</c:v>
                  </c:pt>
                  <c:pt idx="14">
                    <c:v>11.12</c:v>
                  </c:pt>
                  <c:pt idx="15">
                    <c:v>11.23</c:v>
                  </c:pt>
                  <c:pt idx="16">
                    <c:v>3.6040000000000001</c:v>
                  </c:pt>
                  <c:pt idx="17">
                    <c:v>15.65</c:v>
                  </c:pt>
                </c:numCache>
              </c:numRef>
            </c:plus>
            <c:minus>
              <c:numRef>
                <c:f>'Mock-3'!$S$3:$S$20</c:f>
                <c:numCache>
                  <c:formatCode>General</c:formatCode>
                  <c:ptCount val="18"/>
                  <c:pt idx="0">
                    <c:v>0.37</c:v>
                  </c:pt>
                  <c:pt idx="1">
                    <c:v>5.0630000000000001E-2</c:v>
                  </c:pt>
                  <c:pt idx="2">
                    <c:v>0.4</c:v>
                  </c:pt>
                  <c:pt idx="3">
                    <c:v>0.55149999999999999</c:v>
                  </c:pt>
                  <c:pt idx="4">
                    <c:v>5.459E-2</c:v>
                  </c:pt>
                  <c:pt idx="5">
                    <c:v>0.56000000000000005</c:v>
                  </c:pt>
                  <c:pt idx="6">
                    <c:v>3.4809999999999999</c:v>
                  </c:pt>
                  <c:pt idx="7">
                    <c:v>1.2370000000000001</c:v>
                  </c:pt>
                  <c:pt idx="8">
                    <c:v>74.2</c:v>
                  </c:pt>
                  <c:pt idx="9">
                    <c:v>2.5950000000000002</c:v>
                  </c:pt>
                  <c:pt idx="10">
                    <c:v>12.61</c:v>
                  </c:pt>
                  <c:pt idx="11">
                    <c:v>8.76</c:v>
                  </c:pt>
                  <c:pt idx="12">
                    <c:v>22.58</c:v>
                  </c:pt>
                  <c:pt idx="13">
                    <c:v>0.94589999999999996</c:v>
                  </c:pt>
                  <c:pt idx="14">
                    <c:v>11.12</c:v>
                  </c:pt>
                  <c:pt idx="15">
                    <c:v>11.23</c:v>
                  </c:pt>
                  <c:pt idx="16">
                    <c:v>3.6040000000000001</c:v>
                  </c:pt>
                  <c:pt idx="17">
                    <c:v>15.65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'Mock-3'!$A$3:$A$20</c:f>
              <c:strCache>
                <c:ptCount val="18"/>
                <c:pt idx="0">
                  <c:v>M3-1</c:v>
                </c:pt>
                <c:pt idx="1">
                  <c:v>M3-2</c:v>
                </c:pt>
                <c:pt idx="2">
                  <c:v>M3-3</c:v>
                </c:pt>
                <c:pt idx="3">
                  <c:v>I3-1</c:v>
                </c:pt>
                <c:pt idx="4">
                  <c:v>I3-2</c:v>
                </c:pt>
                <c:pt idx="5">
                  <c:v>I3-3</c:v>
                </c:pt>
                <c:pt idx="6">
                  <c:v>M4.1-1</c:v>
                </c:pt>
                <c:pt idx="7">
                  <c:v>M4.1-2</c:v>
                </c:pt>
                <c:pt idx="8">
                  <c:v>M4.1-3</c:v>
                </c:pt>
                <c:pt idx="9">
                  <c:v>I4.1-1</c:v>
                </c:pt>
                <c:pt idx="10">
                  <c:v>I4.1-2</c:v>
                </c:pt>
                <c:pt idx="11">
                  <c:v>I4.1-3</c:v>
                </c:pt>
                <c:pt idx="12">
                  <c:v>M4.2-1</c:v>
                </c:pt>
                <c:pt idx="13">
                  <c:v>M4.2-2</c:v>
                </c:pt>
                <c:pt idx="14">
                  <c:v>M4.2-3</c:v>
                </c:pt>
                <c:pt idx="15">
                  <c:v>I4.2-1</c:v>
                </c:pt>
                <c:pt idx="16">
                  <c:v>I4.2-2</c:v>
                </c:pt>
                <c:pt idx="17">
                  <c:v>I4.2-3</c:v>
                </c:pt>
              </c:strCache>
            </c:strRef>
          </c:cat>
          <c:val>
            <c:numRef>
              <c:f>'Mock-3'!$R$3:$R$20</c:f>
              <c:numCache>
                <c:formatCode>0.00</c:formatCode>
                <c:ptCount val="18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1.899</c:v>
                </c:pt>
                <c:pt idx="4">
                  <c:v>0.50929999999999997</c:v>
                </c:pt>
                <c:pt idx="5">
                  <c:v>1.42</c:v>
                </c:pt>
                <c:pt idx="6">
                  <c:v>30.28</c:v>
                </c:pt>
                <c:pt idx="7">
                  <c:v>12.7</c:v>
                </c:pt>
                <c:pt idx="8">
                  <c:v>74.86</c:v>
                </c:pt>
                <c:pt idx="9">
                  <c:v>8.4600000000000009</c:v>
                </c:pt>
                <c:pt idx="10">
                  <c:v>139.19999999999999</c:v>
                </c:pt>
                <c:pt idx="11">
                  <c:v>19.91</c:v>
                </c:pt>
                <c:pt idx="12">
                  <c:v>63.83</c:v>
                </c:pt>
                <c:pt idx="13">
                  <c:v>5.4329999999999998</c:v>
                </c:pt>
                <c:pt idx="14">
                  <c:v>57.7</c:v>
                </c:pt>
                <c:pt idx="15">
                  <c:v>36.659999999999997</c:v>
                </c:pt>
                <c:pt idx="16">
                  <c:v>13.91</c:v>
                </c:pt>
                <c:pt idx="17">
                  <c:v>53.71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940-4E9E-8A0A-C2B0A29E0F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69790048"/>
        <c:axId val="309009696"/>
      </c:barChart>
      <c:catAx>
        <c:axId val="369790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9009696"/>
        <c:crosses val="autoZero"/>
        <c:auto val="1"/>
        <c:lblAlgn val="ctr"/>
        <c:lblOffset val="100"/>
        <c:noMultiLvlLbl val="0"/>
      </c:catAx>
      <c:valAx>
        <c:axId val="3090096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97900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21" Type="http://schemas.openxmlformats.org/officeDocument/2006/relationships/chart" Target="../charts/chart21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2.xml"/><Relationship Id="rId3" Type="http://schemas.openxmlformats.org/officeDocument/2006/relationships/chart" Target="../charts/chart27.xml"/><Relationship Id="rId7" Type="http://schemas.openxmlformats.org/officeDocument/2006/relationships/chart" Target="../charts/chart31.xml"/><Relationship Id="rId12" Type="http://schemas.openxmlformats.org/officeDocument/2006/relationships/chart" Target="../charts/chart36.xml"/><Relationship Id="rId2" Type="http://schemas.openxmlformats.org/officeDocument/2006/relationships/chart" Target="../charts/chart26.xml"/><Relationship Id="rId1" Type="http://schemas.openxmlformats.org/officeDocument/2006/relationships/chart" Target="../charts/chart25.xml"/><Relationship Id="rId6" Type="http://schemas.openxmlformats.org/officeDocument/2006/relationships/chart" Target="../charts/chart30.xml"/><Relationship Id="rId11" Type="http://schemas.openxmlformats.org/officeDocument/2006/relationships/chart" Target="../charts/chart35.xml"/><Relationship Id="rId5" Type="http://schemas.openxmlformats.org/officeDocument/2006/relationships/chart" Target="../charts/chart29.xml"/><Relationship Id="rId10" Type="http://schemas.openxmlformats.org/officeDocument/2006/relationships/chart" Target="../charts/chart34.xml"/><Relationship Id="rId4" Type="http://schemas.openxmlformats.org/officeDocument/2006/relationships/chart" Target="../charts/chart28.xml"/><Relationship Id="rId9" Type="http://schemas.openxmlformats.org/officeDocument/2006/relationships/chart" Target="../charts/chart33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44.xml"/><Relationship Id="rId3" Type="http://schemas.openxmlformats.org/officeDocument/2006/relationships/chart" Target="../charts/chart39.xml"/><Relationship Id="rId7" Type="http://schemas.openxmlformats.org/officeDocument/2006/relationships/chart" Target="../charts/chart43.xml"/><Relationship Id="rId12" Type="http://schemas.openxmlformats.org/officeDocument/2006/relationships/chart" Target="../charts/chart48.xml"/><Relationship Id="rId2" Type="http://schemas.openxmlformats.org/officeDocument/2006/relationships/chart" Target="../charts/chart38.xml"/><Relationship Id="rId1" Type="http://schemas.openxmlformats.org/officeDocument/2006/relationships/chart" Target="../charts/chart37.xml"/><Relationship Id="rId6" Type="http://schemas.openxmlformats.org/officeDocument/2006/relationships/chart" Target="../charts/chart42.xml"/><Relationship Id="rId11" Type="http://schemas.openxmlformats.org/officeDocument/2006/relationships/chart" Target="../charts/chart47.xml"/><Relationship Id="rId5" Type="http://schemas.openxmlformats.org/officeDocument/2006/relationships/chart" Target="../charts/chart41.xml"/><Relationship Id="rId10" Type="http://schemas.openxmlformats.org/officeDocument/2006/relationships/chart" Target="../charts/chart46.xml"/><Relationship Id="rId4" Type="http://schemas.openxmlformats.org/officeDocument/2006/relationships/chart" Target="../charts/chart40.xml"/><Relationship Id="rId9" Type="http://schemas.openxmlformats.org/officeDocument/2006/relationships/chart" Target="../charts/chart4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55880</xdr:colOff>
      <xdr:row>21</xdr:row>
      <xdr:rowOff>66675</xdr:rowOff>
    </xdr:from>
    <xdr:to>
      <xdr:col>8</xdr:col>
      <xdr:colOff>138430</xdr:colOff>
      <xdr:row>36</xdr:row>
      <xdr:rowOff>47625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266700</xdr:colOff>
      <xdr:row>21</xdr:row>
      <xdr:rowOff>76200</xdr:rowOff>
    </xdr:from>
    <xdr:to>
      <xdr:col>16</xdr:col>
      <xdr:colOff>349250</xdr:colOff>
      <xdr:row>36</xdr:row>
      <xdr:rowOff>57150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0</xdr:colOff>
      <xdr:row>21</xdr:row>
      <xdr:rowOff>0</xdr:rowOff>
    </xdr:from>
    <xdr:to>
      <xdr:col>25</xdr:col>
      <xdr:colOff>82550</xdr:colOff>
      <xdr:row>35</xdr:row>
      <xdr:rowOff>163830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26</xdr:col>
      <xdr:colOff>0</xdr:colOff>
      <xdr:row>21</xdr:row>
      <xdr:rowOff>0</xdr:rowOff>
    </xdr:from>
    <xdr:to>
      <xdr:col>33</xdr:col>
      <xdr:colOff>82550</xdr:colOff>
      <xdr:row>35</xdr:row>
      <xdr:rowOff>163830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38</xdr:row>
      <xdr:rowOff>0</xdr:rowOff>
    </xdr:from>
    <xdr:to>
      <xdr:col>8</xdr:col>
      <xdr:colOff>82550</xdr:colOff>
      <xdr:row>52</xdr:row>
      <xdr:rowOff>163830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0</xdr:colOff>
      <xdr:row>38</xdr:row>
      <xdr:rowOff>0</xdr:rowOff>
    </xdr:from>
    <xdr:to>
      <xdr:col>16</xdr:col>
      <xdr:colOff>82550</xdr:colOff>
      <xdr:row>52</xdr:row>
      <xdr:rowOff>163830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24</xdr:col>
      <xdr:colOff>82550</xdr:colOff>
      <xdr:row>52</xdr:row>
      <xdr:rowOff>163830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26</xdr:col>
      <xdr:colOff>0</xdr:colOff>
      <xdr:row>38</xdr:row>
      <xdr:rowOff>0</xdr:rowOff>
    </xdr:from>
    <xdr:to>
      <xdr:col>33</xdr:col>
      <xdr:colOff>82550</xdr:colOff>
      <xdr:row>52</xdr:row>
      <xdr:rowOff>163830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0</xdr:colOff>
      <xdr:row>55</xdr:row>
      <xdr:rowOff>0</xdr:rowOff>
    </xdr:from>
    <xdr:to>
      <xdr:col>8</xdr:col>
      <xdr:colOff>82550</xdr:colOff>
      <xdr:row>69</xdr:row>
      <xdr:rowOff>163830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9</xdr:col>
      <xdr:colOff>0</xdr:colOff>
      <xdr:row>55</xdr:row>
      <xdr:rowOff>0</xdr:rowOff>
    </xdr:from>
    <xdr:to>
      <xdr:col>16</xdr:col>
      <xdr:colOff>82550</xdr:colOff>
      <xdr:row>69</xdr:row>
      <xdr:rowOff>163830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17</xdr:col>
      <xdr:colOff>0</xdr:colOff>
      <xdr:row>55</xdr:row>
      <xdr:rowOff>0</xdr:rowOff>
    </xdr:from>
    <xdr:to>
      <xdr:col>24</xdr:col>
      <xdr:colOff>82550</xdr:colOff>
      <xdr:row>69</xdr:row>
      <xdr:rowOff>163830</xdr:rowOff>
    </xdr:to>
    <xdr:graphicFrame macro="">
      <xdr:nvGraphicFramePr>
        <xdr:cNvPr id="1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26</xdr:col>
      <xdr:colOff>0</xdr:colOff>
      <xdr:row>55</xdr:row>
      <xdr:rowOff>0</xdr:rowOff>
    </xdr:from>
    <xdr:to>
      <xdr:col>33</xdr:col>
      <xdr:colOff>82550</xdr:colOff>
      <xdr:row>69</xdr:row>
      <xdr:rowOff>163830</xdr:rowOff>
    </xdr:to>
    <xdr:graphicFrame macro="">
      <xdr:nvGraphicFramePr>
        <xdr:cNvPr id="13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</xdr:col>
      <xdr:colOff>55880</xdr:colOff>
      <xdr:row>73</xdr:row>
      <xdr:rowOff>66675</xdr:rowOff>
    </xdr:from>
    <xdr:to>
      <xdr:col>8</xdr:col>
      <xdr:colOff>138430</xdr:colOff>
      <xdr:row>88</xdr:row>
      <xdr:rowOff>47625</xdr:rowOff>
    </xdr:to>
    <xdr:graphicFrame macro="">
      <xdr:nvGraphicFramePr>
        <xdr:cNvPr id="14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9</xdr:col>
      <xdr:colOff>266700</xdr:colOff>
      <xdr:row>73</xdr:row>
      <xdr:rowOff>76200</xdr:rowOff>
    </xdr:from>
    <xdr:to>
      <xdr:col>16</xdr:col>
      <xdr:colOff>349250</xdr:colOff>
      <xdr:row>88</xdr:row>
      <xdr:rowOff>57150</xdr:rowOff>
    </xdr:to>
    <xdr:graphicFrame macro="">
      <xdr:nvGraphicFramePr>
        <xdr:cNvPr id="15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18</xdr:col>
      <xdr:colOff>0</xdr:colOff>
      <xdr:row>73</xdr:row>
      <xdr:rowOff>0</xdr:rowOff>
    </xdr:from>
    <xdr:to>
      <xdr:col>25</xdr:col>
      <xdr:colOff>82550</xdr:colOff>
      <xdr:row>87</xdr:row>
      <xdr:rowOff>163830</xdr:rowOff>
    </xdr:to>
    <xdr:graphicFrame macro="">
      <xdr:nvGraphicFramePr>
        <xdr:cNvPr id="16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26</xdr:col>
      <xdr:colOff>0</xdr:colOff>
      <xdr:row>73</xdr:row>
      <xdr:rowOff>0</xdr:rowOff>
    </xdr:from>
    <xdr:to>
      <xdr:col>33</xdr:col>
      <xdr:colOff>82550</xdr:colOff>
      <xdr:row>87</xdr:row>
      <xdr:rowOff>163830</xdr:rowOff>
    </xdr:to>
    <xdr:graphicFrame macro="">
      <xdr:nvGraphicFramePr>
        <xdr:cNvPr id="17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</xdr:col>
      <xdr:colOff>0</xdr:colOff>
      <xdr:row>90</xdr:row>
      <xdr:rowOff>0</xdr:rowOff>
    </xdr:from>
    <xdr:to>
      <xdr:col>8</xdr:col>
      <xdr:colOff>82550</xdr:colOff>
      <xdr:row>104</xdr:row>
      <xdr:rowOff>163830</xdr:rowOff>
    </xdr:to>
    <xdr:graphicFrame macro="">
      <xdr:nvGraphicFramePr>
        <xdr:cNvPr id="18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9</xdr:col>
      <xdr:colOff>0</xdr:colOff>
      <xdr:row>90</xdr:row>
      <xdr:rowOff>0</xdr:rowOff>
    </xdr:from>
    <xdr:to>
      <xdr:col>16</xdr:col>
      <xdr:colOff>82550</xdr:colOff>
      <xdr:row>104</xdr:row>
      <xdr:rowOff>163830</xdr:rowOff>
    </xdr:to>
    <xdr:graphicFrame macro="">
      <xdr:nvGraphicFramePr>
        <xdr:cNvPr id="19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17</xdr:col>
      <xdr:colOff>0</xdr:colOff>
      <xdr:row>90</xdr:row>
      <xdr:rowOff>0</xdr:rowOff>
    </xdr:from>
    <xdr:to>
      <xdr:col>24</xdr:col>
      <xdr:colOff>82550</xdr:colOff>
      <xdr:row>104</xdr:row>
      <xdr:rowOff>163830</xdr:rowOff>
    </xdr:to>
    <xdr:graphicFrame macro="">
      <xdr:nvGraphicFramePr>
        <xdr:cNvPr id="20" name="Chart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26</xdr:col>
      <xdr:colOff>0</xdr:colOff>
      <xdr:row>90</xdr:row>
      <xdr:rowOff>0</xdr:rowOff>
    </xdr:from>
    <xdr:to>
      <xdr:col>33</xdr:col>
      <xdr:colOff>82550</xdr:colOff>
      <xdr:row>104</xdr:row>
      <xdr:rowOff>163830</xdr:rowOff>
    </xdr:to>
    <xdr:graphicFrame macro="">
      <xdr:nvGraphicFramePr>
        <xdr:cNvPr id="21" name="Chart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1</xdr:col>
      <xdr:colOff>0</xdr:colOff>
      <xdr:row>107</xdr:row>
      <xdr:rowOff>0</xdr:rowOff>
    </xdr:from>
    <xdr:to>
      <xdr:col>8</xdr:col>
      <xdr:colOff>82550</xdr:colOff>
      <xdr:row>121</xdr:row>
      <xdr:rowOff>163830</xdr:rowOff>
    </xdr:to>
    <xdr:graphicFrame macro="">
      <xdr:nvGraphicFramePr>
        <xdr:cNvPr id="22" name="Chart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9</xdr:col>
      <xdr:colOff>0</xdr:colOff>
      <xdr:row>107</xdr:row>
      <xdr:rowOff>0</xdr:rowOff>
    </xdr:from>
    <xdr:to>
      <xdr:col>16</xdr:col>
      <xdr:colOff>82550</xdr:colOff>
      <xdr:row>121</xdr:row>
      <xdr:rowOff>163830</xdr:rowOff>
    </xdr:to>
    <xdr:graphicFrame macro="">
      <xdr:nvGraphicFramePr>
        <xdr:cNvPr id="23" name="Chart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17</xdr:col>
      <xdr:colOff>0</xdr:colOff>
      <xdr:row>107</xdr:row>
      <xdr:rowOff>0</xdr:rowOff>
    </xdr:from>
    <xdr:to>
      <xdr:col>24</xdr:col>
      <xdr:colOff>82550</xdr:colOff>
      <xdr:row>121</xdr:row>
      <xdr:rowOff>163830</xdr:rowOff>
    </xdr:to>
    <xdr:graphicFrame macro="">
      <xdr:nvGraphicFramePr>
        <xdr:cNvPr id="24" name="Chart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26</xdr:col>
      <xdr:colOff>0</xdr:colOff>
      <xdr:row>107</xdr:row>
      <xdr:rowOff>0</xdr:rowOff>
    </xdr:from>
    <xdr:to>
      <xdr:col>33</xdr:col>
      <xdr:colOff>82550</xdr:colOff>
      <xdr:row>121</xdr:row>
      <xdr:rowOff>163830</xdr:rowOff>
    </xdr:to>
    <xdr:graphicFrame macro="">
      <xdr:nvGraphicFramePr>
        <xdr:cNvPr id="25" name="Chart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588917</xdr:colOff>
      <xdr:row>7</xdr:row>
      <xdr:rowOff>120559</xdr:rowOff>
    </xdr:from>
    <xdr:to>
      <xdr:col>8</xdr:col>
      <xdr:colOff>38100</xdr:colOff>
      <xdr:row>22</xdr:row>
      <xdr:rowOff>120560</xdr:rowOff>
    </xdr:to>
    <xdr:graphicFrame macro="">
      <xdr:nvGraphicFramePr>
        <xdr:cNvPr id="100" name="Chart 9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8</xdr:row>
      <xdr:rowOff>0</xdr:rowOff>
    </xdr:from>
    <xdr:to>
      <xdr:col>16</xdr:col>
      <xdr:colOff>91440</xdr:colOff>
      <xdr:row>23</xdr:row>
      <xdr:rowOff>1</xdr:rowOff>
    </xdr:to>
    <xdr:graphicFrame macro="">
      <xdr:nvGraphicFramePr>
        <xdr:cNvPr id="101" name="Chart 10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17</xdr:col>
      <xdr:colOff>0</xdr:colOff>
      <xdr:row>8</xdr:row>
      <xdr:rowOff>0</xdr:rowOff>
    </xdr:from>
    <xdr:to>
      <xdr:col>24</xdr:col>
      <xdr:colOff>91440</xdr:colOff>
      <xdr:row>23</xdr:row>
      <xdr:rowOff>1</xdr:rowOff>
    </xdr:to>
    <xdr:graphicFrame macro="">
      <xdr:nvGraphicFramePr>
        <xdr:cNvPr id="102" name="Chart 10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25</xdr:col>
      <xdr:colOff>0</xdr:colOff>
      <xdr:row>8</xdr:row>
      <xdr:rowOff>0</xdr:rowOff>
    </xdr:from>
    <xdr:to>
      <xdr:col>32</xdr:col>
      <xdr:colOff>89263</xdr:colOff>
      <xdr:row>23</xdr:row>
      <xdr:rowOff>1</xdr:rowOff>
    </xdr:to>
    <xdr:graphicFrame macro="">
      <xdr:nvGraphicFramePr>
        <xdr:cNvPr id="103" name="Chart 10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25</xdr:row>
      <xdr:rowOff>0</xdr:rowOff>
    </xdr:from>
    <xdr:to>
      <xdr:col>8</xdr:col>
      <xdr:colOff>89263</xdr:colOff>
      <xdr:row>40</xdr:row>
      <xdr:rowOff>1</xdr:rowOff>
    </xdr:to>
    <xdr:graphicFrame macro="">
      <xdr:nvGraphicFramePr>
        <xdr:cNvPr id="104" name="Chart 10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0</xdr:colOff>
      <xdr:row>25</xdr:row>
      <xdr:rowOff>0</xdr:rowOff>
    </xdr:from>
    <xdr:to>
      <xdr:col>16</xdr:col>
      <xdr:colOff>89263</xdr:colOff>
      <xdr:row>40</xdr:row>
      <xdr:rowOff>1</xdr:rowOff>
    </xdr:to>
    <xdr:graphicFrame macro="">
      <xdr:nvGraphicFramePr>
        <xdr:cNvPr id="105" name="Chart 10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17</xdr:col>
      <xdr:colOff>0</xdr:colOff>
      <xdr:row>25</xdr:row>
      <xdr:rowOff>0</xdr:rowOff>
    </xdr:from>
    <xdr:to>
      <xdr:col>24</xdr:col>
      <xdr:colOff>89263</xdr:colOff>
      <xdr:row>40</xdr:row>
      <xdr:rowOff>1</xdr:rowOff>
    </xdr:to>
    <xdr:graphicFrame macro="">
      <xdr:nvGraphicFramePr>
        <xdr:cNvPr id="106" name="Chart 10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25</xdr:col>
      <xdr:colOff>0</xdr:colOff>
      <xdr:row>25</xdr:row>
      <xdr:rowOff>0</xdr:rowOff>
    </xdr:from>
    <xdr:to>
      <xdr:col>32</xdr:col>
      <xdr:colOff>89263</xdr:colOff>
      <xdr:row>40</xdr:row>
      <xdr:rowOff>1</xdr:rowOff>
    </xdr:to>
    <xdr:graphicFrame macro="">
      <xdr:nvGraphicFramePr>
        <xdr:cNvPr id="107" name="Chart 10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0</xdr:colOff>
      <xdr:row>41</xdr:row>
      <xdr:rowOff>0</xdr:rowOff>
    </xdr:from>
    <xdr:to>
      <xdr:col>8</xdr:col>
      <xdr:colOff>89263</xdr:colOff>
      <xdr:row>56</xdr:row>
      <xdr:rowOff>1</xdr:rowOff>
    </xdr:to>
    <xdr:graphicFrame macro="">
      <xdr:nvGraphicFramePr>
        <xdr:cNvPr id="108" name="Chart 10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9</xdr:col>
      <xdr:colOff>0</xdr:colOff>
      <xdr:row>41</xdr:row>
      <xdr:rowOff>0</xdr:rowOff>
    </xdr:from>
    <xdr:to>
      <xdr:col>16</xdr:col>
      <xdr:colOff>89263</xdr:colOff>
      <xdr:row>56</xdr:row>
      <xdr:rowOff>1</xdr:rowOff>
    </xdr:to>
    <xdr:graphicFrame macro="">
      <xdr:nvGraphicFramePr>
        <xdr:cNvPr id="109" name="Chart 10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17</xdr:col>
      <xdr:colOff>0</xdr:colOff>
      <xdr:row>41</xdr:row>
      <xdr:rowOff>0</xdr:rowOff>
    </xdr:from>
    <xdr:to>
      <xdr:col>24</xdr:col>
      <xdr:colOff>89263</xdr:colOff>
      <xdr:row>56</xdr:row>
      <xdr:rowOff>1</xdr:rowOff>
    </xdr:to>
    <xdr:graphicFrame macro="">
      <xdr:nvGraphicFramePr>
        <xdr:cNvPr id="110" name="Chart 10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25</xdr:col>
      <xdr:colOff>0</xdr:colOff>
      <xdr:row>41</xdr:row>
      <xdr:rowOff>0</xdr:rowOff>
    </xdr:from>
    <xdr:to>
      <xdr:col>32</xdr:col>
      <xdr:colOff>89263</xdr:colOff>
      <xdr:row>56</xdr:row>
      <xdr:rowOff>1</xdr:rowOff>
    </xdr:to>
    <xdr:graphicFrame macro="">
      <xdr:nvGraphicFramePr>
        <xdr:cNvPr id="111" name="Chart 1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588917</xdr:colOff>
      <xdr:row>7</xdr:row>
      <xdr:rowOff>120559</xdr:rowOff>
    </xdr:from>
    <xdr:to>
      <xdr:col>8</xdr:col>
      <xdr:colOff>38100</xdr:colOff>
      <xdr:row>22</xdr:row>
      <xdr:rowOff>120560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8</xdr:row>
      <xdr:rowOff>0</xdr:rowOff>
    </xdr:from>
    <xdr:to>
      <xdr:col>16</xdr:col>
      <xdr:colOff>91440</xdr:colOff>
      <xdr:row>23</xdr:row>
      <xdr:rowOff>1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17</xdr:col>
      <xdr:colOff>0</xdr:colOff>
      <xdr:row>8</xdr:row>
      <xdr:rowOff>0</xdr:rowOff>
    </xdr:from>
    <xdr:to>
      <xdr:col>24</xdr:col>
      <xdr:colOff>91440</xdr:colOff>
      <xdr:row>23</xdr:row>
      <xdr:rowOff>1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25</xdr:col>
      <xdr:colOff>0</xdr:colOff>
      <xdr:row>8</xdr:row>
      <xdr:rowOff>0</xdr:rowOff>
    </xdr:from>
    <xdr:to>
      <xdr:col>32</xdr:col>
      <xdr:colOff>89263</xdr:colOff>
      <xdr:row>23</xdr:row>
      <xdr:rowOff>1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25</xdr:row>
      <xdr:rowOff>0</xdr:rowOff>
    </xdr:from>
    <xdr:to>
      <xdr:col>8</xdr:col>
      <xdr:colOff>89263</xdr:colOff>
      <xdr:row>40</xdr:row>
      <xdr:rowOff>1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0</xdr:colOff>
      <xdr:row>25</xdr:row>
      <xdr:rowOff>0</xdr:rowOff>
    </xdr:from>
    <xdr:to>
      <xdr:col>16</xdr:col>
      <xdr:colOff>89263</xdr:colOff>
      <xdr:row>40</xdr:row>
      <xdr:rowOff>1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17</xdr:col>
      <xdr:colOff>0</xdr:colOff>
      <xdr:row>25</xdr:row>
      <xdr:rowOff>0</xdr:rowOff>
    </xdr:from>
    <xdr:to>
      <xdr:col>24</xdr:col>
      <xdr:colOff>89263</xdr:colOff>
      <xdr:row>40</xdr:row>
      <xdr:rowOff>1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25</xdr:col>
      <xdr:colOff>0</xdr:colOff>
      <xdr:row>25</xdr:row>
      <xdr:rowOff>0</xdr:rowOff>
    </xdr:from>
    <xdr:to>
      <xdr:col>32</xdr:col>
      <xdr:colOff>89263</xdr:colOff>
      <xdr:row>40</xdr:row>
      <xdr:rowOff>1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0</xdr:colOff>
      <xdr:row>41</xdr:row>
      <xdr:rowOff>0</xdr:rowOff>
    </xdr:from>
    <xdr:to>
      <xdr:col>8</xdr:col>
      <xdr:colOff>89263</xdr:colOff>
      <xdr:row>56</xdr:row>
      <xdr:rowOff>1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9</xdr:col>
      <xdr:colOff>0</xdr:colOff>
      <xdr:row>41</xdr:row>
      <xdr:rowOff>0</xdr:rowOff>
    </xdr:from>
    <xdr:to>
      <xdr:col>16</xdr:col>
      <xdr:colOff>89263</xdr:colOff>
      <xdr:row>56</xdr:row>
      <xdr:rowOff>1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17</xdr:col>
      <xdr:colOff>0</xdr:colOff>
      <xdr:row>41</xdr:row>
      <xdr:rowOff>0</xdr:rowOff>
    </xdr:from>
    <xdr:to>
      <xdr:col>24</xdr:col>
      <xdr:colOff>89263</xdr:colOff>
      <xdr:row>56</xdr:row>
      <xdr:rowOff>1</xdr:rowOff>
    </xdr:to>
    <xdr:graphicFrame macro="">
      <xdr:nvGraphicFramePr>
        <xdr:cNvPr id="1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25</xdr:col>
      <xdr:colOff>0</xdr:colOff>
      <xdr:row>41</xdr:row>
      <xdr:rowOff>0</xdr:rowOff>
    </xdr:from>
    <xdr:to>
      <xdr:col>32</xdr:col>
      <xdr:colOff>89263</xdr:colOff>
      <xdr:row>56</xdr:row>
      <xdr:rowOff>1</xdr:rowOff>
    </xdr:to>
    <xdr:graphicFrame macro="">
      <xdr:nvGraphicFramePr>
        <xdr:cNvPr id="13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0"/>
  <sheetViews>
    <sheetView topLeftCell="A73" zoomScale="40" zoomScaleNormal="40" workbookViewId="0">
      <selection activeCell="AN24" sqref="AN24"/>
    </sheetView>
  </sheetViews>
  <sheetFormatPr defaultColWidth="8.83984375" defaultRowHeight="14.4"/>
  <cols>
    <col min="1" max="16384" width="8.83984375" style="1"/>
  </cols>
  <sheetData>
    <row r="1" spans="1:3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</row>
    <row r="2" spans="1:31">
      <c r="A2" s="1" t="s">
        <v>31</v>
      </c>
      <c r="B2" s="1" t="s">
        <v>32</v>
      </c>
      <c r="C2" s="1" t="s">
        <v>32</v>
      </c>
      <c r="D2" s="1" t="s">
        <v>32</v>
      </c>
      <c r="E2" s="1" t="s">
        <v>32</v>
      </c>
      <c r="F2" s="1" t="s">
        <v>32</v>
      </c>
      <c r="G2" s="1" t="s">
        <v>32</v>
      </c>
      <c r="H2" s="1" t="s">
        <v>32</v>
      </c>
      <c r="I2" s="1" t="s">
        <v>32</v>
      </c>
      <c r="J2" s="1" t="s">
        <v>32</v>
      </c>
      <c r="K2" s="1" t="s">
        <v>32</v>
      </c>
      <c r="L2" s="1" t="s">
        <v>32</v>
      </c>
      <c r="M2" s="1" t="s">
        <v>32</v>
      </c>
      <c r="N2" s="1" t="s">
        <v>32</v>
      </c>
      <c r="O2" s="1" t="s">
        <v>32</v>
      </c>
      <c r="P2" s="1" t="s">
        <v>32</v>
      </c>
      <c r="Q2" s="1" t="s">
        <v>32</v>
      </c>
      <c r="R2" s="1" t="s">
        <v>32</v>
      </c>
      <c r="S2" s="1" t="s">
        <v>32</v>
      </c>
      <c r="T2" s="1" t="s">
        <v>32</v>
      </c>
      <c r="U2" s="1" t="s">
        <v>32</v>
      </c>
      <c r="V2" s="1" t="s">
        <v>32</v>
      </c>
      <c r="W2" s="1" t="s">
        <v>32</v>
      </c>
      <c r="X2" s="1" t="s">
        <v>32</v>
      </c>
      <c r="Y2" s="1" t="s">
        <v>32</v>
      </c>
      <c r="Z2" s="1" t="s">
        <v>32</v>
      </c>
      <c r="AA2" s="1" t="s">
        <v>32</v>
      </c>
      <c r="AB2" s="1" t="s">
        <v>32</v>
      </c>
      <c r="AC2" s="1" t="s">
        <v>32</v>
      </c>
      <c r="AD2" s="1" t="s">
        <v>32</v>
      </c>
      <c r="AE2" s="1" t="s">
        <v>32</v>
      </c>
    </row>
    <row r="3" spans="1:31">
      <c r="A3" s="2" t="s">
        <v>36</v>
      </c>
      <c r="B3" s="1">
        <v>1</v>
      </c>
      <c r="C3" s="1">
        <v>3.3169999999999998E-2</v>
      </c>
      <c r="D3" s="1">
        <v>1</v>
      </c>
      <c r="E3" s="1">
        <v>2.794E-2</v>
      </c>
      <c r="F3" s="1">
        <v>1</v>
      </c>
      <c r="G3" s="1">
        <v>2.937E-2</v>
      </c>
      <c r="H3" s="1">
        <v>1</v>
      </c>
      <c r="I3" s="1">
        <v>6.4030000000000004E-2</v>
      </c>
      <c r="J3" s="1">
        <v>1</v>
      </c>
      <c r="K3" s="1">
        <v>2.7789999999999999E-2</v>
      </c>
      <c r="L3" s="1">
        <v>1</v>
      </c>
      <c r="M3" s="1">
        <v>6.2740000000000004E-2</v>
      </c>
      <c r="N3" s="1">
        <v>1</v>
      </c>
      <c r="O3" s="1">
        <v>5.3659999999999999E-2</v>
      </c>
      <c r="P3" s="1">
        <v>1</v>
      </c>
      <c r="Q3" s="1">
        <v>3.3950000000000001E-2</v>
      </c>
      <c r="R3" s="1">
        <v>1</v>
      </c>
      <c r="S3" s="1">
        <v>0.37</v>
      </c>
      <c r="T3" s="1">
        <v>1</v>
      </c>
      <c r="U3" s="1">
        <v>3.015E-2</v>
      </c>
      <c r="V3" s="1">
        <v>1</v>
      </c>
      <c r="W3" s="1">
        <v>4.7120000000000002E-2</v>
      </c>
      <c r="X3" s="1">
        <v>1</v>
      </c>
      <c r="Y3" s="1">
        <v>7.0300000000000001E-2</v>
      </c>
      <c r="Z3" s="1">
        <v>1</v>
      </c>
      <c r="AA3" s="1">
        <v>5.3719999999999997E-2</v>
      </c>
      <c r="AB3" s="1">
        <v>1</v>
      </c>
      <c r="AC3" s="1">
        <v>8.5849999999999996E-2</v>
      </c>
      <c r="AD3" s="1">
        <v>1</v>
      </c>
      <c r="AE3" s="1">
        <v>3.9100000000000003E-2</v>
      </c>
    </row>
    <row r="4" spans="1:31">
      <c r="A4" s="2" t="s">
        <v>42</v>
      </c>
      <c r="B4" s="1">
        <v>1</v>
      </c>
      <c r="C4" s="1">
        <v>2.964E-2</v>
      </c>
      <c r="D4" s="1">
        <v>1</v>
      </c>
      <c r="E4" s="1">
        <v>1.84E-2</v>
      </c>
      <c r="F4" s="1">
        <v>1</v>
      </c>
      <c r="G4" s="1">
        <v>0.1173</v>
      </c>
      <c r="H4" s="1">
        <v>1</v>
      </c>
      <c r="I4" s="1">
        <v>1.915E-2</v>
      </c>
      <c r="J4" s="1">
        <v>1</v>
      </c>
      <c r="K4" s="1">
        <v>1.6879999999999999E-2</v>
      </c>
      <c r="L4" s="1">
        <v>1</v>
      </c>
      <c r="M4" s="1">
        <v>4.0030000000000003E-2</v>
      </c>
      <c r="N4" s="1">
        <v>1</v>
      </c>
      <c r="O4" s="1">
        <v>3.8420000000000003E-2</v>
      </c>
      <c r="P4" s="1">
        <v>1</v>
      </c>
      <c r="Q4" s="1">
        <v>0.34320000000000001</v>
      </c>
      <c r="R4" s="1">
        <v>1</v>
      </c>
      <c r="S4" s="1">
        <v>5.0630000000000001E-2</v>
      </c>
      <c r="T4" s="1">
        <v>1</v>
      </c>
      <c r="U4" s="1">
        <v>1.7819999999999999E-2</v>
      </c>
      <c r="V4" s="1">
        <v>1</v>
      </c>
      <c r="W4" s="1">
        <v>2.427E-2</v>
      </c>
      <c r="X4" s="1">
        <v>1</v>
      </c>
      <c r="Y4" s="1">
        <v>2.3130000000000001E-2</v>
      </c>
      <c r="Z4" s="1">
        <v>1</v>
      </c>
      <c r="AA4" s="1">
        <v>5.0229999999999997E-2</v>
      </c>
      <c r="AB4" s="1">
        <v>1</v>
      </c>
      <c r="AC4" s="1">
        <v>0.1343</v>
      </c>
      <c r="AD4" s="1">
        <v>1</v>
      </c>
      <c r="AE4" s="1">
        <v>3.9919999999999997E-2</v>
      </c>
    </row>
    <row r="5" spans="1:31">
      <c r="A5" s="2" t="s">
        <v>48</v>
      </c>
      <c r="B5" s="1">
        <v>1</v>
      </c>
      <c r="C5" s="1">
        <v>0.03</v>
      </c>
      <c r="D5" s="1">
        <v>1</v>
      </c>
      <c r="E5" s="1">
        <v>0.04</v>
      </c>
      <c r="F5" s="1">
        <v>1</v>
      </c>
      <c r="G5" s="1">
        <v>0.03</v>
      </c>
      <c r="H5" s="1">
        <v>1</v>
      </c>
      <c r="I5" s="1">
        <v>0.04</v>
      </c>
      <c r="J5" s="1">
        <v>1</v>
      </c>
      <c r="K5" s="1">
        <v>0.14000000000000001</v>
      </c>
      <c r="L5" s="1">
        <v>1</v>
      </c>
      <c r="M5" s="1">
        <v>0.06</v>
      </c>
      <c r="N5" s="1">
        <v>1</v>
      </c>
      <c r="O5" s="1">
        <v>0.04</v>
      </c>
      <c r="P5" s="1">
        <v>1</v>
      </c>
      <c r="Q5" s="1">
        <v>0.33</v>
      </c>
      <c r="R5" s="1">
        <v>1</v>
      </c>
      <c r="S5" s="1">
        <v>0.4</v>
      </c>
      <c r="T5" s="1">
        <v>1</v>
      </c>
      <c r="U5" s="1">
        <v>0.06</v>
      </c>
      <c r="V5" s="1">
        <v>1</v>
      </c>
      <c r="W5" s="1">
        <v>0.03</v>
      </c>
      <c r="X5" s="1">
        <v>1</v>
      </c>
      <c r="Y5" s="1">
        <v>0.05</v>
      </c>
      <c r="Z5" s="1">
        <v>1</v>
      </c>
      <c r="AA5" s="1">
        <v>0.06</v>
      </c>
      <c r="AB5" s="1">
        <v>1</v>
      </c>
      <c r="AC5" s="1">
        <v>0.11</v>
      </c>
      <c r="AD5" s="1">
        <v>1</v>
      </c>
      <c r="AE5" s="1">
        <v>0.03</v>
      </c>
    </row>
    <row r="6" spans="1:31">
      <c r="A6" s="2" t="s">
        <v>33</v>
      </c>
      <c r="B6" s="1">
        <v>0.66610000000000003</v>
      </c>
      <c r="C6" s="1">
        <v>3.024E-2</v>
      </c>
      <c r="D6" s="1">
        <v>16.45</v>
      </c>
      <c r="E6" s="1">
        <v>0.24560000000000001</v>
      </c>
      <c r="F6" s="1">
        <v>0.35649999999999998</v>
      </c>
      <c r="G6" s="1">
        <v>3.8159999999999999E-2</v>
      </c>
      <c r="H6" s="1">
        <v>1.5549999999999999</v>
      </c>
      <c r="I6" s="1">
        <v>6.4600000000000005E-2</v>
      </c>
      <c r="J6" s="1">
        <v>1.004</v>
      </c>
      <c r="K6" s="1">
        <v>5.11E-2</v>
      </c>
      <c r="L6" s="1">
        <v>1.401</v>
      </c>
      <c r="M6" s="1">
        <v>0.1079</v>
      </c>
      <c r="N6" s="1">
        <v>2.6070000000000002</v>
      </c>
      <c r="O6" s="1">
        <v>6.5799999999999997E-2</v>
      </c>
      <c r="P6" s="1">
        <v>1.0029999999999999</v>
      </c>
      <c r="Q6" s="1">
        <v>7.775E-2</v>
      </c>
      <c r="R6" s="1">
        <v>1.899</v>
      </c>
      <c r="S6" s="1">
        <v>0.55149999999999999</v>
      </c>
      <c r="T6" s="1">
        <v>1.0069999999999999</v>
      </c>
      <c r="U6" s="1">
        <v>4.1200000000000001E-2</v>
      </c>
      <c r="V6" s="1">
        <v>1.1240000000000001</v>
      </c>
      <c r="W6" s="1">
        <v>7.0309999999999997E-2</v>
      </c>
      <c r="X6" s="1">
        <v>0.91180000000000005</v>
      </c>
      <c r="Y6" s="1">
        <v>1.3979999999999999E-2</v>
      </c>
      <c r="Z6" s="1">
        <v>1.0900000000000001</v>
      </c>
      <c r="AA6" s="1">
        <v>2.2530000000000001E-2</v>
      </c>
      <c r="AB6" s="1">
        <v>1.95</v>
      </c>
      <c r="AC6" s="1">
        <v>6.5699999999999995E-2</v>
      </c>
      <c r="AD6" s="1">
        <v>4.2030000000000003</v>
      </c>
      <c r="AE6" s="1">
        <v>8.6389999999999995E-2</v>
      </c>
    </row>
    <row r="7" spans="1:31">
      <c r="A7" s="2" t="s">
        <v>39</v>
      </c>
      <c r="B7" s="1">
        <v>0.9778</v>
      </c>
      <c r="C7" s="1">
        <v>2.1919999999999999E-2</v>
      </c>
      <c r="D7" s="1">
        <v>5.78</v>
      </c>
      <c r="E7" s="1">
        <v>0.1003</v>
      </c>
      <c r="F7" s="1">
        <v>0.46489999999999998</v>
      </c>
      <c r="G7" s="1">
        <v>1.7829999999999999E-2</v>
      </c>
      <c r="H7" s="1">
        <v>1.84</v>
      </c>
      <c r="I7" s="1">
        <v>3.6639999999999999E-2</v>
      </c>
      <c r="J7" s="1">
        <v>0.64859999999999995</v>
      </c>
      <c r="K7" s="1">
        <v>1.298E-2</v>
      </c>
      <c r="L7" s="1">
        <v>0.54169999999999996</v>
      </c>
      <c r="M7" s="1">
        <v>1.874E-2</v>
      </c>
      <c r="N7" s="1">
        <v>1.964</v>
      </c>
      <c r="O7" s="1">
        <v>8.3409999999999998E-2</v>
      </c>
      <c r="P7" s="1">
        <v>1.2170000000000001</v>
      </c>
      <c r="Q7" s="1">
        <v>0.33179999999999998</v>
      </c>
      <c r="R7" s="1">
        <v>0.50929999999999997</v>
      </c>
      <c r="S7" s="1">
        <v>5.459E-2</v>
      </c>
      <c r="T7" s="1">
        <v>1.361</v>
      </c>
      <c r="U7" s="1">
        <v>6.7180000000000004E-2</v>
      </c>
      <c r="V7" s="1">
        <v>1.351</v>
      </c>
      <c r="W7" s="1">
        <v>3.0620000000000001E-2</v>
      </c>
      <c r="X7" s="1">
        <v>0.93810000000000004</v>
      </c>
      <c r="Y7" s="1">
        <v>1.67E-2</v>
      </c>
      <c r="Z7" s="1">
        <v>0.78310000000000002</v>
      </c>
      <c r="AA7" s="1">
        <v>1.9740000000000001E-2</v>
      </c>
      <c r="AB7" s="1">
        <v>7.7590000000000003</v>
      </c>
      <c r="AC7" s="1">
        <v>0.46779999999999999</v>
      </c>
      <c r="AD7" s="1">
        <v>2.9860000000000002</v>
      </c>
      <c r="AE7" s="1">
        <v>6.9779999999999995E-2</v>
      </c>
    </row>
    <row r="8" spans="1:31">
      <c r="A8" s="2" t="s">
        <v>45</v>
      </c>
      <c r="B8" s="1">
        <v>0.79</v>
      </c>
      <c r="C8" s="1">
        <v>0.02</v>
      </c>
      <c r="D8" s="1">
        <v>6.29</v>
      </c>
      <c r="E8" s="1">
        <v>0.21</v>
      </c>
      <c r="F8" s="1">
        <v>0.63</v>
      </c>
      <c r="G8" s="1">
        <v>0.03</v>
      </c>
      <c r="H8" s="1">
        <v>0.97</v>
      </c>
      <c r="I8" s="1">
        <v>0.04</v>
      </c>
      <c r="J8" s="1">
        <v>0.85</v>
      </c>
      <c r="K8" s="1">
        <v>0.03</v>
      </c>
      <c r="L8" s="1">
        <v>0.99</v>
      </c>
      <c r="M8" s="1">
        <v>0.08</v>
      </c>
      <c r="N8" s="1">
        <v>1.97</v>
      </c>
      <c r="O8" s="1">
        <v>7.0000000000000007E-2</v>
      </c>
      <c r="P8" s="1">
        <v>1.49</v>
      </c>
      <c r="Q8" s="1">
        <v>0.28000000000000003</v>
      </c>
      <c r="R8" s="1">
        <v>1.42</v>
      </c>
      <c r="S8" s="1">
        <v>0.56000000000000005</v>
      </c>
      <c r="T8" s="1">
        <v>1.18</v>
      </c>
      <c r="U8" s="1">
        <v>0.04</v>
      </c>
      <c r="V8" s="1">
        <v>1.01</v>
      </c>
      <c r="W8" s="1">
        <v>0.04</v>
      </c>
      <c r="X8" s="1">
        <v>1.07</v>
      </c>
      <c r="Y8" s="1">
        <v>0.04</v>
      </c>
      <c r="Z8" s="1">
        <v>0.79</v>
      </c>
      <c r="AA8" s="1">
        <v>7.0000000000000007E-2</v>
      </c>
      <c r="AB8" s="1">
        <v>2.34</v>
      </c>
      <c r="AC8" s="1">
        <v>0.16</v>
      </c>
      <c r="AD8" s="1">
        <v>1.64</v>
      </c>
      <c r="AE8" s="1">
        <v>0.06</v>
      </c>
    </row>
    <row r="9" spans="1:31">
      <c r="A9" s="1" t="s">
        <v>37</v>
      </c>
      <c r="B9" s="1">
        <v>0.43070000000000003</v>
      </c>
      <c r="C9" s="1">
        <v>5.8560000000000001E-2</v>
      </c>
      <c r="D9" s="1">
        <v>2.2909999999999999</v>
      </c>
      <c r="E9" s="1">
        <v>0.28110000000000002</v>
      </c>
      <c r="F9" s="1">
        <v>0.50390000000000001</v>
      </c>
      <c r="G9" s="1">
        <v>3.746E-2</v>
      </c>
      <c r="H9" s="1">
        <v>0.22750000000000001</v>
      </c>
      <c r="I9" s="1">
        <v>8.1610000000000002E-2</v>
      </c>
      <c r="J9" s="1">
        <v>1.2709999999999999</v>
      </c>
      <c r="K9" s="1">
        <v>0.12920000000000001</v>
      </c>
      <c r="L9" s="1">
        <v>4.7220000000000004</v>
      </c>
      <c r="M9" s="1">
        <v>0.36080000000000001</v>
      </c>
      <c r="N9" s="1">
        <v>1.052</v>
      </c>
      <c r="O9" s="1">
        <v>0.1203</v>
      </c>
      <c r="P9" s="1">
        <v>0.13969999999999999</v>
      </c>
      <c r="Q9" s="1">
        <v>3.6729999999999999E-2</v>
      </c>
      <c r="R9" s="1">
        <v>30.28</v>
      </c>
      <c r="S9" s="1">
        <v>3.4809999999999999</v>
      </c>
      <c r="T9" s="1">
        <v>1.778</v>
      </c>
      <c r="U9" s="1">
        <v>0.30180000000000001</v>
      </c>
      <c r="V9" s="1">
        <v>3.0840000000000001</v>
      </c>
      <c r="W9" s="1">
        <v>0.19439999999999999</v>
      </c>
      <c r="X9" s="1">
        <v>0.55200000000000005</v>
      </c>
      <c r="Y9" s="1">
        <v>3.3689999999999998E-2</v>
      </c>
      <c r="Z9" s="1">
        <v>1.0189999999999999</v>
      </c>
      <c r="AA9" s="1">
        <v>0.10730000000000001</v>
      </c>
      <c r="AB9" s="1">
        <v>108.4</v>
      </c>
      <c r="AC9" s="1">
        <v>8.6229999999999993</v>
      </c>
      <c r="AD9" s="1">
        <v>0.247</v>
      </c>
      <c r="AE9" s="1">
        <v>2.334E-2</v>
      </c>
    </row>
    <row r="10" spans="1:31">
      <c r="A10" s="1" t="s">
        <v>43</v>
      </c>
      <c r="B10" s="1">
        <v>0.57020000000000004</v>
      </c>
      <c r="C10" s="1">
        <v>2.1000000000000001E-2</v>
      </c>
      <c r="D10" s="1">
        <v>0.2341</v>
      </c>
      <c r="E10" s="1">
        <v>2.3550000000000001E-2</v>
      </c>
      <c r="F10" s="1">
        <v>0.47989999999999999</v>
      </c>
      <c r="G10" s="1">
        <v>5.3010000000000002E-2</v>
      </c>
      <c r="H10" s="1">
        <v>0.97370000000000001</v>
      </c>
      <c r="I10" s="1">
        <v>2.945E-2</v>
      </c>
      <c r="J10" s="1">
        <v>0.58099999999999996</v>
      </c>
      <c r="K10" s="1">
        <v>4.2340000000000003E-2</v>
      </c>
      <c r="L10" s="1">
        <v>1.19</v>
      </c>
      <c r="M10" s="1">
        <v>5.2760000000000001E-2</v>
      </c>
      <c r="N10" s="1">
        <v>0.87470000000000003</v>
      </c>
      <c r="O10" s="1">
        <v>9.2740000000000003E-2</v>
      </c>
      <c r="P10" s="1">
        <v>0.10979999999999999</v>
      </c>
      <c r="Q10" s="1">
        <v>2.5839999999999998E-2</v>
      </c>
      <c r="R10" s="1">
        <v>12.7</v>
      </c>
      <c r="S10" s="1">
        <v>1.2370000000000001</v>
      </c>
      <c r="T10" s="1">
        <v>2.3919999999999999</v>
      </c>
      <c r="U10" s="1">
        <v>0.14030000000000001</v>
      </c>
      <c r="V10" s="1">
        <v>5.2220000000000004</v>
      </c>
      <c r="W10" s="1">
        <v>0.3841</v>
      </c>
      <c r="X10" s="1">
        <v>0.58199999999999996</v>
      </c>
      <c r="Y10" s="1">
        <v>1.9910000000000001E-2</v>
      </c>
      <c r="Z10" s="1">
        <v>0.71819999999999995</v>
      </c>
      <c r="AA10" s="1">
        <v>5.7299999999999997E-2</v>
      </c>
      <c r="AB10" s="1">
        <v>68.11</v>
      </c>
      <c r="AC10" s="1">
        <v>2.3929999999999998</v>
      </c>
      <c r="AD10" s="1">
        <v>0.24690000000000001</v>
      </c>
      <c r="AE10" s="1">
        <v>5.4940000000000003E-2</v>
      </c>
    </row>
    <row r="11" spans="1:31">
      <c r="A11" s="1" t="s">
        <v>49</v>
      </c>
      <c r="B11" s="1">
        <v>1.62</v>
      </c>
      <c r="C11" s="1">
        <v>0.15</v>
      </c>
      <c r="D11" s="1">
        <v>2.29</v>
      </c>
      <c r="E11" s="1">
        <v>0.56000000000000005</v>
      </c>
      <c r="F11" s="1">
        <v>0.22</v>
      </c>
      <c r="G11" s="1">
        <v>0.02</v>
      </c>
      <c r="H11" s="1">
        <v>2.46</v>
      </c>
      <c r="I11" s="1">
        <v>0.4</v>
      </c>
      <c r="J11" s="1">
        <v>0.52</v>
      </c>
      <c r="K11" s="1">
        <v>0.06</v>
      </c>
      <c r="L11" s="1">
        <v>1.28</v>
      </c>
      <c r="M11" s="1">
        <v>0.18</v>
      </c>
      <c r="N11" s="1">
        <v>0.66</v>
      </c>
      <c r="O11" s="1">
        <v>0.16</v>
      </c>
      <c r="P11" s="1">
        <v>1.22</v>
      </c>
      <c r="Q11" s="1">
        <v>1.36</v>
      </c>
      <c r="R11" s="1">
        <v>74.86</v>
      </c>
      <c r="S11" s="1">
        <v>74.2</v>
      </c>
      <c r="T11" s="1">
        <v>2.1</v>
      </c>
      <c r="U11" s="1">
        <v>0.52</v>
      </c>
      <c r="V11" s="1">
        <v>2.4500000000000002</v>
      </c>
      <c r="W11" s="1">
        <v>0.33</v>
      </c>
      <c r="X11" s="1">
        <v>0.57999999999999996</v>
      </c>
      <c r="Y11" s="1">
        <v>0.05</v>
      </c>
      <c r="Z11" s="1">
        <v>0.82</v>
      </c>
      <c r="AA11" s="1">
        <v>0.09</v>
      </c>
      <c r="AB11" s="1">
        <v>27.07</v>
      </c>
      <c r="AC11" s="1">
        <v>3.68</v>
      </c>
      <c r="AD11" s="1">
        <v>0.54</v>
      </c>
      <c r="AE11" s="1">
        <v>0.09</v>
      </c>
    </row>
    <row r="12" spans="1:31">
      <c r="A12" s="1" t="s">
        <v>34</v>
      </c>
      <c r="B12" s="1">
        <v>0.58169999999999999</v>
      </c>
      <c r="C12" s="1">
        <v>3.3270000000000001E-2</v>
      </c>
      <c r="D12" s="1">
        <v>4.819</v>
      </c>
      <c r="E12" s="1">
        <v>0.2883</v>
      </c>
      <c r="F12" s="1">
        <v>0.64380000000000004</v>
      </c>
      <c r="G12" s="1">
        <v>7.281E-2</v>
      </c>
      <c r="H12" s="1">
        <v>2.1890000000000001</v>
      </c>
      <c r="I12" s="1">
        <v>0.29949999999999999</v>
      </c>
      <c r="J12" s="1">
        <v>1.0620000000000001</v>
      </c>
      <c r="K12" s="1">
        <v>5.1249999999999997E-2</v>
      </c>
      <c r="L12" s="1">
        <v>2.4409999999999998</v>
      </c>
      <c r="M12" s="1">
        <v>0.16489999999999999</v>
      </c>
      <c r="N12" s="1">
        <v>0.4093</v>
      </c>
      <c r="O12" s="1">
        <v>6.5180000000000002E-2</v>
      </c>
      <c r="P12" s="1">
        <v>0.16869999999999999</v>
      </c>
      <c r="Q12" s="1">
        <v>7.9489999999999995E-3</v>
      </c>
      <c r="R12" s="1">
        <v>8.4600000000000009</v>
      </c>
      <c r="S12" s="1">
        <v>2.5950000000000002</v>
      </c>
      <c r="T12" s="1">
        <v>1.042</v>
      </c>
      <c r="U12" s="1">
        <v>0.11119999999999999</v>
      </c>
      <c r="V12" s="1">
        <v>1.1639999999999999</v>
      </c>
      <c r="W12" s="1">
        <v>0.4037</v>
      </c>
      <c r="X12" s="1">
        <v>1.379</v>
      </c>
      <c r="Y12" s="1">
        <v>6.2950000000000006E-2</v>
      </c>
      <c r="Z12" s="1">
        <v>0.69599999999999995</v>
      </c>
      <c r="AA12" s="1">
        <v>7.2010000000000005E-2</v>
      </c>
      <c r="AB12" s="1">
        <v>23.17</v>
      </c>
      <c r="AC12" s="1">
        <v>1.099</v>
      </c>
      <c r="AD12" s="1">
        <v>1.4259999999999999</v>
      </c>
      <c r="AE12" s="1">
        <v>0.1946</v>
      </c>
    </row>
    <row r="13" spans="1:31">
      <c r="A13" s="1" t="s">
        <v>40</v>
      </c>
      <c r="B13" s="1">
        <v>1.117</v>
      </c>
      <c r="C13" s="1">
        <v>0.3931</v>
      </c>
      <c r="D13" s="1">
        <v>5.5960000000000001</v>
      </c>
      <c r="E13" s="1">
        <v>0.35649999999999998</v>
      </c>
      <c r="F13" s="1">
        <v>0.66139999999999999</v>
      </c>
      <c r="G13" s="1">
        <v>0.18240000000000001</v>
      </c>
      <c r="H13" s="1">
        <v>13.13</v>
      </c>
      <c r="I13" s="1">
        <v>2.6219999999999999</v>
      </c>
      <c r="J13" s="1">
        <v>0.64149999999999996</v>
      </c>
      <c r="K13" s="1">
        <v>3.585E-2</v>
      </c>
      <c r="L13" s="1">
        <v>0.97950000000000004</v>
      </c>
      <c r="M13" s="1">
        <v>7.6869999999999994E-2</v>
      </c>
      <c r="N13" s="1">
        <v>0.82679999999999998</v>
      </c>
      <c r="O13" s="1">
        <v>0.2306</v>
      </c>
      <c r="P13" s="1">
        <v>0.21690000000000001</v>
      </c>
      <c r="Q13" s="1">
        <v>0.1007</v>
      </c>
      <c r="R13" s="1">
        <v>139.19999999999999</v>
      </c>
      <c r="S13" s="1">
        <v>12.61</v>
      </c>
      <c r="T13" s="1">
        <v>1.4419999999999999</v>
      </c>
      <c r="U13" s="1">
        <v>1.8790000000000001E-2</v>
      </c>
      <c r="V13" s="1" t="s">
        <v>32</v>
      </c>
      <c r="W13" s="1" t="s">
        <v>32</v>
      </c>
      <c r="X13" s="1">
        <v>0.87080000000000002</v>
      </c>
      <c r="Y13" s="1">
        <v>2.2419999999999999E-2</v>
      </c>
      <c r="Z13" s="1">
        <v>0.7964</v>
      </c>
      <c r="AA13" s="1">
        <v>2.7650000000000001E-2</v>
      </c>
      <c r="AB13" s="1">
        <v>6.6079999999999997</v>
      </c>
      <c r="AC13" s="1">
        <v>2.7040000000000002</v>
      </c>
      <c r="AD13" s="1">
        <v>2.036</v>
      </c>
      <c r="AE13" s="1">
        <v>0.93420000000000003</v>
      </c>
    </row>
    <row r="14" spans="1:31">
      <c r="A14" s="1" t="s">
        <v>46</v>
      </c>
      <c r="B14" s="1">
        <v>1.02</v>
      </c>
      <c r="C14" s="1">
        <v>0.12</v>
      </c>
      <c r="D14" s="1">
        <v>10.24</v>
      </c>
      <c r="E14" s="1">
        <v>0.3</v>
      </c>
      <c r="F14" s="1">
        <v>0.49</v>
      </c>
      <c r="G14" s="1">
        <v>0.04</v>
      </c>
      <c r="H14" s="1">
        <v>3.86</v>
      </c>
      <c r="I14" s="1">
        <v>0.78</v>
      </c>
      <c r="J14" s="1">
        <v>1.17</v>
      </c>
      <c r="K14" s="1">
        <v>7.0000000000000007E-2</v>
      </c>
      <c r="L14" s="1">
        <v>3.4</v>
      </c>
      <c r="M14" s="1">
        <v>0.24</v>
      </c>
      <c r="N14" s="1">
        <v>1.54</v>
      </c>
      <c r="O14" s="1">
        <v>0.28000000000000003</v>
      </c>
      <c r="P14" s="1">
        <v>0.47</v>
      </c>
      <c r="Q14" s="1">
        <v>0.09</v>
      </c>
      <c r="R14" s="1">
        <v>19.91</v>
      </c>
      <c r="S14" s="1">
        <v>8.76</v>
      </c>
      <c r="T14" s="1">
        <v>1.05</v>
      </c>
      <c r="U14" s="1">
        <v>0.09</v>
      </c>
      <c r="V14" s="1">
        <v>1.38</v>
      </c>
      <c r="W14" s="1">
        <v>0.16</v>
      </c>
      <c r="X14" s="1">
        <v>1.19</v>
      </c>
      <c r="Y14" s="1">
        <v>0.03</v>
      </c>
      <c r="Z14" s="1">
        <v>0.8</v>
      </c>
      <c r="AA14" s="1">
        <v>0.03</v>
      </c>
      <c r="AB14" s="1">
        <v>24.66</v>
      </c>
      <c r="AC14" s="1">
        <v>0.93</v>
      </c>
      <c r="AD14" s="1">
        <v>2.41</v>
      </c>
      <c r="AE14" s="1">
        <v>0.27</v>
      </c>
    </row>
    <row r="15" spans="1:31">
      <c r="A15" s="1" t="s">
        <v>38</v>
      </c>
      <c r="B15" s="1">
        <v>0.44429999999999997</v>
      </c>
      <c r="C15" s="1">
        <v>1.6459999999999999E-2</v>
      </c>
      <c r="D15" s="1">
        <v>4.7510000000000003</v>
      </c>
      <c r="E15" s="1">
        <v>0.255</v>
      </c>
      <c r="F15" s="1">
        <v>0.19839999999999999</v>
      </c>
      <c r="G15" s="1">
        <v>9.1850000000000005E-3</v>
      </c>
      <c r="H15" s="1">
        <v>1.135</v>
      </c>
      <c r="I15" s="1">
        <v>4.1110000000000001E-2</v>
      </c>
      <c r="J15" s="1">
        <v>0.86880000000000002</v>
      </c>
      <c r="K15" s="1">
        <v>5.423E-2</v>
      </c>
      <c r="L15" s="1">
        <v>1.994</v>
      </c>
      <c r="M15" s="1">
        <v>8.8889999999999997E-2</v>
      </c>
      <c r="N15" s="1">
        <v>0.79759999999999998</v>
      </c>
      <c r="O15" s="1">
        <v>5.142E-2</v>
      </c>
      <c r="P15" s="1">
        <v>2.04</v>
      </c>
      <c r="Q15" s="1">
        <v>0.16619999999999999</v>
      </c>
      <c r="R15" s="1">
        <v>63.83</v>
      </c>
      <c r="S15" s="1">
        <v>22.58</v>
      </c>
      <c r="T15" s="1">
        <v>2.456</v>
      </c>
      <c r="U15" s="1">
        <v>0.25059999999999999</v>
      </c>
      <c r="V15" s="1">
        <v>7.8029999999999999</v>
      </c>
      <c r="W15" s="1">
        <v>0.32690000000000002</v>
      </c>
      <c r="X15" s="1">
        <v>0.46379999999999999</v>
      </c>
      <c r="Y15" s="1">
        <v>1.9E-2</v>
      </c>
      <c r="Z15" s="1">
        <v>0.87770000000000004</v>
      </c>
      <c r="AA15" s="1">
        <v>5.2999999999999999E-2</v>
      </c>
      <c r="AB15" s="1">
        <v>24.65</v>
      </c>
      <c r="AC15" s="1">
        <v>1.476</v>
      </c>
      <c r="AD15" s="1">
        <v>0.7087</v>
      </c>
      <c r="AE15" s="1">
        <v>0.1187</v>
      </c>
    </row>
    <row r="16" spans="1:31">
      <c r="A16" s="1" t="s">
        <v>44</v>
      </c>
      <c r="B16" s="1">
        <v>0.90039999999999998</v>
      </c>
      <c r="C16" s="1">
        <v>0.15459999999999999</v>
      </c>
      <c r="D16" s="1">
        <v>1.2649999999999999</v>
      </c>
      <c r="E16" s="1">
        <v>0.13039999999999999</v>
      </c>
      <c r="F16" s="1">
        <v>0.52139999999999997</v>
      </c>
      <c r="G16" s="1">
        <v>5.2740000000000002E-2</v>
      </c>
      <c r="H16" s="1">
        <v>0.8679</v>
      </c>
      <c r="I16" s="1">
        <v>5.5939999999999997E-2</v>
      </c>
      <c r="J16" s="1">
        <v>0.82440000000000002</v>
      </c>
      <c r="K16" s="1">
        <v>4.0869999999999997E-2</v>
      </c>
      <c r="L16" s="1">
        <v>1.304</v>
      </c>
      <c r="M16" s="1">
        <v>7.4249999999999997E-2</v>
      </c>
      <c r="N16" s="1">
        <v>1.343</v>
      </c>
      <c r="O16" s="1">
        <v>0.16600000000000001</v>
      </c>
      <c r="P16" s="1">
        <v>0.156</v>
      </c>
      <c r="Q16" s="1">
        <v>7.2099999999999997E-2</v>
      </c>
      <c r="R16" s="1">
        <v>5.4329999999999998</v>
      </c>
      <c r="S16" s="1">
        <v>0.94589999999999996</v>
      </c>
      <c r="T16" s="1">
        <v>2.6909999999999998</v>
      </c>
      <c r="U16" s="1">
        <v>0.19589999999999999</v>
      </c>
      <c r="V16" s="1">
        <v>3.5470000000000002</v>
      </c>
      <c r="W16" s="1">
        <v>0.14849999999999999</v>
      </c>
      <c r="X16" s="1">
        <v>0.43940000000000001</v>
      </c>
      <c r="Y16" s="1">
        <v>3.8980000000000001E-2</v>
      </c>
      <c r="Z16" s="1">
        <v>0.84570000000000001</v>
      </c>
      <c r="AA16" s="1">
        <v>6.6530000000000006E-2</v>
      </c>
      <c r="AB16" s="1">
        <v>137.30000000000001</v>
      </c>
      <c r="AC16" s="1">
        <v>9.7680000000000007</v>
      </c>
      <c r="AD16" s="1">
        <v>0.60519999999999996</v>
      </c>
      <c r="AE16" s="1">
        <v>0.12740000000000001</v>
      </c>
    </row>
    <row r="17" spans="1:31">
      <c r="A17" s="1" t="s">
        <v>50</v>
      </c>
      <c r="B17" s="1">
        <v>0.37</v>
      </c>
      <c r="C17" s="1">
        <v>0.02</v>
      </c>
      <c r="D17" s="1">
        <v>1.92</v>
      </c>
      <c r="E17" s="1">
        <v>0.15</v>
      </c>
      <c r="F17" s="1">
        <v>0.36</v>
      </c>
      <c r="G17" s="1">
        <v>0.03</v>
      </c>
      <c r="H17" s="1">
        <v>0.41</v>
      </c>
      <c r="I17" s="1">
        <v>0.21</v>
      </c>
      <c r="J17" s="1">
        <v>1.32</v>
      </c>
      <c r="K17" s="1">
        <v>7.0000000000000007E-2</v>
      </c>
      <c r="L17" s="1">
        <v>2.54</v>
      </c>
      <c r="M17" s="1">
        <v>0.47</v>
      </c>
      <c r="N17" s="1">
        <v>0.53</v>
      </c>
      <c r="O17" s="1">
        <v>0.16</v>
      </c>
      <c r="P17" s="1">
        <v>0.36</v>
      </c>
      <c r="Q17" s="1">
        <v>0.36</v>
      </c>
      <c r="R17" s="1">
        <v>57.7</v>
      </c>
      <c r="S17" s="1">
        <v>11.12</v>
      </c>
      <c r="T17" s="1">
        <v>2.46</v>
      </c>
      <c r="U17" s="1">
        <v>0.21</v>
      </c>
      <c r="V17" s="1">
        <v>4.57</v>
      </c>
      <c r="W17" s="1">
        <v>0.23</v>
      </c>
      <c r="X17" s="1">
        <v>0.46</v>
      </c>
      <c r="Y17" s="1">
        <v>0.02</v>
      </c>
      <c r="Z17" s="1">
        <v>0.89</v>
      </c>
      <c r="AA17" s="1">
        <v>0.03</v>
      </c>
      <c r="AB17" s="1">
        <v>17.440000000000001</v>
      </c>
      <c r="AC17" s="1">
        <v>0.64</v>
      </c>
      <c r="AD17" s="1">
        <v>0.42</v>
      </c>
      <c r="AE17" s="1">
        <v>0.12</v>
      </c>
    </row>
    <row r="18" spans="1:31">
      <c r="A18" s="1" t="s">
        <v>35</v>
      </c>
      <c r="B18" s="1">
        <v>0.93820000000000003</v>
      </c>
      <c r="C18" s="1">
        <v>9.9599999999999994E-2</v>
      </c>
      <c r="D18" s="1">
        <v>3.786</v>
      </c>
      <c r="E18" s="1">
        <v>0.33150000000000002</v>
      </c>
      <c r="F18" s="1">
        <v>0.311</v>
      </c>
      <c r="G18" s="1">
        <v>2.9659999999999999E-2</v>
      </c>
      <c r="H18" s="1">
        <v>0.97360000000000002</v>
      </c>
      <c r="I18" s="1">
        <v>0.25890000000000002</v>
      </c>
      <c r="J18" s="1">
        <v>1.1519999999999999</v>
      </c>
      <c r="K18" s="1">
        <v>5.951E-2</v>
      </c>
      <c r="L18" s="1">
        <v>3.9369999999999998</v>
      </c>
      <c r="M18" s="1">
        <v>0.315</v>
      </c>
      <c r="N18" s="1">
        <v>0.39610000000000001</v>
      </c>
      <c r="O18" s="1">
        <v>2.0140000000000002E-2</v>
      </c>
      <c r="P18" s="1">
        <v>0.26829999999999998</v>
      </c>
      <c r="Q18" s="1">
        <v>3.5990000000000001E-2</v>
      </c>
      <c r="R18" s="1">
        <v>36.659999999999997</v>
      </c>
      <c r="S18" s="1">
        <v>11.23</v>
      </c>
      <c r="T18" s="1">
        <v>1.645</v>
      </c>
      <c r="U18" s="1">
        <v>0.19939999999999999</v>
      </c>
      <c r="V18" s="1">
        <v>1.2330000000000001</v>
      </c>
      <c r="W18" s="1">
        <v>0.39800000000000002</v>
      </c>
      <c r="X18" s="1">
        <v>0.71220000000000006</v>
      </c>
      <c r="Y18" s="1">
        <v>3.6299999999999999E-2</v>
      </c>
      <c r="Z18" s="1">
        <v>0.85370000000000001</v>
      </c>
      <c r="AA18" s="1">
        <v>9.6290000000000001E-2</v>
      </c>
      <c r="AB18" s="1">
        <v>8.7070000000000007</v>
      </c>
      <c r="AC18" s="1">
        <v>0.64700000000000002</v>
      </c>
      <c r="AD18" s="1">
        <v>0.76829999999999998</v>
      </c>
      <c r="AE18" s="1">
        <v>6.9570000000000007E-2</v>
      </c>
    </row>
    <row r="19" spans="1:31">
      <c r="A19" s="1" t="s">
        <v>41</v>
      </c>
      <c r="B19" s="1">
        <v>0.5081</v>
      </c>
      <c r="C19" s="1">
        <v>4.845E-2</v>
      </c>
      <c r="D19" s="1">
        <v>0.1938</v>
      </c>
      <c r="E19" s="1">
        <v>2.5239999999999999E-2</v>
      </c>
      <c r="F19" s="1">
        <v>0.49669999999999997</v>
      </c>
      <c r="G19" s="1">
        <v>3.2059999999999998E-2</v>
      </c>
      <c r="H19" s="1">
        <v>0.8972</v>
      </c>
      <c r="I19" s="1">
        <v>0.11360000000000001</v>
      </c>
      <c r="J19" s="1">
        <v>0.96799999999999997</v>
      </c>
      <c r="K19" s="1">
        <v>5.391E-2</v>
      </c>
      <c r="L19" s="1">
        <v>2.653</v>
      </c>
      <c r="M19" s="1">
        <v>0.37759999999999999</v>
      </c>
      <c r="N19" s="1">
        <v>0.26919999999999999</v>
      </c>
      <c r="O19" s="1">
        <v>0.12039999999999999</v>
      </c>
      <c r="P19" s="1">
        <v>5.2690000000000001E-2</v>
      </c>
      <c r="Q19" s="1">
        <v>3.8089999999999999E-2</v>
      </c>
      <c r="R19" s="1">
        <v>13.91</v>
      </c>
      <c r="S19" s="1">
        <v>3.6040000000000001</v>
      </c>
      <c r="T19" s="1">
        <v>1.3360000000000001</v>
      </c>
      <c r="U19" s="1">
        <v>0.13350000000000001</v>
      </c>
      <c r="V19" s="1">
        <v>1.1819999999999999</v>
      </c>
      <c r="W19" s="1">
        <v>0.36909999999999998</v>
      </c>
      <c r="X19" s="1">
        <v>0.85040000000000004</v>
      </c>
      <c r="Y19" s="1">
        <v>3.6670000000000001E-2</v>
      </c>
      <c r="Z19" s="1">
        <v>0.88009999999999999</v>
      </c>
      <c r="AA19" s="1">
        <v>3.3270000000000001E-2</v>
      </c>
      <c r="AB19" s="1">
        <v>7.3819999999999997</v>
      </c>
      <c r="AC19" s="1">
        <v>0.2974</v>
      </c>
      <c r="AD19" s="1">
        <v>0.43459999999999999</v>
      </c>
      <c r="AE19" s="1">
        <v>2.47E-2</v>
      </c>
    </row>
    <row r="20" spans="1:31">
      <c r="A20" s="1" t="s">
        <v>47</v>
      </c>
      <c r="B20" s="1">
        <v>0.81</v>
      </c>
      <c r="C20" s="1">
        <v>7.0000000000000007E-2</v>
      </c>
      <c r="D20" s="1">
        <v>0.84</v>
      </c>
      <c r="E20" s="1">
        <v>0.1</v>
      </c>
      <c r="F20" s="1">
        <v>0.34</v>
      </c>
      <c r="G20" s="1">
        <v>0.05</v>
      </c>
      <c r="H20" s="1">
        <v>2</v>
      </c>
      <c r="I20" s="1">
        <v>0.55000000000000004</v>
      </c>
      <c r="J20" s="1">
        <v>1.1499999999999999</v>
      </c>
      <c r="K20" s="1">
        <v>0.11</v>
      </c>
      <c r="L20" s="1">
        <v>5.71</v>
      </c>
      <c r="M20" s="1">
        <v>0.76</v>
      </c>
      <c r="N20" s="1">
        <v>0.66</v>
      </c>
      <c r="O20" s="1">
        <v>0.06</v>
      </c>
      <c r="P20" s="1">
        <v>0.32</v>
      </c>
      <c r="Q20" s="1">
        <v>0.02</v>
      </c>
      <c r="R20" s="1">
        <v>53.71</v>
      </c>
      <c r="S20" s="1">
        <v>15.65</v>
      </c>
      <c r="T20" s="1">
        <v>0.72</v>
      </c>
      <c r="U20" s="1">
        <v>0.15</v>
      </c>
      <c r="V20" s="1">
        <v>0.78</v>
      </c>
      <c r="W20" s="1">
        <v>7.0000000000000007E-2</v>
      </c>
      <c r="X20" s="1">
        <v>1.05</v>
      </c>
      <c r="Y20" s="1">
        <v>7.0000000000000007E-2</v>
      </c>
      <c r="Z20" s="1">
        <v>1.32</v>
      </c>
      <c r="AA20" s="1">
        <v>0.1</v>
      </c>
      <c r="AB20" s="1">
        <v>6.38</v>
      </c>
      <c r="AC20" s="1">
        <v>0.8</v>
      </c>
      <c r="AD20" s="1">
        <v>0.5</v>
      </c>
      <c r="AE20" s="1">
        <v>0.12</v>
      </c>
    </row>
  </sheetData>
  <autoFilter ref="A1:AE20">
    <sortState ref="A2:AE20">
      <sortCondition ref="A1:A20"/>
    </sortState>
  </autoFilter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7"/>
  <sheetViews>
    <sheetView zoomScale="30" zoomScaleNormal="30" workbookViewId="0">
      <selection activeCell="AP21" sqref="AP21"/>
    </sheetView>
  </sheetViews>
  <sheetFormatPr defaultRowHeight="14.4"/>
  <cols>
    <col min="1" max="16384" width="8.83984375" style="3"/>
  </cols>
  <sheetData>
    <row r="1" spans="1:3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21</v>
      </c>
      <c r="W1" s="3" t="s">
        <v>22</v>
      </c>
      <c r="X1" s="3" t="s">
        <v>23</v>
      </c>
      <c r="Y1" s="3" t="s">
        <v>24</v>
      </c>
      <c r="Z1" s="3" t="s">
        <v>25</v>
      </c>
      <c r="AA1" s="3" t="s">
        <v>26</v>
      </c>
      <c r="AB1" s="3" t="s">
        <v>27</v>
      </c>
      <c r="AC1" s="3" t="s">
        <v>28</v>
      </c>
      <c r="AD1" s="3" t="s">
        <v>29</v>
      </c>
      <c r="AE1" s="3" t="s">
        <v>30</v>
      </c>
    </row>
    <row r="2" spans="1:31">
      <c r="A2" s="4" t="s">
        <v>37</v>
      </c>
      <c r="B2" s="5">
        <v>1</v>
      </c>
      <c r="C2" s="5">
        <v>0.13594464175250895</v>
      </c>
      <c r="D2" s="5">
        <v>1</v>
      </c>
      <c r="E2" s="5">
        <v>0.12269586630879373</v>
      </c>
      <c r="F2" s="5">
        <v>1</v>
      </c>
      <c r="G2" s="5">
        <v>7.4336857618924293E-2</v>
      </c>
      <c r="H2" s="5">
        <v>1</v>
      </c>
      <c r="I2" s="5">
        <v>0.35866116935280579</v>
      </c>
      <c r="J2" s="5">
        <v>1</v>
      </c>
      <c r="K2" s="5">
        <v>0.10168400614704963</v>
      </c>
      <c r="L2" s="5">
        <v>1</v>
      </c>
      <c r="M2" s="5">
        <v>7.6400969117610518E-2</v>
      </c>
      <c r="N2" s="5">
        <v>1</v>
      </c>
      <c r="O2" s="5">
        <v>0.11430511036766007</v>
      </c>
      <c r="P2" s="5">
        <v>1</v>
      </c>
      <c r="Q2" s="5">
        <v>0.26293203589549868</v>
      </c>
      <c r="R2" s="5">
        <v>1</v>
      </c>
      <c r="S2" s="5">
        <v>0.11494447789804987</v>
      </c>
      <c r="T2" s="5">
        <v>1</v>
      </c>
      <c r="U2" s="5">
        <v>0.16975178468467</v>
      </c>
      <c r="V2" s="5">
        <v>1</v>
      </c>
      <c r="W2" s="5">
        <v>6.3041777028932142E-2</v>
      </c>
      <c r="X2" s="5">
        <v>1</v>
      </c>
      <c r="Y2" s="5">
        <v>6.1025134351295342E-2</v>
      </c>
      <c r="Z2" s="5">
        <v>1</v>
      </c>
      <c r="AA2" s="5">
        <v>0.10534097924566815</v>
      </c>
      <c r="AB2" s="5">
        <v>1</v>
      </c>
      <c r="AC2" s="5">
        <v>7.9542757372243422E-2</v>
      </c>
      <c r="AD2" s="5">
        <v>1</v>
      </c>
      <c r="AE2" s="5">
        <v>9.4475525292997048E-2</v>
      </c>
    </row>
    <row r="3" spans="1:31">
      <c r="A3" s="4" t="s">
        <v>43</v>
      </c>
      <c r="B3" s="5">
        <v>1</v>
      </c>
      <c r="C3" s="5">
        <v>3.6821576926719266E-2</v>
      </c>
      <c r="D3" s="5">
        <v>1</v>
      </c>
      <c r="E3" s="5">
        <v>0.10061508395091963</v>
      </c>
      <c r="F3" s="5">
        <v>1</v>
      </c>
      <c r="G3" s="5">
        <v>0.11045155015549958</v>
      </c>
      <c r="H3" s="5">
        <v>1</v>
      </c>
      <c r="I3" s="5">
        <v>3.0246196743791295E-2</v>
      </c>
      <c r="J3" s="5">
        <v>1</v>
      </c>
      <c r="K3" s="5">
        <v>7.2877267196224782E-2</v>
      </c>
      <c r="L3" s="5">
        <v>1</v>
      </c>
      <c r="M3" s="5">
        <v>4.4343861955269376E-2</v>
      </c>
      <c r="N3" s="5">
        <v>1</v>
      </c>
      <c r="O3" s="5">
        <v>0.10602178587080437</v>
      </c>
      <c r="P3" s="5">
        <v>1</v>
      </c>
      <c r="Q3" s="5">
        <v>0.23529797690133231</v>
      </c>
      <c r="R3" s="5">
        <v>1</v>
      </c>
      <c r="S3" s="5">
        <v>9.7382207628248105E-2</v>
      </c>
      <c r="T3" s="5">
        <v>1</v>
      </c>
      <c r="U3" s="5">
        <v>5.8655276549597159E-2</v>
      </c>
      <c r="V3" s="5">
        <v>1</v>
      </c>
      <c r="W3" s="5">
        <v>7.3551795392025984E-2</v>
      </c>
      <c r="X3" s="5">
        <v>1</v>
      </c>
      <c r="Y3" s="5">
        <v>3.4215532349884656E-2</v>
      </c>
      <c r="Z3" s="5">
        <v>1</v>
      </c>
      <c r="AA3" s="5">
        <v>7.9792511481177539E-2</v>
      </c>
      <c r="AB3" s="5">
        <v>1</v>
      </c>
      <c r="AC3" s="5">
        <v>3.5138978165424196E-2</v>
      </c>
      <c r="AD3" s="5">
        <v>1</v>
      </c>
      <c r="AE3" s="5">
        <v>0.22251479381423747</v>
      </c>
    </row>
    <row r="4" spans="1:31">
      <c r="A4" s="4" t="s">
        <v>49</v>
      </c>
      <c r="B4" s="5">
        <v>1</v>
      </c>
      <c r="C4" s="5">
        <v>9.3994179589616977E-2</v>
      </c>
      <c r="D4" s="5">
        <v>1</v>
      </c>
      <c r="E4" s="5">
        <v>0.2454743968938195</v>
      </c>
      <c r="F4" s="5">
        <v>1</v>
      </c>
      <c r="G4" s="5">
        <v>9.7147033755353024E-2</v>
      </c>
      <c r="H4" s="5">
        <v>1</v>
      </c>
      <c r="I4" s="5">
        <v>0.16130406160038371</v>
      </c>
      <c r="J4" s="5">
        <v>1</v>
      </c>
      <c r="K4" s="5">
        <v>0.1179356004539642</v>
      </c>
      <c r="L4" s="5">
        <v>1</v>
      </c>
      <c r="M4" s="5">
        <v>0.14004547378758384</v>
      </c>
      <c r="N4" s="5">
        <v>1</v>
      </c>
      <c r="O4" s="5">
        <v>0.23763008867117086</v>
      </c>
      <c r="P4" s="5">
        <v>1</v>
      </c>
      <c r="Q4" s="5">
        <v>1.118008155339532</v>
      </c>
      <c r="R4" s="5">
        <v>1</v>
      </c>
      <c r="S4" s="5">
        <v>0.99117195623785914</v>
      </c>
      <c r="T4" s="5">
        <v>1</v>
      </c>
      <c r="U4" s="5">
        <v>0.24791632592843882</v>
      </c>
      <c r="V4" s="5">
        <v>1</v>
      </c>
      <c r="W4" s="5">
        <v>0.13640376995327783</v>
      </c>
      <c r="X4" s="5">
        <v>1</v>
      </c>
      <c r="Y4" s="5">
        <v>8.3316115531192614E-2</v>
      </c>
      <c r="Z4" s="5">
        <v>1</v>
      </c>
      <c r="AA4" s="5">
        <v>0.11597835449924959</v>
      </c>
      <c r="AB4" s="5">
        <v>1</v>
      </c>
      <c r="AC4" s="5">
        <v>0.1358902318889581</v>
      </c>
      <c r="AD4" s="5">
        <v>1</v>
      </c>
      <c r="AE4" s="5">
        <v>0.1617119339605938</v>
      </c>
    </row>
    <row r="5" spans="1:31">
      <c r="A5" s="4" t="s">
        <v>34</v>
      </c>
      <c r="B5" s="5">
        <v>1.3503959273565418</v>
      </c>
      <c r="C5" s="5">
        <v>7.7243188823380687E-2</v>
      </c>
      <c r="D5" s="5">
        <v>2.1036080313550638</v>
      </c>
      <c r="E5" s="5">
        <v>0.12586904364560145</v>
      </c>
      <c r="F5" s="5">
        <v>1.277589619680584</v>
      </c>
      <c r="G5" s="5">
        <v>0.14447946678896484</v>
      </c>
      <c r="H5" s="5">
        <v>9.6189436443781844</v>
      </c>
      <c r="I5" s="5">
        <v>1.316453075949686</v>
      </c>
      <c r="J5" s="5">
        <v>0.83552645423474425</v>
      </c>
      <c r="K5" s="5">
        <v>4.0327619139132548E-2</v>
      </c>
      <c r="L5" s="5">
        <v>0.51686826001431407</v>
      </c>
      <c r="M5" s="5">
        <v>3.4922423709978716E-2</v>
      </c>
      <c r="N5" s="5">
        <v>0.38899586040928669</v>
      </c>
      <c r="O5" s="5">
        <v>6.1944543763192222E-2</v>
      </c>
      <c r="P5" s="5">
        <v>1.2076586851835196</v>
      </c>
      <c r="Q5" s="5">
        <v>5.6902179487273552E-2</v>
      </c>
      <c r="R5" s="5">
        <v>0.27937735824293614</v>
      </c>
      <c r="S5" s="5">
        <v>8.5701846551715505E-2</v>
      </c>
      <c r="T5" s="5">
        <v>0.58607126825300704</v>
      </c>
      <c r="U5" s="5">
        <v>6.2510035019664151E-2</v>
      </c>
      <c r="V5" s="5">
        <v>0.3773745276522445</v>
      </c>
      <c r="W5" s="5">
        <v>0.13090937866644703</v>
      </c>
      <c r="X5" s="5">
        <v>2.4974800281868323</v>
      </c>
      <c r="Y5" s="5">
        <v>0.11404315854896747</v>
      </c>
      <c r="Z5" s="5">
        <v>0.68319950832982579</v>
      </c>
      <c r="AA5" s="5">
        <v>7.0678168133280997E-2</v>
      </c>
      <c r="AB5" s="5">
        <v>0.2137484655968247</v>
      </c>
      <c r="AC5" s="5">
        <v>1.0134208133887082E-2</v>
      </c>
      <c r="AD5" s="5">
        <v>5.7737133281976432</v>
      </c>
      <c r="AE5" s="5">
        <v>0.78788625118081079</v>
      </c>
    </row>
    <row r="6" spans="1:31">
      <c r="A6" s="4" t="s">
        <v>40</v>
      </c>
      <c r="B6" s="5">
        <v>1.9586137939173347</v>
      </c>
      <c r="C6" s="5">
        <v>0.68941267280192065</v>
      </c>
      <c r="D6" s="5">
        <v>23.90377065748805</v>
      </c>
      <c r="E6" s="5">
        <v>1.523038508311076</v>
      </c>
      <c r="F6" s="5">
        <v>1.3782370823701127</v>
      </c>
      <c r="G6" s="5">
        <v>0.38003103381286174</v>
      </c>
      <c r="H6" s="5">
        <v>13.481123831264615</v>
      </c>
      <c r="I6" s="5">
        <v>2.6925791087172555</v>
      </c>
      <c r="J6" s="5">
        <v>1.10407368892335</v>
      </c>
      <c r="K6" s="5">
        <v>6.1698950852902563E-2</v>
      </c>
      <c r="L6" s="5">
        <v>0.82323331896469332</v>
      </c>
      <c r="M6" s="5">
        <v>6.4610180745670154E-2</v>
      </c>
      <c r="N6" s="5">
        <v>0.94516021770537195</v>
      </c>
      <c r="O6" s="5">
        <v>0.26362133710768704</v>
      </c>
      <c r="P6" s="5">
        <v>1.9750005584866486</v>
      </c>
      <c r="Q6" s="5">
        <v>0.9168836439883955</v>
      </c>
      <c r="R6" s="5">
        <v>10.957442446679478</v>
      </c>
      <c r="S6" s="5">
        <v>0.99313410545508818</v>
      </c>
      <c r="T6" s="5">
        <v>0.60275754817372051</v>
      </c>
      <c r="U6" s="5">
        <v>7.8559302318656817E-3</v>
      </c>
      <c r="V6" s="6" t="s">
        <v>32</v>
      </c>
      <c r="W6" s="6" t="s">
        <v>32</v>
      </c>
      <c r="X6" s="5">
        <v>1.4961094821642473</v>
      </c>
      <c r="Y6" s="5">
        <v>3.852263089983389E-2</v>
      </c>
      <c r="Z6" s="5">
        <v>1.1089040430455712</v>
      </c>
      <c r="AA6" s="5">
        <v>3.8502351020676846E-2</v>
      </c>
      <c r="AB6" s="5">
        <v>9.7023315062248511E-2</v>
      </c>
      <c r="AC6" s="5">
        <v>3.9699623203095336E-2</v>
      </c>
      <c r="AD6" s="5">
        <v>8.2440011698962259</v>
      </c>
      <c r="AE6" s="5">
        <v>3.7833605393801419</v>
      </c>
    </row>
    <row r="7" spans="1:31">
      <c r="A7" s="4" t="s">
        <v>46</v>
      </c>
      <c r="B7" s="5">
        <v>0.62614396582086274</v>
      </c>
      <c r="C7" s="5">
        <v>7.3335928597111841E-2</v>
      </c>
      <c r="D7" s="5">
        <v>4.4707922695165578</v>
      </c>
      <c r="E7" s="5">
        <v>0.13039397907715314</v>
      </c>
      <c r="F7" s="5">
        <v>2.3019783891958969</v>
      </c>
      <c r="G7" s="5">
        <v>0.19734127202794038</v>
      </c>
      <c r="H7" s="5">
        <v>1.571746263708848</v>
      </c>
      <c r="I7" s="5">
        <v>0.31709496206198773</v>
      </c>
      <c r="J7" s="5">
        <v>2.2628491750580557</v>
      </c>
      <c r="K7" s="5">
        <v>0.13297616588000966</v>
      </c>
      <c r="L7" s="5">
        <v>2.6467646309318194</v>
      </c>
      <c r="M7" s="5">
        <v>0.18377351007861345</v>
      </c>
      <c r="N7" s="5">
        <v>2.3377958369232252</v>
      </c>
      <c r="O7" s="5">
        <v>0.42640126712048482</v>
      </c>
      <c r="P7" s="5">
        <v>0.38392394766677629</v>
      </c>
      <c r="Q7" s="5">
        <v>7.4264353019414836E-2</v>
      </c>
      <c r="R7" s="5">
        <v>0.2659845558734602</v>
      </c>
      <c r="S7" s="5">
        <v>0.11696115443119502</v>
      </c>
      <c r="T7" s="5">
        <v>0.50023442916136018</v>
      </c>
      <c r="U7" s="5">
        <v>4.0871265583556811E-2</v>
      </c>
      <c r="V7" s="5">
        <v>0.56556572178131492</v>
      </c>
      <c r="W7" s="5">
        <v>6.3975878253153429E-2</v>
      </c>
      <c r="X7" s="5">
        <v>2.0289714464154409</v>
      </c>
      <c r="Y7" s="5">
        <v>5.5186354614133869E-2</v>
      </c>
      <c r="Z7" s="5">
        <v>0.98525916978107098</v>
      </c>
      <c r="AA7" s="5">
        <v>3.377076391600152E-2</v>
      </c>
      <c r="AB7" s="5">
        <v>0.91118058409261971</v>
      </c>
      <c r="AC7" s="5">
        <v>3.4449649895129116E-2</v>
      </c>
      <c r="AD7" s="5">
        <v>4.4555666390806223</v>
      </c>
      <c r="AE7" s="5">
        <v>0.4924135368137515</v>
      </c>
    </row>
  </sheetData>
  <autoFilter ref="A1:AE1">
    <sortState ref="A2:AE19">
      <sortCondition ref="A1"/>
    </sortState>
  </autoFilter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7"/>
  <sheetViews>
    <sheetView tabSelected="1" zoomScale="30" zoomScaleNormal="30" workbookViewId="0">
      <selection activeCell="AN12" sqref="AN12"/>
    </sheetView>
  </sheetViews>
  <sheetFormatPr defaultRowHeight="14.4"/>
  <cols>
    <col min="1" max="16384" width="8.83984375" style="3"/>
  </cols>
  <sheetData>
    <row r="1" spans="1:3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21</v>
      </c>
      <c r="W1" s="3" t="s">
        <v>22</v>
      </c>
      <c r="X1" s="3" t="s">
        <v>23</v>
      </c>
      <c r="Y1" s="3" t="s">
        <v>24</v>
      </c>
      <c r="Z1" s="3" t="s">
        <v>25</v>
      </c>
      <c r="AA1" s="3" t="s">
        <v>26</v>
      </c>
      <c r="AB1" s="3" t="s">
        <v>27</v>
      </c>
      <c r="AC1" s="3" t="s">
        <v>28</v>
      </c>
      <c r="AD1" s="3" t="s">
        <v>29</v>
      </c>
      <c r="AE1" s="3" t="s">
        <v>30</v>
      </c>
    </row>
    <row r="2" spans="1:31">
      <c r="A2" s="4" t="s">
        <v>38</v>
      </c>
      <c r="B2" s="5">
        <v>1</v>
      </c>
      <c r="C2" s="5">
        <v>3.7051145605247783E-2</v>
      </c>
      <c r="D2" s="5">
        <v>1</v>
      </c>
      <c r="E2" s="5">
        <v>5.3666235965266686E-2</v>
      </c>
      <c r="F2" s="5">
        <v>1</v>
      </c>
      <c r="G2" s="5">
        <v>4.6290884402125566E-2</v>
      </c>
      <c r="H2" s="5">
        <v>1</v>
      </c>
      <c r="I2" s="5">
        <v>3.6207326985539426E-2</v>
      </c>
      <c r="J2" s="5">
        <v>1</v>
      </c>
      <c r="K2" s="5">
        <v>6.2428176123296125E-2</v>
      </c>
      <c r="L2" s="5">
        <v>1</v>
      </c>
      <c r="M2" s="5">
        <v>4.4576144223714531E-2</v>
      </c>
      <c r="N2" s="5">
        <v>1</v>
      </c>
      <c r="O2" s="5">
        <v>6.4468118474250768E-2</v>
      </c>
      <c r="P2" s="5">
        <v>1</v>
      </c>
      <c r="Q2" s="5">
        <v>8.1456506636904916E-2</v>
      </c>
      <c r="R2" s="5">
        <v>1</v>
      </c>
      <c r="S2" s="5">
        <v>0.35377032650381779</v>
      </c>
      <c r="T2" s="5">
        <v>1</v>
      </c>
      <c r="U2" s="5">
        <v>0.10201510546386011</v>
      </c>
      <c r="V2" s="5">
        <v>1</v>
      </c>
      <c r="W2" s="5">
        <v>4.1897954444383614E-2</v>
      </c>
      <c r="X2" s="5">
        <v>1</v>
      </c>
      <c r="Y2" s="5">
        <v>4.0966103966379189E-2</v>
      </c>
      <c r="Z2" s="5">
        <v>1</v>
      </c>
      <c r="AA2" s="5">
        <v>6.038495600947779E-2</v>
      </c>
      <c r="AB2" s="5">
        <v>1</v>
      </c>
      <c r="AC2" s="5">
        <v>5.9865132269666776E-2</v>
      </c>
      <c r="AD2" s="5">
        <v>1</v>
      </c>
      <c r="AE2" s="5">
        <v>0.16742349764848885</v>
      </c>
    </row>
    <row r="3" spans="1:31">
      <c r="A3" s="4" t="s">
        <v>44</v>
      </c>
      <c r="B3" s="5">
        <v>1</v>
      </c>
      <c r="C3" s="5">
        <v>0.17173888095341053</v>
      </c>
      <c r="D3" s="5">
        <v>1</v>
      </c>
      <c r="E3" s="5">
        <v>0.10306041164358618</v>
      </c>
      <c r="F3" s="5">
        <v>1</v>
      </c>
      <c r="G3" s="5">
        <v>0.10114694676828308</v>
      </c>
      <c r="H3" s="5">
        <v>1</v>
      </c>
      <c r="I3" s="5">
        <v>6.4453518310369634E-2</v>
      </c>
      <c r="J3" s="5">
        <v>1</v>
      </c>
      <c r="K3" s="5">
        <v>4.9577254478456713E-2</v>
      </c>
      <c r="L3" s="5">
        <v>1</v>
      </c>
      <c r="M3" s="5">
        <v>5.6953915352575289E-2</v>
      </c>
      <c r="N3" s="5">
        <v>1</v>
      </c>
      <c r="O3" s="5">
        <v>0.12357496978002075</v>
      </c>
      <c r="P3" s="5">
        <v>1</v>
      </c>
      <c r="Q3" s="5">
        <v>0.46209894376003768</v>
      </c>
      <c r="R3" s="5">
        <v>1</v>
      </c>
      <c r="S3" s="5">
        <v>0.17410724016845089</v>
      </c>
      <c r="T3" s="5">
        <v>1</v>
      </c>
      <c r="U3" s="5">
        <v>7.2808686024053867E-2</v>
      </c>
      <c r="V3" s="5">
        <v>1</v>
      </c>
      <c r="W3" s="5">
        <v>4.1870256080255595E-2</v>
      </c>
      <c r="X3" s="5">
        <v>1</v>
      </c>
      <c r="Y3" s="5">
        <v>8.8721328900630531E-2</v>
      </c>
      <c r="Z3" s="5">
        <v>1</v>
      </c>
      <c r="AA3" s="5">
        <v>7.8666898092993584E-2</v>
      </c>
      <c r="AB3" s="5">
        <v>1</v>
      </c>
      <c r="AC3" s="5">
        <v>7.112900199262337E-2</v>
      </c>
      <c r="AD3" s="5">
        <v>1</v>
      </c>
      <c r="AE3" s="5">
        <v>0.21048185062836738</v>
      </c>
    </row>
    <row r="4" spans="1:31">
      <c r="A4" s="4" t="s">
        <v>50</v>
      </c>
      <c r="B4" s="5">
        <v>1</v>
      </c>
      <c r="C4" s="5">
        <v>6.7213704266905858E-2</v>
      </c>
      <c r="D4" s="5">
        <v>1</v>
      </c>
      <c r="E4" s="5">
        <v>7.6641583590301821E-2</v>
      </c>
      <c r="F4" s="5">
        <v>1</v>
      </c>
      <c r="G4" s="5">
        <v>7.3274065418878459E-2</v>
      </c>
      <c r="H4" s="5">
        <v>1</v>
      </c>
      <c r="I4" s="5">
        <v>0.49583593013737914</v>
      </c>
      <c r="J4" s="5">
        <v>1</v>
      </c>
      <c r="K4" s="5">
        <v>5.3455429654832617E-2</v>
      </c>
      <c r="L4" s="5">
        <v>1</v>
      </c>
      <c r="M4" s="5">
        <v>0.18350157454344254</v>
      </c>
      <c r="N4" s="5">
        <v>1</v>
      </c>
      <c r="O4" s="5">
        <v>0.30834040416328429</v>
      </c>
      <c r="P4" s="5">
        <v>1</v>
      </c>
      <c r="Q4" s="5">
        <v>1.0043324430896234</v>
      </c>
      <c r="R4" s="5">
        <v>1</v>
      </c>
      <c r="S4" s="5">
        <v>0.19268332912499925</v>
      </c>
      <c r="T4" s="5">
        <v>1</v>
      </c>
      <c r="U4" s="5">
        <v>8.6142044766630566E-2</v>
      </c>
      <c r="V4" s="5">
        <v>1</v>
      </c>
      <c r="W4" s="5">
        <v>5.1140670498373307E-2</v>
      </c>
      <c r="X4" s="5">
        <v>1</v>
      </c>
      <c r="Y4" s="5">
        <v>3.9246885838312748E-2</v>
      </c>
      <c r="Z4" s="5">
        <v>1</v>
      </c>
      <c r="AA4" s="5">
        <v>3.3207007019920604E-2</v>
      </c>
      <c r="AB4" s="5">
        <v>1</v>
      </c>
      <c r="AC4" s="5">
        <v>3.6473373373559027E-2</v>
      </c>
      <c r="AD4" s="5">
        <v>1</v>
      </c>
      <c r="AE4" s="5">
        <v>0.28451589494401913</v>
      </c>
    </row>
    <row r="5" spans="1:31">
      <c r="A5" s="4" t="s">
        <v>35</v>
      </c>
      <c r="B5" s="5">
        <v>2.1113612254251972</v>
      </c>
      <c r="C5" s="5">
        <v>0.22416114667115439</v>
      </c>
      <c r="D5" s="5">
        <v>0.79684938340385325</v>
      </c>
      <c r="E5" s="5">
        <v>6.9771025009435189E-2</v>
      </c>
      <c r="F5" s="5">
        <v>1.5671661910842229</v>
      </c>
      <c r="G5" s="5">
        <v>0.14948733312151424</v>
      </c>
      <c r="H5" s="5">
        <v>0.85751224847888319</v>
      </c>
      <c r="I5" s="5">
        <v>0.22799221176209863</v>
      </c>
      <c r="J5" s="5">
        <v>1.3258685087200961</v>
      </c>
      <c r="K5" s="5">
        <v>6.8504025231140048E-2</v>
      </c>
      <c r="L5" s="5">
        <v>1.9741184953388466</v>
      </c>
      <c r="M5" s="5">
        <v>0.15797347496286754</v>
      </c>
      <c r="N5" s="5">
        <v>0.49660124257231042</v>
      </c>
      <c r="O5" s="5">
        <v>2.5255194896545909E-2</v>
      </c>
      <c r="P5" s="5">
        <v>0.1314805138725505</v>
      </c>
      <c r="Q5" s="5">
        <v>1.7636868974463437E-2</v>
      </c>
      <c r="R5" s="5">
        <v>0.57436129318587403</v>
      </c>
      <c r="S5" s="5">
        <v>0.17585590855075428</v>
      </c>
      <c r="T5" s="5">
        <v>0.66953352292835466</v>
      </c>
      <c r="U5" s="5">
        <v>8.1191450693285566E-2</v>
      </c>
      <c r="V5" s="5">
        <v>0.15802995711583953</v>
      </c>
      <c r="W5" s="5">
        <v>5.0998839161369373E-2</v>
      </c>
      <c r="X5" s="5">
        <v>1.5355442022334622</v>
      </c>
      <c r="Y5" s="5">
        <v>7.8263679276450462E-2</v>
      </c>
      <c r="Z5" s="5">
        <v>0.97266961845459299</v>
      </c>
      <c r="AA5" s="5">
        <v>0.10970878011522685</v>
      </c>
      <c r="AB5" s="5">
        <v>0.35318582336560922</v>
      </c>
      <c r="AC5" s="5">
        <v>2.6243011088771508E-2</v>
      </c>
      <c r="AD5" s="5">
        <v>1.0841883436421229</v>
      </c>
      <c r="AE5" s="5">
        <v>9.8165391018382092E-2</v>
      </c>
    </row>
    <row r="6" spans="1:31">
      <c r="A6" s="4" t="s">
        <v>41</v>
      </c>
      <c r="B6" s="5">
        <v>0.56431082291576173</v>
      </c>
      <c r="C6" s="5">
        <v>5.3816650846253165E-2</v>
      </c>
      <c r="D6" s="5">
        <v>0.15319042269461003</v>
      </c>
      <c r="E6" s="5">
        <v>1.9957158110892676E-2</v>
      </c>
      <c r="F6" s="5">
        <v>0.95275540628912481</v>
      </c>
      <c r="G6" s="5">
        <v>6.1489380619310065E-2</v>
      </c>
      <c r="H6" s="5">
        <v>1.033827407943356</v>
      </c>
      <c r="I6" s="5">
        <v>0.13094104746445509</v>
      </c>
      <c r="J6" s="5">
        <v>1.1741295895276893</v>
      </c>
      <c r="K6" s="5">
        <v>6.5389352513311613E-2</v>
      </c>
      <c r="L6" s="5">
        <v>2.0353581055398235</v>
      </c>
      <c r="M6" s="5">
        <v>0.28967972551856636</v>
      </c>
      <c r="N6" s="5">
        <v>0.2004434981799901</v>
      </c>
      <c r="O6" s="5">
        <v>8.9634009818904237E-2</v>
      </c>
      <c r="P6" s="5">
        <v>0.33772628444693414</v>
      </c>
      <c r="Q6" s="5">
        <v>0.24415635063917618</v>
      </c>
      <c r="R6" s="5">
        <v>2.5598842397507866</v>
      </c>
      <c r="S6" s="5">
        <v>0.6633762670425507</v>
      </c>
      <c r="T6" s="5">
        <v>0.49652662109579543</v>
      </c>
      <c r="U6" s="5">
        <v>4.9607860362875823E-2</v>
      </c>
      <c r="V6" s="5">
        <v>0.33333827284167683</v>
      </c>
      <c r="W6" s="5">
        <v>0.1040600480527242</v>
      </c>
      <c r="X6" s="5">
        <v>1.9354699017660375</v>
      </c>
      <c r="Y6" s="5">
        <v>8.3457056088994883E-2</v>
      </c>
      <c r="Z6" s="5">
        <v>1.0405693748184488</v>
      </c>
      <c r="AA6" s="5">
        <v>3.9340624629923042E-2</v>
      </c>
      <c r="AB6" s="5">
        <v>5.3755611816000734E-2</v>
      </c>
      <c r="AC6" s="5">
        <v>2.1653129947450502E-3</v>
      </c>
      <c r="AD6" s="5">
        <v>0.71814444993057036</v>
      </c>
      <c r="AE6" s="5">
        <v>4.0812728284456021E-2</v>
      </c>
    </row>
    <row r="7" spans="1:31">
      <c r="A7" s="4" t="s">
        <v>47</v>
      </c>
      <c r="B7" s="5">
        <v>2.1804407708930742</v>
      </c>
      <c r="C7" s="5">
        <v>0.18981403068421374</v>
      </c>
      <c r="D7" s="5">
        <v>0.43483810893170877</v>
      </c>
      <c r="E7" s="5">
        <v>5.3187369858891491E-2</v>
      </c>
      <c r="F7" s="5">
        <v>0.94503304769028196</v>
      </c>
      <c r="G7" s="5">
        <v>0.1437323087043573</v>
      </c>
      <c r="H7" s="5">
        <v>4.8243775888033618</v>
      </c>
      <c r="I7" s="5">
        <v>1.3295877428240157</v>
      </c>
      <c r="J7" s="5">
        <v>0.8752771038961894</v>
      </c>
      <c r="K7" s="5">
        <v>8.5546689547011237E-2</v>
      </c>
      <c r="L7" s="5">
        <v>2.2512636776282462</v>
      </c>
      <c r="M7" s="5">
        <v>0.29926250207690325</v>
      </c>
      <c r="N7" s="5">
        <v>1.2312365425284555</v>
      </c>
      <c r="O7" s="5">
        <v>0.11001280101327318</v>
      </c>
      <c r="P7" s="5">
        <v>0.86882350258709284</v>
      </c>
      <c r="Q7" s="5">
        <v>5.7956738150635845E-2</v>
      </c>
      <c r="R7" s="5">
        <v>0.93078917444432618</v>
      </c>
      <c r="S7" s="5">
        <v>0.27125578196268757</v>
      </c>
      <c r="T7" s="5">
        <v>0.29436843500370624</v>
      </c>
      <c r="U7" s="5">
        <v>6.124602042040684E-2</v>
      </c>
      <c r="V7" s="5">
        <v>0.17097635085792917</v>
      </c>
      <c r="W7" s="5">
        <v>1.5311186259125439E-2</v>
      </c>
      <c r="X7" s="5">
        <v>2.2881224744324786</v>
      </c>
      <c r="Y7" s="5">
        <v>0.15559617073841225</v>
      </c>
      <c r="Z7" s="5">
        <v>1.484668499706423</v>
      </c>
      <c r="AA7" s="5">
        <v>0.10968104733569661</v>
      </c>
      <c r="AB7" s="5">
        <v>0.36616223578887219</v>
      </c>
      <c r="AC7" s="5">
        <v>4.5781471692076477E-2</v>
      </c>
      <c r="AD7" s="5">
        <v>1.1802312969020377</v>
      </c>
      <c r="AE7" s="5">
        <v>0.27609679865063891</v>
      </c>
    </row>
  </sheetData>
  <autoFilter ref="A1:AE1">
    <sortState ref="A2:AE19">
      <sortCondition ref="A1"/>
    </sortState>
  </autoFilter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Mock-3</vt:lpstr>
      <vt:lpstr>Mock-4.1</vt:lpstr>
      <vt:lpstr>Mock-4.2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Soyon</dc:creator>
  <cp:lastModifiedBy>Soyon</cp:lastModifiedBy>
  <dcterms:created xsi:type="dcterms:W3CDTF">2017-03-17T15:19:16Z</dcterms:created>
  <dcterms:modified xsi:type="dcterms:W3CDTF">2017-03-19T16:27:24Z</dcterms:modified>
</cp:coreProperties>
</file>