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patin3\Dropbox (GaTech)\Kbrevis\Paper\Revisions\Final_resub\Figs_revised\"/>
    </mc:Choice>
  </mc:AlternateContent>
  <bookViews>
    <workbookView xWindow="29940" yWindow="1275" windowWidth="33255" windowHeight="19155" activeTab="8"/>
  </bookViews>
  <sheets>
    <sheet name="S1" sheetId="8" r:id="rId1"/>
    <sheet name="S2-chloroplasts" sheetId="11" r:id="rId2"/>
    <sheet name="S3-permanova" sheetId="5" r:id="rId3"/>
    <sheet name="S4-alphadiv" sheetId="9" r:id="rId4"/>
    <sheet name="S5-MINE-02" sheetId="6" r:id="rId5"/>
    <sheet name="S6-MINE-3" sheetId="7" r:id="rId6"/>
    <sheet name="S7-SV-IDs" sheetId="10" r:id="rId7"/>
    <sheet name="S8-MINE-corncob" sheetId="2" r:id="rId8"/>
    <sheet name="S9-sCCA" sheetId="12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30" i="11" l="1"/>
  <c r="AL130" i="11"/>
  <c r="AM130" i="11"/>
  <c r="AN130" i="11"/>
  <c r="AO130" i="11"/>
  <c r="AP130" i="11"/>
  <c r="AQ130" i="11"/>
  <c r="AR130" i="11"/>
  <c r="AS130" i="11"/>
  <c r="AT130" i="11"/>
  <c r="AB130" i="11"/>
  <c r="AC130" i="11"/>
  <c r="AD130" i="11"/>
  <c r="AE130" i="11"/>
  <c r="AF130" i="11"/>
  <c r="AG130" i="11"/>
  <c r="AH130" i="11"/>
  <c r="AI130" i="11"/>
  <c r="AJ130" i="11"/>
  <c r="O130" i="11"/>
  <c r="P130" i="11"/>
  <c r="Q130" i="11"/>
  <c r="R130" i="11"/>
  <c r="S130" i="11"/>
  <c r="T130" i="11"/>
  <c r="U130" i="11"/>
  <c r="V130" i="11"/>
  <c r="W130" i="11"/>
  <c r="X130" i="11"/>
  <c r="Y130" i="11"/>
  <c r="Z130" i="11"/>
  <c r="AA130" i="11"/>
  <c r="N130" i="11"/>
  <c r="AU130" i="11"/>
  <c r="AU128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4" i="11"/>
  <c r="AU125" i="11"/>
  <c r="AU126" i="11"/>
  <c r="AU127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AU99" i="11"/>
  <c r="AU100" i="11"/>
  <c r="AU101" i="11"/>
  <c r="AU102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6" i="11"/>
  <c r="AU7" i="11"/>
  <c r="AU8" i="11"/>
  <c r="AU9" i="11"/>
  <c r="AU10" i="11"/>
  <c r="AU11" i="11"/>
  <c r="AU12" i="11"/>
  <c r="AU13" i="11"/>
  <c r="AU5" i="11"/>
</calcChain>
</file>

<file path=xl/sharedStrings.xml><?xml version="1.0" encoding="utf-8"?>
<sst xmlns="http://schemas.openxmlformats.org/spreadsheetml/2006/main" count="17540" uniqueCount="2238">
  <si>
    <t>MICe</t>
  </si>
  <si>
    <t>Taxonomy</t>
  </si>
  <si>
    <t>c4b95a9b5ca76755b59ccd86ae6deba0</t>
  </si>
  <si>
    <t xml:space="preserve"> Marine Group II</t>
  </si>
  <si>
    <t>bf486bb1d9da587f9f41912eee4b2e77</t>
  </si>
  <si>
    <t xml:space="preserve"> Planctomycetaceae</t>
  </si>
  <si>
    <t xml:space="preserve"> Planctomyces</t>
  </si>
  <si>
    <t>a18f563b60ef31afe1d5aaf0b4331f3d</t>
  </si>
  <si>
    <t xml:space="preserve"> DEV007</t>
  </si>
  <si>
    <t xml:space="preserve"> uncultured bacterium    </t>
  </si>
  <si>
    <t>0166ac0863837f3e87a4a75afd9e7ddf</t>
  </si>
  <si>
    <t xml:space="preserve"> Cyanobacteria</t>
  </si>
  <si>
    <t>05ee809c46ccca3097f50d1123609e5a</t>
  </si>
  <si>
    <t>Bacteroidetes</t>
  </si>
  <si>
    <t>6f2548da34731900e68ee1bbeed4a579</t>
  </si>
  <si>
    <t xml:space="preserve"> Bacteroidetes</t>
  </si>
  <si>
    <t xml:space="preserve"> Flavobacteriia</t>
  </si>
  <si>
    <t xml:space="preserve"> Flavobacteriales</t>
  </si>
  <si>
    <t xml:space="preserve"> Flavobacteriaceae</t>
  </si>
  <si>
    <t xml:space="preserve"> uncultured</t>
  </si>
  <si>
    <t>c22273f574a6358a8544884020f7a822</t>
  </si>
  <si>
    <t xml:space="preserve"> Chitinophagaceae</t>
  </si>
  <si>
    <t xml:space="preserve"> uncultured organism   </t>
  </si>
  <si>
    <t>c1b64e9ee44cded7174eb92430f7ac95</t>
  </si>
  <si>
    <t xml:space="preserve"> FamilyI</t>
  </si>
  <si>
    <t xml:space="preserve"> Oscillatoria</t>
  </si>
  <si>
    <t xml:space="preserve"> uncultured bacterium   </t>
  </si>
  <si>
    <t>cd98632699c5f92b428dd2337fc27563</t>
  </si>
  <si>
    <t>4ec07abdb860bda723972447dfa55ddc</t>
  </si>
  <si>
    <t>675f47f52ab28cdcf30e23836997082e</t>
  </si>
  <si>
    <t xml:space="preserve"> Ulvibacter</t>
  </si>
  <si>
    <t>9fc85a26ba4e62372a0510e76a6e616b</t>
  </si>
  <si>
    <t xml:space="preserve"> Proteobacteria</t>
  </si>
  <si>
    <t xml:space="preserve"> Gammaproteobacteria</t>
  </si>
  <si>
    <t xml:space="preserve"> Oceanospirillales</t>
  </si>
  <si>
    <t xml:space="preserve"> Alcanivoracaceae</t>
  </si>
  <si>
    <t xml:space="preserve"> Kangiella</t>
  </si>
  <si>
    <t>55ba03929d537e43f91aa98c36421f34</t>
  </si>
  <si>
    <t>Bacteria</t>
  </si>
  <si>
    <t>36c542375a8bbe47f1ac5c1dc0d0fed3</t>
  </si>
  <si>
    <t>a1a830867e5263c7c5a346034d0665dd</t>
  </si>
  <si>
    <t xml:space="preserve"> Deferribacteres</t>
  </si>
  <si>
    <t xml:space="preserve"> Deferribacterales</t>
  </si>
  <si>
    <t xml:space="preserve"> SAR406 clade(Marine group A)</t>
  </si>
  <si>
    <t xml:space="preserve"> marine metagenome    </t>
  </si>
  <si>
    <t>c54c0e51b015bda8d964d841302b5aaf</t>
  </si>
  <si>
    <t xml:space="preserve"> NS5 marine group</t>
  </si>
  <si>
    <t>8784c48f2e25f83675c16a766ef0a315</t>
  </si>
  <si>
    <t xml:space="preserve"> Alphaproteobacteria</t>
  </si>
  <si>
    <t xml:space="preserve"> Rickettsiales</t>
  </si>
  <si>
    <t xml:space="preserve"> SHWN-night2</t>
  </si>
  <si>
    <t xml:space="preserve"> uncultured alpha proteobacterium    </t>
  </si>
  <si>
    <t>1ef2eca98f33e2c8a632157be5059bfb</t>
  </si>
  <si>
    <t xml:space="preserve"> uncultured Flavobacteriaceae bacterium   </t>
  </si>
  <si>
    <t>5610f9fd4d05131f3274383ca5be7ed2</t>
  </si>
  <si>
    <t xml:space="preserve"> Oceanospirillaceae</t>
  </si>
  <si>
    <t xml:space="preserve"> Pseudospirillum</t>
  </si>
  <si>
    <t>1040ffc55a036894e9ec2cbe47802e07</t>
  </si>
  <si>
    <t xml:space="preserve"> SAR86 clade</t>
  </si>
  <si>
    <t>eb7ad7504f3a8f3dfa3361a19fc14984</t>
  </si>
  <si>
    <t xml:space="preserve"> KI89A clade</t>
  </si>
  <si>
    <t>84e422b114928ef1d913b13075ca5903</t>
  </si>
  <si>
    <t>0e17c2c7eab35099465e8d4b48d8afd8</t>
  </si>
  <si>
    <t xml:space="preserve"> Cytophagia</t>
  </si>
  <si>
    <t xml:space="preserve"> Cytophagales</t>
  </si>
  <si>
    <t xml:space="preserve"> Flammeovirgaceae</t>
  </si>
  <si>
    <t xml:space="preserve"> Reichenbachiella</t>
  </si>
  <si>
    <t>9b1e92389ef0cc5317353e8ea8426a70</t>
  </si>
  <si>
    <t xml:space="preserve"> OCS116 clade</t>
  </si>
  <si>
    <t>b70898de946a803c963584e6b7b27bea</t>
  </si>
  <si>
    <t>4cdf9aeb68a51fc2fff2f82e2e682c5b</t>
  </si>
  <si>
    <t>f5894077625c801e89b4365be5964095</t>
  </si>
  <si>
    <t xml:space="preserve"> Betaproteobacteria</t>
  </si>
  <si>
    <t>8ed57f2c85eafc0de2666de03e90eb14</t>
  </si>
  <si>
    <t>e11b4263eb7a82f04b0bc4333a6bad57</t>
  </si>
  <si>
    <t>93b2cb19723f915a805a4cd20f594f07</t>
  </si>
  <si>
    <t>9836a665d89d50221c106ab49a9fd5f1</t>
  </si>
  <si>
    <t>fbe36876d118508cf7e4fb67cbc032e2</t>
  </si>
  <si>
    <t>f2467b82d3b5cfa2b5d6973a1a855d78</t>
  </si>
  <si>
    <t>1b6b519d3d862ee5aa5f5fb031cbedd7</t>
  </si>
  <si>
    <t>93c1449aef105c81ee44691574a04fa6</t>
  </si>
  <si>
    <t>79b7674106bc3fb9eccf73c5bd64bfb5</t>
  </si>
  <si>
    <t>a90e3b691738b7aa64868ab8d00bea6d</t>
  </si>
  <si>
    <t>6914f32d9ee2679f7f74b6d5f8f1e9e7</t>
  </si>
  <si>
    <t>7c762c36ae20866e1998a696f50f9716</t>
  </si>
  <si>
    <t>d9b7d98120e626b2f0f10e3febe8682c</t>
  </si>
  <si>
    <t>d6165e0582a03dd12b473c294cdd3bcd</t>
  </si>
  <si>
    <t>14525301bb4271314d10e75fe308a602</t>
  </si>
  <si>
    <t>e39b0a8cf183344fae62c2e14a46a910</t>
  </si>
  <si>
    <t>b34fb0904caa8c1db6df0f5cb24da6b2</t>
  </si>
  <si>
    <t>94e10c92d744617d9880b78eef11a2c6</t>
  </si>
  <si>
    <t>0315be37f6165f1e87335603ad7d63e9</t>
  </si>
  <si>
    <t>fcb732848a3d018dde12adafdf5fa5f9</t>
  </si>
  <si>
    <t>8c357abf174733947c627dde698d3f93</t>
  </si>
  <si>
    <t xml:space="preserve"> Deltaproteobacteria</t>
  </si>
  <si>
    <t xml:space="preserve"> SAR324 clade(Marine group B)</t>
  </si>
  <si>
    <t xml:space="preserve"> Bdellovibrionales</t>
  </si>
  <si>
    <t xml:space="preserve"> Bacteriovoracaceae</t>
  </si>
  <si>
    <t xml:space="preserve"> Peredibacter</t>
  </si>
  <si>
    <t xml:space="preserve"> Order III</t>
  </si>
  <si>
    <t xml:space="preserve"> Unknown Family</t>
  </si>
  <si>
    <t xml:space="preserve"> Balneola</t>
  </si>
  <si>
    <t xml:space="preserve"> SAR116 clade</t>
  </si>
  <si>
    <t xml:space="preserve"> Sh765B-TzT-29</t>
  </si>
  <si>
    <t xml:space="preserve"> Alteromonadaceae</t>
  </si>
  <si>
    <t xml:space="preserve"> OM60(NOR5) clade</t>
  </si>
  <si>
    <t>Archaea</t>
  </si>
  <si>
    <t xml:space="preserve"> Bdellovibrionaceae</t>
  </si>
  <si>
    <t xml:space="preserve"> OM27 clade</t>
  </si>
  <si>
    <t xml:space="preserve"> Puniceicoccaceae</t>
  </si>
  <si>
    <t xml:space="preserve"> OM182 clade</t>
  </si>
  <si>
    <t xml:space="preserve"> uncultured organism    </t>
  </si>
  <si>
    <t>Cyanobacteria</t>
  </si>
  <si>
    <t>Proteobacteria</t>
  </si>
  <si>
    <t>Verrucomicrobia</t>
  </si>
  <si>
    <t>Planctomycetes</t>
  </si>
  <si>
    <t>Euryarchaeota</t>
  </si>
  <si>
    <t>Gammaproteobacteria</t>
  </si>
  <si>
    <t>Flavobacteriia</t>
  </si>
  <si>
    <t>OM190</t>
  </si>
  <si>
    <t>Alphaproteobacteria</t>
  </si>
  <si>
    <t>Opitutae</t>
  </si>
  <si>
    <t>Deltaproteobacteria</t>
  </si>
  <si>
    <t>Melainabacteria</t>
  </si>
  <si>
    <t>Sphingobacteriia</t>
  </si>
  <si>
    <t>Verrucomicrobiae</t>
  </si>
  <si>
    <t>Planctomycetacia</t>
  </si>
  <si>
    <t>Thermoplasmata</t>
  </si>
  <si>
    <t>Thermoplasmatales</t>
  </si>
  <si>
    <t>Planctomycetales</t>
  </si>
  <si>
    <t>Verrucomicrobiales</t>
  </si>
  <si>
    <t>Flavobacteriales</t>
  </si>
  <si>
    <t>Sphingobacteriales</t>
  </si>
  <si>
    <t>SubsectionIII</t>
  </si>
  <si>
    <t>Caenarcaniphilales</t>
  </si>
  <si>
    <t>Oceanospirillales</t>
  </si>
  <si>
    <t>Bdellovibrionales</t>
  </si>
  <si>
    <t>Puniceicoccales</t>
  </si>
  <si>
    <t xml:space="preserve">uncultured planctomycete    </t>
  </si>
  <si>
    <t>Rickettsiales</t>
  </si>
  <si>
    <t>Alteromonadales</t>
  </si>
  <si>
    <t>Call:</t>
  </si>
  <si>
    <t>Permutation: free</t>
  </si>
  <si>
    <t>Number of permutations: 999</t>
  </si>
  <si>
    <t>Terms added sequentially (first to last)</t>
  </si>
  <si>
    <t>---</t>
  </si>
  <si>
    <t>Signif. codes:  0 ‘***’ 0.001 ‘**’ 0.01 ‘*’ 0.05 ‘.’ 0.1 ‘ ’ 1</t>
  </si>
  <si>
    <t>Source</t>
  </si>
  <si>
    <t>Target</t>
  </si>
  <si>
    <t>Kbrevis</t>
  </si>
  <si>
    <t>f77e657f16617d6eefe6c409ead568e8</t>
  </si>
  <si>
    <t>df976bbb8cae9501a9b0033a2df0750f</t>
  </si>
  <si>
    <t>7a45e5e45d7fa0edc47f2289b8334a4e</t>
  </si>
  <si>
    <t>56dfd9d7e24de5f67e68506768209dca</t>
  </si>
  <si>
    <t>88f9ec475057a64bf4002030270aea28</t>
  </si>
  <si>
    <t>bd846af2fecac1a6d4c6feb5a79c19d6</t>
  </si>
  <si>
    <t>9f3933039d989e97c9cddf12486db235</t>
  </si>
  <si>
    <t>f1dd1bbb2b0ce8bcad3ed39593851859</t>
  </si>
  <si>
    <t>827e158b58edb9143492782dd442a065</t>
  </si>
  <si>
    <t>5f6afde2820b99deca9453b9c66a70df</t>
  </si>
  <si>
    <t>e209928576629d90c305bcb9bcde90af</t>
  </si>
  <si>
    <t>fe55a2a9399891b5d85be7e695ebf130</t>
  </si>
  <si>
    <t>eb63b799d3c4037796161ba48a0a1f56</t>
  </si>
  <si>
    <t>efebe77af15ff501e89f88e27ae9ca8b</t>
  </si>
  <si>
    <t>0d5e635df614a9c9a7b42ca3500c0d3c</t>
  </si>
  <si>
    <t>f322ca331475f9f8e883a0bc356b5c64</t>
  </si>
  <si>
    <t>f6608e71c06674d8840e9cb8ccb2e74d</t>
  </si>
  <si>
    <t>fa493aa4f1faf6be9820d19f83cdd969</t>
  </si>
  <si>
    <t>4cc87bf12585f95f9a1de927168e045a</t>
  </si>
  <si>
    <t>f20ee43e33f1279fad16f974401722fe</t>
  </si>
  <si>
    <t>c32ce62e761aa03efc16dbbe38590a82</t>
  </si>
  <si>
    <t>2df027f1916ba6adc16236ddf0fb17a6</t>
  </si>
  <si>
    <t>82ab1c4ae0247432ba9b9493cfbc6b14</t>
  </si>
  <si>
    <t>8e5281a27251d237ae4b293a88ea1fca</t>
  </si>
  <si>
    <t>82e4b4a214f2418f9f684f6e28464431</t>
  </si>
  <si>
    <t>790e976dfd7c72094f38aee1b759d212</t>
  </si>
  <si>
    <t>da17572657f5636c66a5ce8c2d04922f</t>
  </si>
  <si>
    <t>ee127d2b4880fc0a1f416d3c6907bfea</t>
  </si>
  <si>
    <t>bdb19eb6ef13bfed15a7ebb821a6d403</t>
  </si>
  <si>
    <t>6bb3cfdda2d01ec3bae2be8e68c469e4</t>
  </si>
  <si>
    <t>06c4da6859980f19124f84f1a07cf264</t>
  </si>
  <si>
    <t>932c94ef9ab7cd5dbb25803383b81a78</t>
  </si>
  <si>
    <t>08aeba14cd002cb375f0f880423b0373</t>
  </si>
  <si>
    <t>88e6f82436084085cc315124858fcceb</t>
  </si>
  <si>
    <t>db15ab9a45047795ca19c70acb4bee26</t>
  </si>
  <si>
    <t>0f407bb44ce651722dc620d0f9490b63</t>
  </si>
  <si>
    <t>6dfadde7fb5268d8c6b03f5820ed9540</t>
  </si>
  <si>
    <t>60da738bc4b046c5c5c7b22f77832a90</t>
  </si>
  <si>
    <t>1567b4dacafc28391f53de9efb63c5b9</t>
  </si>
  <si>
    <t>b42fc99cbb9150042fb31318bd88b12c</t>
  </si>
  <si>
    <t>f7e7b8d4ffbc3a51d19581269876ac78</t>
  </si>
  <si>
    <t>aafcb8286072f743504c5ffde9d97035</t>
  </si>
  <si>
    <t>9ff870beffc06840cef39de196bcc29e</t>
  </si>
  <si>
    <t>eb32459bd42821aedd3001b8cfbb676e</t>
  </si>
  <si>
    <t>45ce9f54d9768cda11c5fd16fb7376f9</t>
  </si>
  <si>
    <t>422efbd87a37e2b1e7b7fa621cc99374</t>
  </si>
  <si>
    <t>8a13f20e0e4548413b745bf51c9980b3</t>
  </si>
  <si>
    <t>c4b50715602cceccd5ba14916e71bbbb</t>
  </si>
  <si>
    <t>6144a85c82e8a1270fcf3d3d9e75a21f</t>
  </si>
  <si>
    <t>c8583ffc493e6da2028670a01931b6a7</t>
  </si>
  <si>
    <t>19b0fb1765b3e69797548d682c6cc9e5</t>
  </si>
  <si>
    <t>d9ba875ec594e62c868f973b4a4d7a05</t>
  </si>
  <si>
    <t>a05ba1ba10f7ad7834d8ae32490b920c</t>
  </si>
  <si>
    <t>56f9c987896664bf30b7df45f17c2c30</t>
  </si>
  <si>
    <t>ce851835782c77fa754b92d567741d8d</t>
  </si>
  <si>
    <t>86b2330bed886db04003f3661fb61d5b</t>
  </si>
  <si>
    <t>6d9bcdb24b32c7202cf6f079065280f3</t>
  </si>
  <si>
    <t>2ffc32fd670446fa2a95b2209aaf1a9a</t>
  </si>
  <si>
    <t>5511d7e46c7812c750470a3d28c32f4d</t>
  </si>
  <si>
    <t>5becdcb4c3c8cfac25525c0b7e4ff555</t>
  </si>
  <si>
    <t>10ca86dccfe1472117a0599a1f4f1635</t>
  </si>
  <si>
    <t>b6be254413a7e7d160e6ca9101729245</t>
  </si>
  <si>
    <t>d239e96a3f1ad1ebf4ed9aee42656456</t>
  </si>
  <si>
    <t>1ee948b5ef1c4af93bce919fe1350f59</t>
  </si>
  <si>
    <t>7aafbadd556b5626a3002e486eb63de0</t>
  </si>
  <si>
    <t>8c68c8f1ca3ceb58bd95ff2e2f7444af</t>
  </si>
  <si>
    <t>878ac7527f7fdf86178eaa89ab6398fe</t>
  </si>
  <si>
    <t>20dd251ae02aea592d801d239b63f9e4</t>
  </si>
  <si>
    <t>3a9208d106ad373e9d8528bbe6b9c5ad</t>
  </si>
  <si>
    <t>0b5e2d9f6e0cbf6d98e778a7111c4602</t>
  </si>
  <si>
    <t>4d87d614337faa60df423f918a0978b3</t>
  </si>
  <si>
    <t>9e8523807c59f3603834a25cbcd86494</t>
  </si>
  <si>
    <t>69a038a32cdce0e9c59aa15868003dc0</t>
  </si>
  <si>
    <t>76d2032108822bcfaa90a4873f7a51aa</t>
  </si>
  <si>
    <t>e74a94435f9a11aa7948c36985932c84</t>
  </si>
  <si>
    <t>c5110bc820a22854866d6b5ee21344c2</t>
  </si>
  <si>
    <t>5f042513c67fdd55888051594cb486ac</t>
  </si>
  <si>
    <t>012a40b76058db2b9dc546e8b24e7359</t>
  </si>
  <si>
    <t>265f93f99468f9605a5031488c920eb1</t>
  </si>
  <si>
    <t>8cf51cdf7c7c33f95196eed87ff337de</t>
  </si>
  <si>
    <t>1659d7acb4a55ff27e3cbfc218639b9c</t>
  </si>
  <si>
    <t>d2ab948d10088c5dc2d6ebc1858bc08a</t>
  </si>
  <si>
    <t>ac2662d36a91cba0d6b8fee15d75ead0</t>
  </si>
  <si>
    <t>f7d86c8f4aed4693cbdb2dfc950cc9ad</t>
  </si>
  <si>
    <t>e577a29f0e642142678e3336b0404b24</t>
  </si>
  <si>
    <t>84aa4e71cb32bea23dcce02d671b2dea</t>
  </si>
  <si>
    <t>3dd7c51220b26cbed0585ae27d62d3f8</t>
  </si>
  <si>
    <t>df5a861dbf82d100812defe4b06ce542</t>
  </si>
  <si>
    <t>c3b7bf0e9723ee25d30372e02f56677d</t>
  </si>
  <si>
    <t>5f1e11b766b8b422db0c1f28549d2c34</t>
  </si>
  <si>
    <t>f1fec4dfaa2202d002a437cc4a248e66</t>
  </si>
  <si>
    <t>6fd0abbdc549c1f98e8be4248bb8dcf6</t>
  </si>
  <si>
    <t>53b359329adc6fecebfc0eb42b6c0e71</t>
  </si>
  <si>
    <t>4201c8cbbc7f7323b35e8fbdb4f7704a</t>
  </si>
  <si>
    <t>b991efbddcb23a9ce7cf362a9a85f7dd</t>
  </si>
  <si>
    <t>63b8a1e752085e024b5a398e31b75a9a</t>
  </si>
  <si>
    <t>f0ad8d0f7539cbfc185f437bd21f0e0f</t>
  </si>
  <si>
    <t>26e3172c82dba111de5112291a32e042</t>
  </si>
  <si>
    <t>60c0b3ef3f120e37a029f9f74dd4fe22</t>
  </si>
  <si>
    <t>99847a0aad4c578374c41bae937991b6</t>
  </si>
  <si>
    <t>d56d487973829be6bedf092e2fc3b90e</t>
  </si>
  <si>
    <t>741de23dfdfb60ee191b1bf3fb3e60e7</t>
  </si>
  <si>
    <t>759ac655001806785218ecfb18b06a1d</t>
  </si>
  <si>
    <t>b092f7f3425cc2dfc9965117ab63717d</t>
  </si>
  <si>
    <t>e543abb5f12c23a50072118b9454f001</t>
  </si>
  <si>
    <t>0ad88eda91ad12012d4642bbb446f45b</t>
  </si>
  <si>
    <t>d1c3545aa01f01c148c8b11eef74200b</t>
  </si>
  <si>
    <t>1c926ca8fd259c89ece07dfe79c62dfa</t>
  </si>
  <si>
    <t>d8783ee923cd85c2a36a867210303e03</t>
  </si>
  <si>
    <t>8fe69c583807bcef08f9788fd3e5ad97</t>
  </si>
  <si>
    <t>0f6006dc9edddee73c4e03a918c3aa66</t>
  </si>
  <si>
    <t>ad21821d85b6e1907c8a16adaa3c10ff</t>
  </si>
  <si>
    <t>96c5f928b96ff41ecf26e1e13259fa64</t>
  </si>
  <si>
    <t>16d19beed9098b492bb799ec5c0441d7</t>
  </si>
  <si>
    <t>39e70d892a1b487e00ae81b7b70491af</t>
  </si>
  <si>
    <t>3ceb758c49920cee71fe6e65c3493a43</t>
  </si>
  <si>
    <t>34b68b1ef916cbbfcf7e587bb154452d</t>
  </si>
  <si>
    <t>dd2c4829035030d079cc39155292c30e</t>
  </si>
  <si>
    <t>67f59db4c23e06a8484ab88a3e520323</t>
  </si>
  <si>
    <t>e5842c9c88530748259c56a35e84fb9a</t>
  </si>
  <si>
    <t>55814a4ea8a202d9b328c7b68584bf90</t>
  </si>
  <si>
    <t>7eab0a327e61cde847742596712dcadb</t>
  </si>
  <si>
    <t>8bd33e664b9a859086f52c1737c36339</t>
  </si>
  <si>
    <t>ee1b83b83a5325710d6f1cf39d7f980f</t>
  </si>
  <si>
    <t>70c3da9a368397a37246d8dcdf38f4cb</t>
  </si>
  <si>
    <t>e6f36661db6fbcff3ccc39aa0a823810</t>
  </si>
  <si>
    <t>5100343c1e946364d20e495e3e209bc6</t>
  </si>
  <si>
    <t>90a3648550c58dac0d8a380eeeb8cf17</t>
  </si>
  <si>
    <t>7fc0ccbd86b09190f44369a934b3456c</t>
  </si>
  <si>
    <t>9c94712b0ac128883aeed3cf0cd696c7</t>
  </si>
  <si>
    <t>3b3bbab9ab17d53dd61ce47bd1aef746</t>
  </si>
  <si>
    <t>d1c251c192e93224962dbb899cf3ea24</t>
  </si>
  <si>
    <t>a3ce2b76a5b2daccdcc5c58ee218896a</t>
  </si>
  <si>
    <t>7ba3d25c1364399fcd59076c4d90732b</t>
  </si>
  <si>
    <t>f1f38f42456ee7cfc1fa9bc7c1ee4105</t>
  </si>
  <si>
    <t>f2816e09b5444945d9cb7c5c801d427d</t>
  </si>
  <si>
    <t>6930c6e8b05fdc647188b4f611c6a705</t>
  </si>
  <si>
    <t>60f980bd7c0b414ac99a2c7faeae33bd</t>
  </si>
  <si>
    <t>aa13b33f5e1937ef92b901d75f190fbe</t>
  </si>
  <si>
    <t>8645ac02dc586fcd4a083b94279834f7</t>
  </si>
  <si>
    <t>6f70472a37bc090d135fd6a3cb14823f</t>
  </si>
  <si>
    <t>e34b34995e0f45e58c99616d7abe9ef8</t>
  </si>
  <si>
    <t>33ec2672acc39980a0e805c26d08cb79</t>
  </si>
  <si>
    <t>4008675bb29aa1265b7517ae3c608994</t>
  </si>
  <si>
    <t>6005a02ca4a778165ea119d7f2dab69f</t>
  </si>
  <si>
    <t>2572e8056b65129f70695e5c4dbf8a2d</t>
  </si>
  <si>
    <t>69916a1cde832bb15ac5acc0ef5e3518</t>
  </si>
  <si>
    <t>0467b796cedda0e417b7e95a797eb8fd</t>
  </si>
  <si>
    <t>fbba10bc26152630ec70583c4fb41d7d</t>
  </si>
  <si>
    <t>443164c71768102f8656148048472610</t>
  </si>
  <si>
    <t>7dee4c2d595b453d1565bfa40e967376</t>
  </si>
  <si>
    <t>05564cb3c38d5c04657f9e430c92c9c0</t>
  </si>
  <si>
    <t>3437f453277efee108b6338b65ec716d</t>
  </si>
  <si>
    <t>7cfed4230313e2ab5c148fe5aa34fe1c</t>
  </si>
  <si>
    <t>801463e61abcfcc2938e84e16c3929d6</t>
  </si>
  <si>
    <t>4e7254e7faee92f9868759c556ed73ae</t>
  </si>
  <si>
    <t>bf7c8b35b60d08c0bf62fc2894b0a543</t>
  </si>
  <si>
    <t>0342f30ab678cb75dc7d44eb6d1f3c71</t>
  </si>
  <si>
    <t>b98ca2342c154e97d19aa0130010922f</t>
  </si>
  <si>
    <t>0a7cff6daea23145cea146dfb78df6df</t>
  </si>
  <si>
    <t>2fad69fe22cf51d5db90f9809e850883</t>
  </si>
  <si>
    <t>3fc31391229b05e4b66e7950f1548840</t>
  </si>
  <si>
    <t>82d44e32abc0cb731e83c993dc886c41</t>
  </si>
  <si>
    <t>f97c644b06dc37cb599522bdbebb00ce</t>
  </si>
  <si>
    <t>e8caf16f88368cc1ca62882084555291</t>
  </si>
  <si>
    <t>a73f97b94d85b164d70e228b442fd480</t>
  </si>
  <si>
    <t>8080b535f4bf339a8d5fee285ddab60b</t>
  </si>
  <si>
    <t>47591358addd7be611d87aa5fb1d0501</t>
  </si>
  <si>
    <t>7e857ab7033d8eae6b29d820ef13ebb5</t>
  </si>
  <si>
    <t>58b68525f7a335fdba75a3ce75720e07</t>
  </si>
  <si>
    <t>c3b62664bd1a4c55ed9dcd8c92b33583</t>
  </si>
  <si>
    <t>eb56533502639959923e46d4d4ce2d36</t>
  </si>
  <si>
    <t>c8d1e36cf0bc1f33faf48ef2b3a2cf41</t>
  </si>
  <si>
    <t>b9c94fb812e22b97b7af9c94291f7c4b</t>
  </si>
  <si>
    <t>6916815c0ac8c809f4feffb4f33fa465</t>
  </si>
  <si>
    <t>6dd57d68807306a85a30f15e758134d4</t>
  </si>
  <si>
    <t>e131d6b9e4f997788460a450a69c3a99</t>
  </si>
  <si>
    <t>64bcf94b568e9cbaa0404d841ad75435</t>
  </si>
  <si>
    <t>bce23b9b289bb43bff25cd148f080557</t>
  </si>
  <si>
    <t>8e422b0b6170093273f54d40542df24c</t>
  </si>
  <si>
    <t>b06d1f86a1336811966c0e55dafe5152</t>
  </si>
  <si>
    <t>023ec9fb40715844e7a702c82c060480</t>
  </si>
  <si>
    <t>3f1304fc1b0de80cad541bdcff9676a5</t>
  </si>
  <si>
    <t>b100c6f62ce1fa1c32a8d86bf1166780</t>
  </si>
  <si>
    <t>2718b99c6ba1460433b7a3bc3c2e35a6</t>
  </si>
  <si>
    <t>6c553b44e9fd5caef365f5ea41f4d6f3</t>
  </si>
  <si>
    <t>b428acd97e6af974db1b053a2bc2b5c8</t>
  </si>
  <si>
    <t>22f26cc2c7277df74d59aa1f5adb05e4</t>
  </si>
  <si>
    <t>7eef68355ee10d425106b785b6fea3c0</t>
  </si>
  <si>
    <t>34453ea17edd76b152c9eccce0400675</t>
  </si>
  <si>
    <t>519d9f87c7b9684dab0bac9e872e50bb</t>
  </si>
  <si>
    <t>5e6553c89aa09df554730e0e0dcddff2</t>
  </si>
  <si>
    <t>0a35faf6cbcfae24b7eaebccac354133</t>
  </si>
  <si>
    <t>05734150853338b5e489721794a7c826</t>
  </si>
  <si>
    <t>5249b2f97c8d63c67a14cb2444d6e6b0</t>
  </si>
  <si>
    <t>5cc2976bed9e5c72c1777004a95a44d2</t>
  </si>
  <si>
    <t>16bf085946684ed5fe695352fdaa04bd</t>
  </si>
  <si>
    <t>2caff5d38e49fbbde12d8e372e8c6c7c</t>
  </si>
  <si>
    <t>9c941d1bd9eaa2157cf519e2fc7d1aed</t>
  </si>
  <si>
    <t>a8804d65d0ea95f1b73a643fc8cd2abd</t>
  </si>
  <si>
    <t>e6bf388f645d191d15b3b52d2c55325e</t>
  </si>
  <si>
    <t>6d17ed796a25ea35dc19e67c30960976</t>
  </si>
  <si>
    <t>20cc9d134cc89f1b62860bf6bdd4046d</t>
  </si>
  <si>
    <t>8299aadd889b6ed7e5ca688053e8acb5</t>
  </si>
  <si>
    <t>e92f6b23305b0d2751ffb8542f70b7b5</t>
  </si>
  <si>
    <t>eda6f9881bff8aea35a15d26cc534efd</t>
  </si>
  <si>
    <t>1e3a2aad4f8f247c7245ee7836ba20bd</t>
  </si>
  <si>
    <t>5a51468c56dc64f4c68518fc06712dc9</t>
  </si>
  <si>
    <t>0abe519a9a8a45aa86cceaf9f3c33f05</t>
  </si>
  <si>
    <t>ccedbacba71f5225e8911acbd4552b5d</t>
  </si>
  <si>
    <t>fdf673791a1beb3f2d6bd09343085aa0</t>
  </si>
  <si>
    <t>d2a27974b76251f51920e40d7c7d08bd</t>
  </si>
  <si>
    <t>7b1896181def8abf5ada238339bed916</t>
  </si>
  <si>
    <t>5135b86f37750dfe66b4941dbb4cf998</t>
  </si>
  <si>
    <t>80dd72ca270b553f5c7419db052fde78</t>
  </si>
  <si>
    <t>58dc27f2b74613aea2454e8da6e2b0e5</t>
  </si>
  <si>
    <t>2e11738f8baef08f6d2f70a60a84d49c</t>
  </si>
  <si>
    <t>60d593dcc8007742d4962bd8ab803953</t>
  </si>
  <si>
    <t>dbfcd916937526065e7ad8120f2ed360</t>
  </si>
  <si>
    <t>3973bb919ef5f6f485a77988e67b9866</t>
  </si>
  <si>
    <t>d741fb51a419da5d9265233ce7d677d4</t>
  </si>
  <si>
    <t>bee6c2d572a23973ad932f48649b4e8c</t>
  </si>
  <si>
    <t>36f7c4e642ba4bcfe5c4bd0d9173adda</t>
  </si>
  <si>
    <t>47ca7fea12ad5495291a9c082ccab40b</t>
  </si>
  <si>
    <t>d27d6b231f6a4f1332b9f29d89c335e7</t>
  </si>
  <si>
    <t>e8e41c3bffbc0882edeb85a4a6a7eb94</t>
  </si>
  <si>
    <t>d309d639912b9c368bc80e4a5c48bae2</t>
  </si>
  <si>
    <t>cc8866f3920c1a4759b779a2afe615fa</t>
  </si>
  <si>
    <t>cf8aee773c26f256dcd6d66e3db30a12</t>
  </si>
  <si>
    <t>7233e4cdaface6927d43773c964f94e4</t>
  </si>
  <si>
    <t>79b035a12b3b42cfb548824c6bdc72a4</t>
  </si>
  <si>
    <t>ae886675883425b4c649a7478e1b7577</t>
  </si>
  <si>
    <t>441b997bec002a7fe05e0ad7e4bfc14e</t>
  </si>
  <si>
    <t>53af9abd745b84058c0d2ae0df538470</t>
  </si>
  <si>
    <t>76240e87266985cc9060e1de38170bc2</t>
  </si>
  <si>
    <t>68b6f352877ccbaddbc5ebbdcd2c87a4</t>
  </si>
  <si>
    <t>9002f85b03d9dcb79bdf61619b029a94</t>
  </si>
  <si>
    <t>e7738cf0bb82ac429231fb6fded5e47a</t>
  </si>
  <si>
    <t>c5d6b14e6d887844fc9df15b83ebf099</t>
  </si>
  <si>
    <t>187566145fbeed598c7fa7e1d0f56893</t>
  </si>
  <si>
    <t>bfc979fbc3bc5a4801c52c99b2891336</t>
  </si>
  <si>
    <t>f76d0ff8b2a18523b391183ec0615549</t>
  </si>
  <si>
    <t>7f02f8891c18a78c1ca3b37b4aa5ee79</t>
  </si>
  <si>
    <t>6916d97494489296801671b8d18a0309</t>
  </si>
  <si>
    <t>53f106106d2d64f757ac71843f1abfd4</t>
  </si>
  <si>
    <t>15e3be12e07b72a573253f48a59b633d</t>
  </si>
  <si>
    <t>f6ecd0322cb47d8786f055d9bcd06354</t>
  </si>
  <si>
    <t>2e7dc21a0f95dd7b7d840d410c07483d</t>
  </si>
  <si>
    <t>bf4864246283a3df9d2d93cd25ea6c74</t>
  </si>
  <si>
    <t>8f9f1aae9646df33f47a6cf3fe8e9739</t>
  </si>
  <si>
    <t>f1bb935fa8a308892ff011e7813dfc5c</t>
  </si>
  <si>
    <t>092eca9cd442d861a0923e8ff485bfe1</t>
  </si>
  <si>
    <t>0915263f5f4c5ca4e656773ecaeddd7a</t>
  </si>
  <si>
    <t>679dbf70f65f5ada0f1716630019651d</t>
  </si>
  <si>
    <t>d9db432ac0d299dffcadd359c0e7120b</t>
  </si>
  <si>
    <t>8b17dc24e50d2dc95225eab2c1a87f23</t>
  </si>
  <si>
    <t>63bf8d81940fc455b5cc541cc7a660bb</t>
  </si>
  <si>
    <t>a3a39c55a5ca46d938e682cd55dabcf0</t>
  </si>
  <si>
    <t>522f072a3e8ca88b8f8bdecea04465d9</t>
  </si>
  <si>
    <t>74671b83e5c4600d0b1955b4c17ffb5c</t>
  </si>
  <si>
    <t>ca0ef16ea772060cc0bcc54428f9c1d3</t>
  </si>
  <si>
    <t>696fcd39d96eaa84510ddbb3e00d8263</t>
  </si>
  <si>
    <t>fed75833daf5ab33e23b2bf6f6ce1d33</t>
  </si>
  <si>
    <t>a018dfb928f901a2fbc3ee62c0e7362b</t>
  </si>
  <si>
    <t>2652f19ead90e82ed89bbfd4143f6b0c</t>
  </si>
  <si>
    <t>493972dbac72c6de5d9e0713cb321192</t>
  </si>
  <si>
    <t>f3ec851b710817bb01a81540c8a17a53</t>
  </si>
  <si>
    <t>2c914ca6839f67afcfecf21668190d7e</t>
  </si>
  <si>
    <t>c0086f50c449526558dcbb7fd569043f</t>
  </si>
  <si>
    <t>a446207351cbb3a918183507652fbb97</t>
  </si>
  <si>
    <t>4975e9498ed5c0822a2f200287a6c612</t>
  </si>
  <si>
    <t>b9d507fdd120f6930cb77be2a8f6b68d</t>
  </si>
  <si>
    <t>4edec3e2a4504a62bdc1387a9f7bcc26</t>
  </si>
  <si>
    <t>7ee887337d29a3cd41f4648bbd1ef6ba</t>
  </si>
  <si>
    <t>2b35508b4e319298a088c9a20f5cf1b1</t>
  </si>
  <si>
    <t>1438af8d3f304470c4aee3d93544521e</t>
  </si>
  <si>
    <t>a34cbe9b30498b9c31eb71cea0584b56</t>
  </si>
  <si>
    <t>416c2d057afa011278e4072aa985db0a</t>
  </si>
  <si>
    <t>59702671fe9c6d0fafd8225d1f68bd1f</t>
  </si>
  <si>
    <t>fcaeef384902686a3bb1a45b9fd73d3c</t>
  </si>
  <si>
    <t>d127f00c91d8278183df0c94544bd583</t>
  </si>
  <si>
    <t>49c1ac3db0834e9040ad888443339e6f</t>
  </si>
  <si>
    <t>22a7879edff5dac58a2323ea2f5f00cf</t>
  </si>
  <si>
    <t>70d97de680664e76b509834800991031</t>
  </si>
  <si>
    <t>6aa1d95a0d4764b83e0925b3122274ed</t>
  </si>
  <si>
    <t>cb580583ea3fdb75c58a573e23f3b42e</t>
  </si>
  <si>
    <t>0a967780321add1ec3dc358acb17b3ff</t>
  </si>
  <si>
    <t>736281d70ec672edc46ef1986b47e1a9</t>
  </si>
  <si>
    <t>afede6d9aa8210bc3d25c9253a7a4f84</t>
  </si>
  <si>
    <t>f7e6c08a092ded8ff3312cab3b1b2f2d</t>
  </si>
  <si>
    <t>9f694ae065fcfcf17a298da89935a0c7</t>
  </si>
  <si>
    <t>2265a564eb3d7c2e1660a58fa49aae64</t>
  </si>
  <si>
    <t>b800ef37e180548cc94019d2c15a2d8d</t>
  </si>
  <si>
    <t>c6911e1ac67555f4a10f39df29c35a82</t>
  </si>
  <si>
    <t>9d510a1ee7233ab15bca064515917a04</t>
  </si>
  <si>
    <t>9b35d30a98d76cf13631eb86a5213d14</t>
  </si>
  <si>
    <t>e4db4b69f4dcb92e21a950f284ec8b75</t>
  </si>
  <si>
    <t>96a9773aa46a3d58007f76fad394d5f4</t>
  </si>
  <si>
    <t>da84b875691faabf9bc768ea4ed6851a</t>
  </si>
  <si>
    <t>5a6ac5dc72f33d90bc3e9891f2564f84</t>
  </si>
  <si>
    <t>82c9e178eb04788207c4d1da199ee71b</t>
  </si>
  <si>
    <t>5656b737706ec07029a2669e0c1f904b</t>
  </si>
  <si>
    <t>bc61c16683aa91f4a47a2266993a69d1</t>
  </si>
  <si>
    <t>a9fe2fa970bc4b6487df11daf151ee81</t>
  </si>
  <si>
    <t>c7f8f0fbe7bf7c181bcede842f9e9da2</t>
  </si>
  <si>
    <t>d3cc6fe93c28df4a00e082ab2e2a0017</t>
  </si>
  <si>
    <t>ce62e1f26d0adbb3fff55b907a4a777a</t>
  </si>
  <si>
    <t>4626abe1b3958f24002d1d38b7e8ac91</t>
  </si>
  <si>
    <t>d05ccd98167a72d13ec85a2e81c2da06</t>
  </si>
  <si>
    <t>9b03b9f9eb72fe49be3d2e4ee544f849</t>
  </si>
  <si>
    <t>0b04a06598d5b5b3f758c73cb8792ab9</t>
  </si>
  <si>
    <t>9bae969e46731bfb02da1c09e93c5605</t>
  </si>
  <si>
    <t>37f45f705bfc321df25ab0c8063a9618</t>
  </si>
  <si>
    <t>51262c0e7e875ebe8e03cf077ac177c5</t>
  </si>
  <si>
    <t>19e9d62d5004a2940cf444e3390c37ff</t>
  </si>
  <si>
    <t>61ab824b63756fa52f4adc38774d9cfd</t>
  </si>
  <si>
    <t>66c5253c6d7fc739b2d882966842f805</t>
  </si>
  <si>
    <t>4f33f9170e3d2e17aa38281ce119a0d2</t>
  </si>
  <si>
    <t>566cad8c05c2852195e900301d143443</t>
  </si>
  <si>
    <t>1c6a8d82c50697fc1082823692d45758</t>
  </si>
  <si>
    <t>cefbbaabbe2748b243095e71e7b86265</t>
  </si>
  <si>
    <t>59b2fcb3a698ac31bfbbb6b3c4b4f356</t>
  </si>
  <si>
    <t>05d8c38aa39c708e6f1f4f29ee655f38</t>
  </si>
  <si>
    <t>4819e8a06d5d9c28790f1793f527dfda</t>
  </si>
  <si>
    <t>0bd0f6f1464e5c3b3725a1b55774a667</t>
  </si>
  <si>
    <t>4dd120c42c5cdd3a2243b85667c65f86</t>
  </si>
  <si>
    <t>8d2788d498bc6528a24e66350380fb78</t>
  </si>
  <si>
    <t>a824b066eb0b77c728cfab213da2e002</t>
  </si>
  <si>
    <t>1dad302680b9cc2a56187e8bdfb1cf58</t>
  </si>
  <si>
    <t>c2146a3af5097133d4583f03c3a6b4a5</t>
  </si>
  <si>
    <t>1c044f905d54cfc6c740710cb2599c0f</t>
  </si>
  <si>
    <t>cf128de805981908ffc28e6be7a5f7e8</t>
  </si>
  <si>
    <t>db479043d01c7c0f52d725110a613bdc</t>
  </si>
  <si>
    <t>54a218d7e25df00236bb0e2ec1c02b79</t>
  </si>
  <si>
    <t>3548d70f9eb776a4c51d2f64abc3f1a1</t>
  </si>
  <si>
    <t>6a8d7b9353cb4112e42bc9975048431c</t>
  </si>
  <si>
    <t>d326168fdf6ef6133f3de28b021dcb0b</t>
  </si>
  <si>
    <t>b9b5730119aeb35ad16030e2188cb3bf</t>
  </si>
  <si>
    <t>b304e39a3a19e64aca096f29b6360682</t>
  </si>
  <si>
    <t>65d24cb700a481a668a269cc4d4c0258</t>
  </si>
  <si>
    <t>5d0fee9c66e12c632ee634131979c10c</t>
  </si>
  <si>
    <t>f6264c5aaa7a9b9105a0ec0f9d26c608</t>
  </si>
  <si>
    <t>bec4470cfa6ca2e983d8d2d13fac0ea8</t>
  </si>
  <si>
    <t>bd1c32eeb94c9964c973502a0e10120f</t>
  </si>
  <si>
    <t>bdd4edd596569762f1a417458449dde9</t>
  </si>
  <si>
    <t>8e0853ccd09522a3a8c2742a374fab62</t>
  </si>
  <si>
    <t>aff65597908099c9ee322aff6bec0a68</t>
  </si>
  <si>
    <t>f442143468f99eaa62a01a7bdf325409</t>
  </si>
  <si>
    <t>a1219c3e384b263c96f09ff1f1cea107</t>
  </si>
  <si>
    <t>750cbe165ed5ca17e2d5d11c38183467</t>
  </si>
  <si>
    <t>3581406d8e0d96b468d400cf9c49c8a1</t>
  </si>
  <si>
    <t>7fd5a794906d83f5fc04700094b52f38</t>
  </si>
  <si>
    <t>6b8146cb68c2d5021bd95561bfc0e7ee</t>
  </si>
  <si>
    <t>65cfe8b097fd708eaba653545f8f8e69</t>
  </si>
  <si>
    <t>8c2a1eaecbc549497c8b1debe067b2fa</t>
  </si>
  <si>
    <t>337145739bb153cea3d3c53595acbf22</t>
  </si>
  <si>
    <t>4521bebdc60951cdc36981d163233185</t>
  </si>
  <si>
    <t>306efcbd2c4bfb204f5edc78a3770079</t>
  </si>
  <si>
    <t>c6eecb8a5f4550768cfd4d4a4723c636</t>
  </si>
  <si>
    <t>c57eee14afd7a19174edd5b241350a02</t>
  </si>
  <si>
    <t>ad310229cc4b6c354d351fa861d81d49</t>
  </si>
  <si>
    <t>781658c5e0d0781fec4d34bd04d50fac</t>
  </si>
  <si>
    <t>8bb8eb47069b3e919959aa111ba859ec</t>
  </si>
  <si>
    <t>2263acc68242b53cdc14a7ca1fccd018</t>
  </si>
  <si>
    <t>3cb8694ff15e6edee5f2eb61a64c0aa9</t>
  </si>
  <si>
    <t>880f19723e37a17e038c37be8f22c3a8</t>
  </si>
  <si>
    <t>baaac2b84af41b8a30bd36a3ce0afdf6</t>
  </si>
  <si>
    <t>458be152e26161a413024ea884a040eb</t>
  </si>
  <si>
    <t>612178cd150839c87d82cdbf4fbb8b4b</t>
  </si>
  <si>
    <t>624331d46eb13cb2bafe7e8a846c0bdc</t>
  </si>
  <si>
    <t>e8ead60320c81b952c5a45aa67271a48</t>
  </si>
  <si>
    <t>9a9c72fade7074b9d85aebd9c40e182c</t>
  </si>
  <si>
    <t>5d4637e6bc731530d4e85609c34df22e</t>
  </si>
  <si>
    <t>c824e808b7a8c64946538e9eb6d48fbc</t>
  </si>
  <si>
    <t>5451d510f6989eb29028ea625b9b55ae</t>
  </si>
  <si>
    <t>ab13b942cfeed744362c9214b1c659ba</t>
  </si>
  <si>
    <t>40a3d5eb1bbf06dd8a8a58bcdc643058</t>
  </si>
  <si>
    <t>da8260f3fd39c10fa491e191f903c14e</t>
  </si>
  <si>
    <t>dffe8a7b6f5c4f32a70cf6caa6c988c8</t>
  </si>
  <si>
    <t>ec9285bc70461b117d8a562a8ecc6779</t>
  </si>
  <si>
    <t>7ee97d95e00cb93ca7618c360fb50a46</t>
  </si>
  <si>
    <t>0f02ff7fd08fac168e40a173832ebc36</t>
  </si>
  <si>
    <t>f663b8bf5da90a50a54540d696f1a8a4</t>
  </si>
  <si>
    <t>733e7d6a3db4d4a5ec59f162c56f4f2f</t>
  </si>
  <si>
    <t>02e5fcb493c97a6162bc6ed94e037aac</t>
  </si>
  <si>
    <t>9efb69f287a7f7fffdc3ba17b646628f</t>
  </si>
  <si>
    <t>b02cb547b80f488db8e691c9a562f264</t>
  </si>
  <si>
    <t>fe7524c7b9627fef8d04e09255ab2434</t>
  </si>
  <si>
    <t>556c737693b8da58d2dddbdf145583a7</t>
  </si>
  <si>
    <t>a4f9aa3109031f2e031f8db7f91cd28a</t>
  </si>
  <si>
    <t>6b1ddc9b1fd57fc4171262a1c09d2c1e</t>
  </si>
  <si>
    <t>27153535b92b8bd0d59aeee8456e91ca</t>
  </si>
  <si>
    <t>801b3393e0a3890bcce4fa4681e31ea9</t>
  </si>
  <si>
    <t>b07a379d1b16d945fac249328c0fc3d4</t>
  </si>
  <si>
    <t>788c4775dc4bc276f0e7890372a3d758</t>
  </si>
  <si>
    <t>e5000feada22d584f2b1ef717d1f1b1d</t>
  </si>
  <si>
    <t>9affe599a6d2f44999e629303626ac7e</t>
  </si>
  <si>
    <t>5d4c6ff0af28c31e7a1ed5f68d427a1e</t>
  </si>
  <si>
    <t>6541e91fe6c7318b063690b1da719852</t>
  </si>
  <si>
    <t>d6daa9a6e5792039508ec8abae22a8ea</t>
  </si>
  <si>
    <t>44de42967ac70282bc8850cc2a9647ce</t>
  </si>
  <si>
    <t>f2830995d6cbc95a7373bae372ab8659</t>
  </si>
  <si>
    <t>22de55f19b9739b7daa0e448bad17f34</t>
  </si>
  <si>
    <t>d1a77854e0dbdb2bf473c8e3eb48c0ee</t>
  </si>
  <si>
    <t>89f40f2cb797e9fdf5984815ddc20041</t>
  </si>
  <si>
    <t>10a0616a1ba9f2e05f568691c634744d</t>
  </si>
  <si>
    <t>7163f05775f086f1058306a2dcad93f7</t>
  </si>
  <si>
    <t>fa333945848cb7d55d02e6ab8113ef61</t>
  </si>
  <si>
    <t>4a3013159dc1750ef8329b06d6ae03fa</t>
  </si>
  <si>
    <t>Sample</t>
  </si>
  <si>
    <t>Site</t>
  </si>
  <si>
    <t>Site description</t>
  </si>
  <si>
    <t>Latitude Longitude</t>
  </si>
  <si>
    <t>Reads (QC'd)</t>
  </si>
  <si>
    <t>Reads (post-Deblur)</t>
  </si>
  <si>
    <t>NCBI BioSample #</t>
  </si>
  <si>
    <t>S1-002</t>
  </si>
  <si>
    <t>Dock off inner Sarasota Bay (Mote Marine Laboratory)</t>
  </si>
  <si>
    <t>27.332 N 82.57586 W</t>
  </si>
  <si>
    <t>SAMN11333281</t>
  </si>
  <si>
    <t>S1-030</t>
  </si>
  <si>
    <t>SAMN11333282</t>
  </si>
  <si>
    <t>S1-30</t>
  </si>
  <si>
    <t>SAMN11333283</t>
  </si>
  <si>
    <t>S2-002</t>
  </si>
  <si>
    <t>Dock in Sarasota Bay pass</t>
  </si>
  <si>
    <t>27.3335 N 82.57586 W</t>
  </si>
  <si>
    <t>SAMN11333284</t>
  </si>
  <si>
    <t>S2-030</t>
  </si>
  <si>
    <t>SAMN11333285</t>
  </si>
  <si>
    <t>S3-002</t>
  </si>
  <si>
    <t>Beach at the northeastern tip of Anna Maria Island</t>
  </si>
  <si>
    <t>27.5342 N 82.73383 W</t>
  </si>
  <si>
    <t>SAMN11333286</t>
  </si>
  <si>
    <t>S3-030</t>
  </si>
  <si>
    <t>SAMN11333287</t>
  </si>
  <si>
    <t>S4-002</t>
  </si>
  <si>
    <t>Holmes Beach, ocean-facing</t>
  </si>
  <si>
    <t>27.4965 N 82.71237 W</t>
  </si>
  <si>
    <t>SAMN11333288</t>
  </si>
  <si>
    <t>S4-030</t>
  </si>
  <si>
    <t>SAMN11333289</t>
  </si>
  <si>
    <t>S5-002</t>
  </si>
  <si>
    <t>Jetty, seagrass bottom, inner Sarasota Bay</t>
  </si>
  <si>
    <t>27.4656 N 82.69605 W</t>
  </si>
  <si>
    <t>SAMN11333290</t>
  </si>
  <si>
    <t>S5-030</t>
  </si>
  <si>
    <t>SAMN11333291</t>
  </si>
  <si>
    <t>S5-30</t>
  </si>
  <si>
    <t>SAMN11333292</t>
  </si>
  <si>
    <t>S6-002</t>
  </si>
  <si>
    <t>Beach south of Longboat Pass, ocean-facing</t>
  </si>
  <si>
    <t>27.4341 N 82.68696 W</t>
  </si>
  <si>
    <t>SAMN11333293</t>
  </si>
  <si>
    <t>S6-030</t>
  </si>
  <si>
    <t>SAMN11333294</t>
  </si>
  <si>
    <t>S6-30</t>
  </si>
  <si>
    <t>SAMN11333295</t>
  </si>
  <si>
    <t>S7-002</t>
  </si>
  <si>
    <t>Beach on Long Key, ocean-facing</t>
  </si>
  <si>
    <t>27.7212 N 82.74147 W</t>
  </si>
  <si>
    <t>SAMN11333296</t>
  </si>
  <si>
    <t>S7-030</t>
  </si>
  <si>
    <t>SAMN11333297</t>
  </si>
  <si>
    <t>S7-30</t>
  </si>
  <si>
    <t>SAMN11333298</t>
  </si>
  <si>
    <t>S8-002</t>
  </si>
  <si>
    <t>Dock in Pass-a-Grille channel</t>
  </si>
  <si>
    <t>27.6957 N 82.73551 W</t>
  </si>
  <si>
    <t>SAMN11333299</t>
  </si>
  <si>
    <t>S8-030</t>
  </si>
  <si>
    <t>SAMN11333300</t>
  </si>
  <si>
    <t>S8-30</t>
  </si>
  <si>
    <t>SAMN11333301</t>
  </si>
  <si>
    <t>S9-002</t>
  </si>
  <si>
    <t>Beach in Pass-a-Grille, ocean-facing</t>
  </si>
  <si>
    <t>27.691 N 82.73814 W</t>
  </si>
  <si>
    <t>SAMN11333302</t>
  </si>
  <si>
    <t>S9-030</t>
  </si>
  <si>
    <t>SAMN11333303</t>
  </si>
  <si>
    <t>S9-30</t>
  </si>
  <si>
    <t>SAMN11333304</t>
  </si>
  <si>
    <t>S10-002</t>
  </si>
  <si>
    <t>Dock in Cunningham Key, semi-sheltered by keys</t>
  </si>
  <si>
    <t>27.655 N 82.71816 W</t>
  </si>
  <si>
    <t>SAMN11333305</t>
  </si>
  <si>
    <t>S10-030</t>
  </si>
  <si>
    <t>SAMN11333306</t>
  </si>
  <si>
    <t>S10-30</t>
  </si>
  <si>
    <t>SAMN11333307</t>
  </si>
  <si>
    <t>S11-002</t>
  </si>
  <si>
    <t>Dock in Tierra Shores, Tampa Bay-facing</t>
  </si>
  <si>
    <t>27.6811 N 82.72009 W</t>
  </si>
  <si>
    <t>SAMN11333308</t>
  </si>
  <si>
    <t>S11-030</t>
  </si>
  <si>
    <t>SAMN11333309</t>
  </si>
  <si>
    <t>S11-30</t>
  </si>
  <si>
    <t>SAMN11333310</t>
  </si>
  <si>
    <t>S12-002</t>
  </si>
  <si>
    <t>Marine Harbour, sheltered</t>
  </si>
  <si>
    <t>27.7235 N 82.68233 W</t>
  </si>
  <si>
    <t>SAMN11333311</t>
  </si>
  <si>
    <t>S12-030</t>
  </si>
  <si>
    <t>--</t>
  </si>
  <si>
    <t>n/a</t>
  </si>
  <si>
    <t>S12-30</t>
  </si>
  <si>
    <t>SAMN11333312</t>
  </si>
  <si>
    <t xml:space="preserve">adonis(formula = dftr_perm ~ size * bloom, data = meta, permutations = 999, method = "bray") </t>
  </si>
  <si>
    <t>Df</t>
  </si>
  <si>
    <t>SumsOfSqs</t>
  </si>
  <si>
    <t>MeanSqs</t>
  </si>
  <si>
    <t>F.Model</t>
  </si>
  <si>
    <t>R2</t>
  </si>
  <si>
    <t>Pr(&gt;F)</t>
  </si>
  <si>
    <t>size</t>
  </si>
  <si>
    <t>bloom</t>
  </si>
  <si>
    <t>size:bloom</t>
  </si>
  <si>
    <t>Residuals</t>
  </si>
  <si>
    <t>Total</t>
  </si>
  <si>
    <t>0.001***</t>
  </si>
  <si>
    <t>0.002**</t>
  </si>
  <si>
    <t>High bloom</t>
  </si>
  <si>
    <t>Low bloom</t>
  </si>
  <si>
    <t>Enriched in</t>
  </si>
  <si>
    <t>Date sampled</t>
  </si>
  <si>
    <t>June 8 2018</t>
  </si>
  <si>
    <t>June 9 2018</t>
  </si>
  <si>
    <t>Size</t>
  </si>
  <si>
    <t>Bloom</t>
  </si>
  <si>
    <t>Metric</t>
  </si>
  <si>
    <t>Value</t>
  </si>
  <si>
    <t>L</t>
  </si>
  <si>
    <t>High</t>
  </si>
  <si>
    <t>Evenness</t>
  </si>
  <si>
    <t>Low</t>
  </si>
  <si>
    <t>Faith</t>
  </si>
  <si>
    <t>M</t>
  </si>
  <si>
    <t>S</t>
  </si>
  <si>
    <t>Domain</t>
  </si>
  <si>
    <t>Phylum</t>
  </si>
  <si>
    <t>Subphylum</t>
  </si>
  <si>
    <t>Class</t>
  </si>
  <si>
    <t>Order</t>
  </si>
  <si>
    <t>Family</t>
  </si>
  <si>
    <t>Genus</t>
  </si>
  <si>
    <t xml:space="preserve"> Alteromonadales</t>
  </si>
  <si>
    <t xml:space="preserve"> SAR92 clade</t>
  </si>
  <si>
    <t>d44907acb061d2f9dc126e3cf75b25ba</t>
  </si>
  <si>
    <t xml:space="preserve"> Euryarchaeota</t>
  </si>
  <si>
    <t xml:space="preserve"> Halobacteria</t>
  </si>
  <si>
    <t xml:space="preserve"> Halobacteriales</t>
  </si>
  <si>
    <t xml:space="preserve"> Deep Sea Hydrothermal Vent Gp 6(DHVEG-6)</t>
  </si>
  <si>
    <t xml:space="preserve"> uncultured euryarchaeote    </t>
  </si>
  <si>
    <t>21016d483ef53573ef51f02361a44f4a</t>
  </si>
  <si>
    <t xml:space="preserve"> Methylophilales</t>
  </si>
  <si>
    <t xml:space="preserve"> Methylophilaceae</t>
  </si>
  <si>
    <t xml:space="preserve"> OM43 clade</t>
  </si>
  <si>
    <t xml:space="preserve"> Myxococcales</t>
  </si>
  <si>
    <t xml:space="preserve"> 0319-6G20</t>
  </si>
  <si>
    <t xml:space="preserve"> uncultured proteobacterium    </t>
  </si>
  <si>
    <t>4dbdeec2cb7efc16b7cf63149d664cf6</t>
  </si>
  <si>
    <t>b70be5bb4ce0ffd9ac2c72038753e702</t>
  </si>
  <si>
    <t xml:space="preserve"> Verrucomicrobia</t>
  </si>
  <si>
    <t xml:space="preserve"> Opitutae</t>
  </si>
  <si>
    <t xml:space="preserve"> MB11C04 marine group</t>
  </si>
  <si>
    <t>36b3d793a3ebf82eac5bf07eeebd476b</t>
  </si>
  <si>
    <t xml:space="preserve"> Robiginitalea</t>
  </si>
  <si>
    <t>c26492d50d9b41c7c5051745246e4d58</t>
  </si>
  <si>
    <t xml:space="preserve"> Desulfobacterales</t>
  </si>
  <si>
    <t xml:space="preserve"> Desulfobacteraceae</t>
  </si>
  <si>
    <t xml:space="preserve"> Desulfobacter</t>
  </si>
  <si>
    <t>f069bbede3f9eaa9d41e33d6c085821b</t>
  </si>
  <si>
    <t xml:space="preserve"> Epsilonproteobacteria</t>
  </si>
  <si>
    <t xml:space="preserve"> Campylobacterales</t>
  </si>
  <si>
    <t xml:space="preserve"> Helicobacteraceae</t>
  </si>
  <si>
    <t xml:space="preserve"> Sulfurimonas</t>
  </si>
  <si>
    <t xml:space="preserve"> Fusobacteria</t>
  </si>
  <si>
    <t xml:space="preserve"> Fusobacteriia</t>
  </si>
  <si>
    <t xml:space="preserve"> Fusobacteriales</t>
  </si>
  <si>
    <t xml:space="preserve"> Fusobacteriaceae</t>
  </si>
  <si>
    <t xml:space="preserve"> Propionigenium</t>
  </si>
  <si>
    <t>9e7db1ab8210ac6941073fd0f1ff72d1</t>
  </si>
  <si>
    <t>252d40b54619d8d7fde40ff342f7fc3f</t>
  </si>
  <si>
    <t>7dd596daf6174ac30ac77af953519827</t>
  </si>
  <si>
    <t xml:space="preserve"> Sphingobacteriia</t>
  </si>
  <si>
    <t xml:space="preserve"> Sphingobacteriales</t>
  </si>
  <si>
    <t xml:space="preserve"> Saprospiraceae</t>
  </si>
  <si>
    <t xml:space="preserve"> Lewinella</t>
  </si>
  <si>
    <t>31368b161b788cc2651bb17eb1d26c56</t>
  </si>
  <si>
    <t xml:space="preserve"> Order Incertae Sedis</t>
  </si>
  <si>
    <t xml:space="preserve"> Family Incertae Sedis</t>
  </si>
  <si>
    <t xml:space="preserve"> Marinicella</t>
  </si>
  <si>
    <t xml:space="preserve"> uncultured marine bacterium   </t>
  </si>
  <si>
    <t xml:space="preserve"> Verrucomicrobiae</t>
  </si>
  <si>
    <t xml:space="preserve"> Verrucomicrobiales</t>
  </si>
  <si>
    <t xml:space="preserve"> Verrucomicrobiaceae</t>
  </si>
  <si>
    <t xml:space="preserve"> Persicirhabdus</t>
  </si>
  <si>
    <t xml:space="preserve"> Candidatus Puniceispirillum</t>
  </si>
  <si>
    <t>8084e2e1269c7f8049db0d8047cc07fb</t>
  </si>
  <si>
    <t xml:space="preserve"> Pseudomonadales</t>
  </si>
  <si>
    <t xml:space="preserve"> Pseudomonadaceae</t>
  </si>
  <si>
    <t xml:space="preserve"> Pseudomonas</t>
  </si>
  <si>
    <t xml:space="preserve"> Pseudomonas citronellolis   </t>
  </si>
  <si>
    <t>13f9fefcb5b885b071160a47dfa3a017</t>
  </si>
  <si>
    <t xml:space="preserve"> Tenacibaculum</t>
  </si>
  <si>
    <t>6fc201e6cd93252ad1cfab6ea1ab77ce</t>
  </si>
  <si>
    <t xml:space="preserve"> BD2-2</t>
  </si>
  <si>
    <t xml:space="preserve"> uncultured Bacteroidetes bacterium    </t>
  </si>
  <si>
    <t xml:space="preserve"> </t>
  </si>
  <si>
    <t>8a09e9d10fc0b9214217736b0f60eb6e</t>
  </si>
  <si>
    <t>b56323d12ab7ad005e776c94ee7ecbb3</t>
  </si>
  <si>
    <t xml:space="preserve"> Puniceicoccales</t>
  </si>
  <si>
    <t xml:space="preserve"> Cerasicoccus</t>
  </si>
  <si>
    <t xml:space="preserve"> Vibrionales</t>
  </si>
  <si>
    <t xml:space="preserve"> Vibrionaceae</t>
  </si>
  <si>
    <t xml:space="preserve"> Vibrio</t>
  </si>
  <si>
    <t>f208186abff4b3185d1c977de802a5da</t>
  </si>
  <si>
    <t xml:space="preserve"> Desulfuromonadales</t>
  </si>
  <si>
    <t xml:space="preserve"> GR-WP33-58</t>
  </si>
  <si>
    <t xml:space="preserve"> Rhodobacterales</t>
  </si>
  <si>
    <t xml:space="preserve"> Rhodobacteraceae</t>
  </si>
  <si>
    <t>82e8a126ec624fdb13b644cbce37aaca</t>
  </si>
  <si>
    <t xml:space="preserve"> Chlorobi</t>
  </si>
  <si>
    <t xml:space="preserve"> Chlorobia</t>
  </si>
  <si>
    <t xml:space="preserve"> Chlorobiales</t>
  </si>
  <si>
    <t xml:space="preserve"> OPB56</t>
  </si>
  <si>
    <t>65feb1f1e3c046d55f74783b19e6c993</t>
  </si>
  <si>
    <t xml:space="preserve"> Flexithrix</t>
  </si>
  <si>
    <t>4fb93721aec666cb59870bbc3211264f</t>
  </si>
  <si>
    <t>1b0915700ee0b5116c96c7a5883ef825</t>
  </si>
  <si>
    <t xml:space="preserve"> uncultured Sphingobacteria bacterium   </t>
  </si>
  <si>
    <t>382c68464d790de6ed033ad848a03fb7</t>
  </si>
  <si>
    <t xml:space="preserve"> Salinihabitans</t>
  </si>
  <si>
    <t>16394a43583aa6301d216c47c0168363</t>
  </si>
  <si>
    <t xml:space="preserve"> Lentimonas</t>
  </si>
  <si>
    <t>81ef212a364d5d56a0d9c8cdaefa05be</t>
  </si>
  <si>
    <t>3e7f8f0a4ffc3f1da6a217394af6752a</t>
  </si>
  <si>
    <t xml:space="preserve"> Planctomycetes</t>
  </si>
  <si>
    <t xml:space="preserve"> Planctomycetacia</t>
  </si>
  <si>
    <t xml:space="preserve"> Planctomycetales</t>
  </si>
  <si>
    <t>6424d26fbaf8cce843ca6c3fb974f90a</t>
  </si>
  <si>
    <t xml:space="preserve"> Planctomyces sp.   </t>
  </si>
  <si>
    <t xml:space="preserve"> Rhizobiales</t>
  </si>
  <si>
    <t xml:space="preserve"> Rhodobiaceae</t>
  </si>
  <si>
    <t xml:space="preserve"> Rhodobium</t>
  </si>
  <si>
    <t xml:space="preserve"> uncultured alpha proteobacterium   </t>
  </si>
  <si>
    <t xml:space="preserve"> Winogradskyella</t>
  </si>
  <si>
    <t>8d74b788e8becf378938969d3e9f10bc</t>
  </si>
  <si>
    <t>319f2736f9916f51771bb92cc43700aa</t>
  </si>
  <si>
    <t xml:space="preserve"> Acidobacteria</t>
  </si>
  <si>
    <t xml:space="preserve"> Holophagae</t>
  </si>
  <si>
    <t xml:space="preserve"> Subgroup 23</t>
  </si>
  <si>
    <t xml:space="preserve"> SubsectionI</t>
  </si>
  <si>
    <t xml:space="preserve"> Synechococcus</t>
  </si>
  <si>
    <t xml:space="preserve"> unidentified marine bacterioplankton   </t>
  </si>
  <si>
    <t>7a1431384de99db0d1d0a676d7f8703f</t>
  </si>
  <si>
    <t>1ca8fd3fd7cc70807c80afba3935686e</t>
  </si>
  <si>
    <t>90fc2a9f2bc6b1943c254f93cc1a2f65</t>
  </si>
  <si>
    <t xml:space="preserve"> SAR11 clade</t>
  </si>
  <si>
    <t xml:space="preserve"> Surface 4</t>
  </si>
  <si>
    <t>3390427949b331f13a75b75418e29e2b</t>
  </si>
  <si>
    <t>227c53e0a395b41c78f773432238f900</t>
  </si>
  <si>
    <t>e8af3d6db005db60f79394d7df7e4701</t>
  </si>
  <si>
    <t xml:space="preserve"> Firmicutes</t>
  </si>
  <si>
    <t>1a716e0e7d4042bc4aaae40642904551</t>
  </si>
  <si>
    <t>ff6a113a983d5b191af8200e3dd8d24e</t>
  </si>
  <si>
    <t xml:space="preserve"> Thiotrichales</t>
  </si>
  <si>
    <t xml:space="preserve"> Thiotrichaceae</t>
  </si>
  <si>
    <t xml:space="preserve"> uncultured gamma proteobacterium   </t>
  </si>
  <si>
    <t xml:space="preserve"> uncultured marine microorganism   </t>
  </si>
  <si>
    <t>22d2aec35c7947f7b26c42c4471e6681</t>
  </si>
  <si>
    <t xml:space="preserve"> Rhodopirellula</t>
  </si>
  <si>
    <t xml:space="preserve"> uncultured planctomycete   </t>
  </si>
  <si>
    <t>572fe748af233a13bfa798d74509824f</t>
  </si>
  <si>
    <t xml:space="preserve"> NS7 marine group</t>
  </si>
  <si>
    <t>1accae36ccbba92d4206b97bb3f7c88d</t>
  </si>
  <si>
    <t xml:space="preserve"> Campylobacteraceae</t>
  </si>
  <si>
    <t xml:space="preserve"> Arcobacter</t>
  </si>
  <si>
    <t xml:space="preserve"> uncultured Arcobacter sp.   </t>
  </si>
  <si>
    <t>00031127e3424bf52604729f97299274</t>
  </si>
  <si>
    <t xml:space="preserve"> Fabibacter</t>
  </si>
  <si>
    <t>875461f54aca148b3997a7365b9a53c7</t>
  </si>
  <si>
    <t>8b05f5ad039939915cea68ea66fa75e4</t>
  </si>
  <si>
    <t>406341d9ad9f7ce8a9f043fcad943dac</t>
  </si>
  <si>
    <t xml:space="preserve"> DBS1</t>
  </si>
  <si>
    <t>6d4e5244d391b92ae390a0c5f1c15a6a</t>
  </si>
  <si>
    <t>0b2808f719e35f42d52fba08df16ea0e</t>
  </si>
  <si>
    <t>0da97dfd5c938f548f224257b311b962</t>
  </si>
  <si>
    <t>3e41983fcb08dcd81c0e62a33bfccdc7</t>
  </si>
  <si>
    <t>5e7acee8b90122fbb484759e2cd5de43</t>
  </si>
  <si>
    <t xml:space="preserve"> Oleiphilaceae</t>
  </si>
  <si>
    <t xml:space="preserve"> Oleiphilus</t>
  </si>
  <si>
    <t>0d07a7b87f371147fee60c5601f7e842</t>
  </si>
  <si>
    <t xml:space="preserve"> Chromatiales</t>
  </si>
  <si>
    <t xml:space="preserve"> Ectothiorhodospiraceae</t>
  </si>
  <si>
    <t xml:space="preserve"> Acidiferrobacter</t>
  </si>
  <si>
    <t>66cd4014b1589880a46c190ac2fbcb49</t>
  </si>
  <si>
    <t xml:space="preserve"> Bacteroidia</t>
  </si>
  <si>
    <t xml:space="preserve"> Bacteroidales</t>
  </si>
  <si>
    <t xml:space="preserve"> Marinilabiaceae</t>
  </si>
  <si>
    <t>3472ce6a48ed3e428f8ac8f3ec3869a3</t>
  </si>
  <si>
    <t xml:space="preserve"> Cryomorphaceae</t>
  </si>
  <si>
    <t xml:space="preserve"> Owenweeksia</t>
  </si>
  <si>
    <t>0cfbbce1bda6e56fd6630bad1e832505</t>
  </si>
  <si>
    <t xml:space="preserve"> Sandaracinaceae</t>
  </si>
  <si>
    <t xml:space="preserve"> uncultured delta proteobacterium    </t>
  </si>
  <si>
    <t>43e574de91af1e788da7eab3023cb251</t>
  </si>
  <si>
    <t xml:space="preserve"> TA18</t>
  </si>
  <si>
    <t>f931e335640e3ebe87095aa836db5a05</t>
  </si>
  <si>
    <t xml:space="preserve"> Actinobacteria</t>
  </si>
  <si>
    <t xml:space="preserve"> Acidimicrobiia</t>
  </si>
  <si>
    <t xml:space="preserve"> Acidimicrobiales</t>
  </si>
  <si>
    <t xml:space="preserve"> Acidimicrobiaceae</t>
  </si>
  <si>
    <t xml:space="preserve"> Ilumatobacter</t>
  </si>
  <si>
    <t>a2bfa389e4909bd132f3a8450c97ae9c</t>
  </si>
  <si>
    <t xml:space="preserve"> Phycisphaerae</t>
  </si>
  <si>
    <t xml:space="preserve"> Phycisphaerales</t>
  </si>
  <si>
    <t xml:space="preserve"> Phycisphaeraceae</t>
  </si>
  <si>
    <t xml:space="preserve"> Phycisphaera</t>
  </si>
  <si>
    <t xml:space="preserve"> uncultured Planctomycetales bacterium   </t>
  </si>
  <si>
    <t xml:space="preserve"> Thermoplasmata</t>
  </si>
  <si>
    <t xml:space="preserve"> Thermoplasmatales</t>
  </si>
  <si>
    <t>34e6c701e966d0b2fbace48db4ec4129</t>
  </si>
  <si>
    <t>2c2f402184f01023156b6d98a98e472d</t>
  </si>
  <si>
    <t>b475a68530c2ba476b101de043b1285f</t>
  </si>
  <si>
    <t xml:space="preserve"> Lentisphaerae</t>
  </si>
  <si>
    <t xml:space="preserve"> Oligosphaeria</t>
  </si>
  <si>
    <t>b1755448b75060d607cb052b2683eb0a</t>
  </si>
  <si>
    <t xml:space="preserve"> Burkholderiales</t>
  </si>
  <si>
    <t>806f07222b2ee06190d1ed0232cb1246</t>
  </si>
  <si>
    <t xml:space="preserve"> uncultured Bacteriovorax sp.   </t>
  </si>
  <si>
    <t>d38674f9ece1681395581aa48e781b1f</t>
  </si>
  <si>
    <t xml:space="preserve"> Alcanivorax</t>
  </si>
  <si>
    <t xml:space="preserve"> NS11-12 marine group</t>
  </si>
  <si>
    <t xml:space="preserve"> uncultured marine bacterium    </t>
  </si>
  <si>
    <t>0e7eb37db2c3f531c29414ce916a151e</t>
  </si>
  <si>
    <t xml:space="preserve"> Pirellula</t>
  </si>
  <si>
    <t>82b9915acaaf0712435a0f907ace99b6</t>
  </si>
  <si>
    <t xml:space="preserve"> Fluviicola</t>
  </si>
  <si>
    <t>ef5c4150d04cfd0b8e933109ab11a4d6</t>
  </si>
  <si>
    <t>89961531d6eeff5c9c0be5d7c49a2d9a</t>
  </si>
  <si>
    <t xml:space="preserve"> Ruegeria</t>
  </si>
  <si>
    <t>9b8b10cc7c49ae9fd35b4d597b2c0257</t>
  </si>
  <si>
    <t>fe6a6c1b9e37ef8c4f630ab9718b2eb9</t>
  </si>
  <si>
    <t>cc9e1a80970c46d00398c39fd74f2a2b</t>
  </si>
  <si>
    <t>c8fb99922deb4672e76bc9205f13fae2</t>
  </si>
  <si>
    <t>4b3f86037c4071fc90961b309b6653a7</t>
  </si>
  <si>
    <t xml:space="preserve"> Muricauda</t>
  </si>
  <si>
    <t xml:space="preserve"> OPB35 soil group</t>
  </si>
  <si>
    <t xml:space="preserve"> NS9 marine group</t>
  </si>
  <si>
    <t>b1624c5bb53bbd17d8f403e90999720b</t>
  </si>
  <si>
    <t>fe7499a7a35a138eb763e5805c0e1ffc</t>
  </si>
  <si>
    <t>95443d04714a59e054cf924eb2d67431</t>
  </si>
  <si>
    <t>ffd535681b252041f8b55288a38baa87</t>
  </si>
  <si>
    <t>6dbadb6844128f6487ebf4027fff477a</t>
  </si>
  <si>
    <t>79e9e337b10e2d298bb1b3bde946782d</t>
  </si>
  <si>
    <t xml:space="preserve"> Enterobacteriales</t>
  </si>
  <si>
    <t xml:space="preserve"> Enterobacteriaceae</t>
  </si>
  <si>
    <t xml:space="preserve"> Escherichia-Shigella</t>
  </si>
  <si>
    <t>41c9d3c304cb7e1df51ed36bfe444e71</t>
  </si>
  <si>
    <t>e61dc8b9c40c69a85fb757d7b44b70d2</t>
  </si>
  <si>
    <t xml:space="preserve"> PeM15</t>
  </si>
  <si>
    <t xml:space="preserve"> Vibrio cholerae   </t>
  </si>
  <si>
    <t>e1e98c4e43e4bc3a56d9b41319b33882</t>
  </si>
  <si>
    <t>e911df48134a50b41b9b70800b26e952</t>
  </si>
  <si>
    <t xml:space="preserve"> Rhodospirillales</t>
  </si>
  <si>
    <t xml:space="preserve"> Rhodospirillaceae</t>
  </si>
  <si>
    <t xml:space="preserve"> Nisaea</t>
  </si>
  <si>
    <t>238ab538f3a24baa2883647052dd2318</t>
  </si>
  <si>
    <t xml:space="preserve"> Phyllobacteriaceae</t>
  </si>
  <si>
    <t xml:space="preserve"> Pseudahrensia</t>
  </si>
  <si>
    <t>b4d1a4c4d74347810e73470ea6a7e7e1</t>
  </si>
  <si>
    <t>4f22de5b31c431a4419bb0c4aa6e23a3</t>
  </si>
  <si>
    <t>2bb7aa33cde3d64dea5e79e7d2f22046</t>
  </si>
  <si>
    <t>56e3993ba483457f7f9c7971984689a8</t>
  </si>
  <si>
    <t>dd5c40d467b6d61b37a4f9f9d154e6c1</t>
  </si>
  <si>
    <t xml:space="preserve"> VC2.1 Bac22</t>
  </si>
  <si>
    <t xml:space="preserve"> Formosa</t>
  </si>
  <si>
    <t xml:space="preserve"> Rickettsiaceae</t>
  </si>
  <si>
    <t>2c0e75b7dd596dc5e7c4226a4cf528d6</t>
  </si>
  <si>
    <t xml:space="preserve"> Alcaligenaceae</t>
  </si>
  <si>
    <t xml:space="preserve"> MWH-UniP1 aquatic group</t>
  </si>
  <si>
    <t>66be38a149899376f87698c31897e4dc</t>
  </si>
  <si>
    <t>7cf3e13f23af8684f26c6e43e65f2229</t>
  </si>
  <si>
    <t>1d78541e3f84d7eb176505ae4309616e</t>
  </si>
  <si>
    <t xml:space="preserve"> Milano-WF1B-44</t>
  </si>
  <si>
    <t>0609cae0d22b9be43227c4d27db071a9</t>
  </si>
  <si>
    <t>10cafae652226d770ad0a3f797404605</t>
  </si>
  <si>
    <t xml:space="preserve"> Photobacterium</t>
  </si>
  <si>
    <t xml:space="preserve"> Marinobacterium</t>
  </si>
  <si>
    <t xml:space="preserve"> Luminiphilus</t>
  </si>
  <si>
    <t>c8c8ea56f3ae80111398026c01494c51</t>
  </si>
  <si>
    <t>Unassigned</t>
  </si>
  <si>
    <t xml:space="preserve"> NS10 marine group</t>
  </si>
  <si>
    <t>5b8c53b45628e707e86df199c7a30891</t>
  </si>
  <si>
    <t xml:space="preserve"> Actibacter</t>
  </si>
  <si>
    <t>a1811e63ebfb3d5c43fe142ae76a9829</t>
  </si>
  <si>
    <t xml:space="preserve"> unidentified marine bacterioplankton    </t>
  </si>
  <si>
    <t>6da1bdc418fc5a975efb47a576873c10</t>
  </si>
  <si>
    <t>76724ec61b22f16537bbbbd43b445a69</t>
  </si>
  <si>
    <t xml:space="preserve"> uncultured delta proteobacterium   </t>
  </si>
  <si>
    <t>eeeb45843f64319e01fd481e960df0b7</t>
  </si>
  <si>
    <t>b8935cf8c721c8307990df45b0205b49</t>
  </si>
  <si>
    <t>7cbb796bd9964d3c01efc9e93d81267a</t>
  </si>
  <si>
    <t>3322e10165f8c2aec38b99cfd96365db</t>
  </si>
  <si>
    <t>7409eaaf09c8e9b352cb2ffe54464e03</t>
  </si>
  <si>
    <t>a05b4132693ef98f5b42d4e02856b885</t>
  </si>
  <si>
    <t xml:space="preserve"> Marinoscillum</t>
  </si>
  <si>
    <t>6f70debd4104b757c7e5f04924734907</t>
  </si>
  <si>
    <t>412cc84ce1498121494d74a1e0145cf1</t>
  </si>
  <si>
    <t>a81a27d5d05e396e083295ac7704974c</t>
  </si>
  <si>
    <t xml:space="preserve"> uncultured proteobacterium   </t>
  </si>
  <si>
    <t>7fdf9f5c5fdfefda8e9dd8479f487728</t>
  </si>
  <si>
    <t>6f238652cf90cc4851568fdd04c51acf</t>
  </si>
  <si>
    <t xml:space="preserve"> Francisellaceae</t>
  </si>
  <si>
    <t xml:space="preserve"> Francisella</t>
  </si>
  <si>
    <t xml:space="preserve"> Chloroflexi</t>
  </si>
  <si>
    <t xml:space="preserve"> Anaerolineae</t>
  </si>
  <si>
    <t xml:space="preserve"> Anaerolineales</t>
  </si>
  <si>
    <t xml:space="preserve"> Anaerolineaceae</t>
  </si>
  <si>
    <t xml:space="preserve"> DB1-14</t>
  </si>
  <si>
    <t>9563ff6b5b1d869e52a5f98d8d41b710</t>
  </si>
  <si>
    <t xml:space="preserve"> Melainabacteria</t>
  </si>
  <si>
    <t xml:space="preserve"> Caenarcaniphilales</t>
  </si>
  <si>
    <t xml:space="preserve"> uncultured cyanobacterium    </t>
  </si>
  <si>
    <t>8f3da6f5123d3c51c09d1d9b262d1f92</t>
  </si>
  <si>
    <t>df7464bf3c4d33f89113e3357c1a5f7c</t>
  </si>
  <si>
    <t>024695ddb541b3a8602e7c2abe584450</t>
  </si>
  <si>
    <t>95d77d3b77416b13014d0596ce4333c1</t>
  </si>
  <si>
    <t xml:space="preserve"> Thiotrichales Incertae Sedis</t>
  </si>
  <si>
    <t xml:space="preserve"> Caedibacter</t>
  </si>
  <si>
    <t>2a1917bfb62f1bd7bac36560688205a0</t>
  </si>
  <si>
    <t xml:space="preserve"> uncultured Bacteroidetes bacterium   </t>
  </si>
  <si>
    <t>33f39a6359ba31c2129e2144893daaab</t>
  </si>
  <si>
    <t>772fecae0e29f7743075d16ccc125657</t>
  </si>
  <si>
    <t xml:space="preserve"> Order II</t>
  </si>
  <si>
    <t xml:space="preserve"> Rhodothermaceae</t>
  </si>
  <si>
    <t>9fec8e3e848d2a7b49b703ece8853401</t>
  </si>
  <si>
    <t xml:space="preserve"> Sulfurovum</t>
  </si>
  <si>
    <t>57a6ccc00a4f9f0217c189d8dec8bce0</t>
  </si>
  <si>
    <t xml:space="preserve"> Caldilineae</t>
  </si>
  <si>
    <t xml:space="preserve"> Caldilineales</t>
  </si>
  <si>
    <t xml:space="preserve"> Caldilineaceae</t>
  </si>
  <si>
    <t>72fa7987fcc34b4b59242012dd0a1df9</t>
  </si>
  <si>
    <t>8bd97954cb820d0aaead081c0f825e36</t>
  </si>
  <si>
    <t xml:space="preserve"> Thaumarchaeota</t>
  </si>
  <si>
    <t xml:space="preserve"> Marine Group I</t>
  </si>
  <si>
    <t xml:space="preserve"> Unknown Order</t>
  </si>
  <si>
    <t xml:space="preserve"> Candidatus Nitrosopumilus</t>
  </si>
  <si>
    <t>c91831c49b8e94901a7a50d0df9e482e</t>
  </si>
  <si>
    <t>33f9363f9b960cd9194046ea796dda8f</t>
  </si>
  <si>
    <t xml:space="preserve"> Rickettsia</t>
  </si>
  <si>
    <t>445177db4782c4620b824bff0d5e5423</t>
  </si>
  <si>
    <t>1862d1cc91d1a583500254961cb986d3</t>
  </si>
  <si>
    <t>c6947a85de5c38650c08466e8a87866a</t>
  </si>
  <si>
    <t xml:space="preserve"> Sphingomonadales</t>
  </si>
  <si>
    <t xml:space="preserve"> Sphingomonadales Incertae Sedis</t>
  </si>
  <si>
    <t xml:space="preserve"> Kiloniella</t>
  </si>
  <si>
    <t>fb475dce09b74a447ac4adc560e755f8</t>
  </si>
  <si>
    <t>dc727c6237e05d85f10451c17b6ab340</t>
  </si>
  <si>
    <t xml:space="preserve"> Desulfobulbaceae</t>
  </si>
  <si>
    <t>4398c921531f079eaa529fbcd25c33cf</t>
  </si>
  <si>
    <t>febc406282fcd13d24d433d08860cb29</t>
  </si>
  <si>
    <t xml:space="preserve"> Kordiimonadales</t>
  </si>
  <si>
    <t xml:space="preserve"> Kordiimonadaceae</t>
  </si>
  <si>
    <t xml:space="preserve"> Kordiimonas</t>
  </si>
  <si>
    <t>0dfb044d18fd1ebb20f71e6e1d4b83ec</t>
  </si>
  <si>
    <t xml:space="preserve"> uncultured Flavobacterium sp.   </t>
  </si>
  <si>
    <t>3a74715ac628d27484859cefc4ee0877</t>
  </si>
  <si>
    <t>44d2e36b9b0774cd7899f59d99b545fd</t>
  </si>
  <si>
    <t>e72f887eaf900d1bb3dd760d73edac41</t>
  </si>
  <si>
    <t>1ffdb862f95b962256ef23dee5bfe455</t>
  </si>
  <si>
    <t xml:space="preserve"> Clostridia</t>
  </si>
  <si>
    <t xml:space="preserve"> Clostridiales</t>
  </si>
  <si>
    <t xml:space="preserve"> Ruminococcaceae</t>
  </si>
  <si>
    <t xml:space="preserve"> Incertae Sedis</t>
  </si>
  <si>
    <t>e5f2bff6bef2e90a24056e494d911bfd</t>
  </si>
  <si>
    <t>45588337513220c8462e1158516f9d20</t>
  </si>
  <si>
    <t xml:space="preserve"> Pseudoalteromonadaceae</t>
  </si>
  <si>
    <t xml:space="preserve"> Pseudoalteromonas</t>
  </si>
  <si>
    <t>2530eeae0452f1fce8e7dbfbe2c5fd9f</t>
  </si>
  <si>
    <t xml:space="preserve"> Defluviicoccus</t>
  </si>
  <si>
    <t>c2b8726879eb36f1f48b0defed86f881</t>
  </si>
  <si>
    <t>c05284e5bcffac6356a955de126647ca</t>
  </si>
  <si>
    <t xml:space="preserve"> uncultured Lentisphaerae bacterium    </t>
  </si>
  <si>
    <t>c6f77d4f9f6415c42407ec2e76cd3bf1</t>
  </si>
  <si>
    <t>70e524a6db4d55981dd8741d0260e0de</t>
  </si>
  <si>
    <t>6e64fa9bd9d360dd02f003dc3dae54fd</t>
  </si>
  <si>
    <t xml:space="preserve"> Blastopirellula</t>
  </si>
  <si>
    <t>ec788d52e2223fe1dc05cd215d8d501f</t>
  </si>
  <si>
    <t xml:space="preserve"> Xanthomonadales</t>
  </si>
  <si>
    <t xml:space="preserve"> JTB255 marine benthic group</t>
  </si>
  <si>
    <t>f538bc4cf1d9c92e9a7a74045e75a629</t>
  </si>
  <si>
    <t xml:space="preserve"> OM190</t>
  </si>
  <si>
    <t xml:space="preserve"> uncultured planctomycete    </t>
  </si>
  <si>
    <t>4904bae765d82e0974ebb25e2eaa75ce</t>
  </si>
  <si>
    <t>8e346efc87aa8e82c30ef601d8bafe2f</t>
  </si>
  <si>
    <t>9830760f481f18327c2c4511d61398de</t>
  </si>
  <si>
    <t>83e78d031e80b5cda09f5b042d68386a</t>
  </si>
  <si>
    <t>9b3efc3ccc5e43757082e0a614113822</t>
  </si>
  <si>
    <t xml:space="preserve"> Urania-1B-19 marine sediment group</t>
  </si>
  <si>
    <t>a9730bc6220b355e05d53381a2031201</t>
  </si>
  <si>
    <t xml:space="preserve"> SubsectionIV</t>
  </si>
  <si>
    <t xml:space="preserve"> FamilyII</t>
  </si>
  <si>
    <t xml:space="preserve"> Calothrix</t>
  </si>
  <si>
    <t>d0eb4edf415a89daf0283f7299e9d021</t>
  </si>
  <si>
    <t xml:space="preserve"> Zeaxanthinibacter</t>
  </si>
  <si>
    <t>a5598e36f757514a0352f7ba55d85199</t>
  </si>
  <si>
    <t>472d2ae9ad0bfd7e3bbb41430906ab69</t>
  </si>
  <si>
    <t>93ba584986c5f893d5fe1745af1004f2</t>
  </si>
  <si>
    <t>8eb08e47daf33f9909d2c46bc302e696</t>
  </si>
  <si>
    <t>07ec67e8156ccd15fec7080a811e141c</t>
  </si>
  <si>
    <t>18e2973b0b16cb1ffe4cd20876c934e3</t>
  </si>
  <si>
    <t xml:space="preserve"> Octadecabacter</t>
  </si>
  <si>
    <t>af78cb9e63350665491e611e2411c171</t>
  </si>
  <si>
    <t>7ee28832926f91d9e0907abadb80b880</t>
  </si>
  <si>
    <t xml:space="preserve"> HOC36</t>
  </si>
  <si>
    <t>bee943ffc36fb8f660d16f7bc6d8b9c0</t>
  </si>
  <si>
    <t xml:space="preserve"> Glaciecola</t>
  </si>
  <si>
    <t>fdd8fc10037d9e0e2f8cd7d43a210669</t>
  </si>
  <si>
    <t xml:space="preserve"> Cytophagaceae</t>
  </si>
  <si>
    <t xml:space="preserve"> Runella</t>
  </si>
  <si>
    <t xml:space="preserve"> Shewanellaceae</t>
  </si>
  <si>
    <t xml:space="preserve"> Shewanella</t>
  </si>
  <si>
    <t>296b4d45fa6c22436705dcfdfdfb3c5f</t>
  </si>
  <si>
    <t>41413ba2640285f6a22dc68a92d8312b</t>
  </si>
  <si>
    <t>936af85fbfb2637a2f3c007774bed333</t>
  </si>
  <si>
    <t xml:space="preserve"> Proteobacteria Incertae Sedis</t>
  </si>
  <si>
    <t xml:space="preserve"> Candidatus Thiobios</t>
  </si>
  <si>
    <t xml:space="preserve"> Micrococcales</t>
  </si>
  <si>
    <t xml:space="preserve"> Microbacteriaceae</t>
  </si>
  <si>
    <t>ef2f50e69ca0d959f6c4a6a726ba51e1</t>
  </si>
  <si>
    <t xml:space="preserve"> uncultured epsilon proteobacterium   </t>
  </si>
  <si>
    <t>ff56c3d727e826252b15d12658a7dd0a</t>
  </si>
  <si>
    <t xml:space="preserve"> Thalassobius</t>
  </si>
  <si>
    <t>858cfa0f83da84313e6a53bb5e022fef</t>
  </si>
  <si>
    <t>bc5ebeb0c45887963ca19fe857b5e2a3</t>
  </si>
  <si>
    <t>22ddc833d48a4103f6a1bfcae8afd89e</t>
  </si>
  <si>
    <t>8b18e10c49ed7c721356b30086ede636</t>
  </si>
  <si>
    <t>77c4c725ffd7d3e21b5cbb71f7174926</t>
  </si>
  <si>
    <t>3f82d7bd69275938b630a024166569d4</t>
  </si>
  <si>
    <t>c0d622c52344548978be1df252f7b32e</t>
  </si>
  <si>
    <t>0ec3fc0cd8e8236d5ebd64bced2f2ce9</t>
  </si>
  <si>
    <t>7071c157764d04aee6f6ebb5ea6ee24e</t>
  </si>
  <si>
    <t>5551fbee571002e97f1dd9ef96e7f79e</t>
  </si>
  <si>
    <t>7ef622cd17b0b2a9b259e3f80521a671</t>
  </si>
  <si>
    <t>db922d1cf14296ecbc83c34b85e0e5f7</t>
  </si>
  <si>
    <t xml:space="preserve"> Desulfosarcina</t>
  </si>
  <si>
    <t>6489802094932dd5e9628f7dbe4ffd76</t>
  </si>
  <si>
    <t>9cf9ae97e2cdc5aab01ad1356efafa70</t>
  </si>
  <si>
    <t xml:space="preserve"> Thiothrix</t>
  </si>
  <si>
    <t>c68f4b5ae969ad9377a365add435c4ba</t>
  </si>
  <si>
    <t>b7bf4f053f098f3b5df7e8c6b6c3c85b</t>
  </si>
  <si>
    <t>f69b975d43cff70e8452dd8b5abf5ca7</t>
  </si>
  <si>
    <t>a25493f4375d6e219204c40fbeb88bae</t>
  </si>
  <si>
    <t>06a50f0a10f5d88b3a164a6d919fb2ce</t>
  </si>
  <si>
    <t>2ac78eab891547d4311ab6a5900f6ddc</t>
  </si>
  <si>
    <t xml:space="preserve"> Litoricolaceae</t>
  </si>
  <si>
    <t xml:space="preserve"> Litoricola</t>
  </si>
  <si>
    <t>8d5f3c5b570aa30bf6cf336ce6ed13de</t>
  </si>
  <si>
    <t>831a4127fc479feef1e7155481350de4</t>
  </si>
  <si>
    <t>75fea6e8418ba726fc514d9223957459</t>
  </si>
  <si>
    <t xml:space="preserve"> Portibacter</t>
  </si>
  <si>
    <t xml:space="preserve"> NS4 marine group</t>
  </si>
  <si>
    <t>9c9a6f93f833a20af774c84d67bd1e6d</t>
  </si>
  <si>
    <t xml:space="preserve"> OM1 clade</t>
  </si>
  <si>
    <t xml:space="preserve"> uncultured Gram-positive bacterium    </t>
  </si>
  <si>
    <t>52a12573364e04515cd1b6ca26747d8a</t>
  </si>
  <si>
    <t>28c5cb15d9144ea7a81c49066fa823d2</t>
  </si>
  <si>
    <t>cd0ef412173626fda1a8760305c020e7</t>
  </si>
  <si>
    <t>5cf895de5a29fad24106c26c66ad397b</t>
  </si>
  <si>
    <t>3c50a306418027c31acfcaae55042a97</t>
  </si>
  <si>
    <t>0fdfd3590d32b1518acd771d90fee5c4</t>
  </si>
  <si>
    <t xml:space="preserve"> Tenericutes</t>
  </si>
  <si>
    <t xml:space="preserve"> Mollicutes</t>
  </si>
  <si>
    <t xml:space="preserve"> Acholeplasmatales</t>
  </si>
  <si>
    <t xml:space="preserve"> Acholeplasmataceae</t>
  </si>
  <si>
    <t xml:space="preserve"> Acholeplasma</t>
  </si>
  <si>
    <t xml:space="preserve"> uncultured Mollicutes bacterium   </t>
  </si>
  <si>
    <t>a7be20c620c614e16eecd663f28dfab5</t>
  </si>
  <si>
    <t xml:space="preserve"> Bacteriovorax</t>
  </si>
  <si>
    <t>fd019aa4fa197d3296e75466080fae39</t>
  </si>
  <si>
    <t xml:space="preserve"> BD7-8 marine group</t>
  </si>
  <si>
    <t>81fc9a2f5c4e483daf06a956b746e5bb</t>
  </si>
  <si>
    <t>5a5bd73a1973f5a5d67cd0c2d0c30994</t>
  </si>
  <si>
    <t xml:space="preserve"> AEGEAN-245</t>
  </si>
  <si>
    <t>8ac7d00932bbe59e782df084e0a4de99</t>
  </si>
  <si>
    <t>ecc9941cbadd9f5f6c9a39dbe0d5d6af</t>
  </si>
  <si>
    <t xml:space="preserve"> Roseibacillus</t>
  </si>
  <si>
    <t>be1ba9427aec3988d52363255a98f262</t>
  </si>
  <si>
    <t>1c1f1393407cd1c718845b8160c031a5</t>
  </si>
  <si>
    <t>5b1c0cf7507fd292f89d8fad63ac0235</t>
  </si>
  <si>
    <t xml:space="preserve"> uncultured Sulfurimonas sp.   </t>
  </si>
  <si>
    <t>29dea63c00176d2284e408688fab2a31</t>
  </si>
  <si>
    <t>66af18a6c1cd02c8fa96dba4c7119bb6</t>
  </si>
  <si>
    <t xml:space="preserve"> MWH-CFBk5</t>
  </si>
  <si>
    <t>9ad2fdaa5cdc94b7296f38ed7a13250b</t>
  </si>
  <si>
    <t>689c4eb56a6c953ebb3cf2d3c93091d8</t>
  </si>
  <si>
    <t xml:space="preserve"> Caulobacterales</t>
  </si>
  <si>
    <t xml:space="preserve"> Hyphomonadaceae</t>
  </si>
  <si>
    <t>9ed9a6e86361c9fa13c0d10c7772e818</t>
  </si>
  <si>
    <t>f3f9d88447afe744aa34806664d5dce9</t>
  </si>
  <si>
    <t>c5db984df8a1de47086015ac1a1e1cb6</t>
  </si>
  <si>
    <t xml:space="preserve"> Surface 1</t>
  </si>
  <si>
    <t xml:space="preserve"> Cohaesibacter</t>
  </si>
  <si>
    <t>eb86a9b863eadc5650d6be86a98c0032</t>
  </si>
  <si>
    <t xml:space="preserve"> Erythrobacteraceae</t>
  </si>
  <si>
    <t>6529775154ac4562d9f14e88e13788d2</t>
  </si>
  <si>
    <t>44cc0863838fe6b620b8a06323f46c94</t>
  </si>
  <si>
    <t xml:space="preserve"> Erythrobacter</t>
  </si>
  <si>
    <t>6de63ec68dbefea9c4bd6d6f25addb17</t>
  </si>
  <si>
    <t>003cc5237c5106aafaaa23017008702c</t>
  </si>
  <si>
    <t>d662836b8a9340a56d325755d0feb0b4</t>
  </si>
  <si>
    <t>8801b8ab477e407ae25ae728a0b7b5d9</t>
  </si>
  <si>
    <t>86f65759c04c4454adfe2c080d793c89</t>
  </si>
  <si>
    <t xml:space="preserve"> uncultured archaeon   </t>
  </si>
  <si>
    <t>82ee9064dc047de4f3dba7f2f0a72fcd</t>
  </si>
  <si>
    <t xml:space="preserve"> Neptuniibacter</t>
  </si>
  <si>
    <t>e20261f572d7d1b83818e4ae44423acd</t>
  </si>
  <si>
    <t>ccd3a8ca5ba3f2b5b796fd678ed6e3ed</t>
  </si>
  <si>
    <t>9cf48e935b82a7b692acd8ac8717a996</t>
  </si>
  <si>
    <t>0e975188008ac0189782beb490a5c48e</t>
  </si>
  <si>
    <t>af1db38ebc1d3c3ab5cc986721398c6a</t>
  </si>
  <si>
    <t>204ef5ccc8ea2b46f96103c2c3ce7868</t>
  </si>
  <si>
    <t xml:space="preserve"> Sva0996 marine group</t>
  </si>
  <si>
    <t>f5b2dd40a7d7dce08f2266397a94e171</t>
  </si>
  <si>
    <t>cfd3c6b9cc34258f81c07d2c8feb3eb9</t>
  </si>
  <si>
    <t>1a989a37482432cfa0c07bc6a35c4609</t>
  </si>
  <si>
    <t xml:space="preserve"> Candidatus Actinomarina</t>
  </si>
  <si>
    <t>be904222e0d097e84f1dfe289b9f0c18</t>
  </si>
  <si>
    <t>1fa3779678b818cf2e064be7c77169c7</t>
  </si>
  <si>
    <t>635908777c4db37b28b993aa5510e8a8</t>
  </si>
  <si>
    <t>57031d5cbd768559759a21b6d86cd477</t>
  </si>
  <si>
    <t xml:space="preserve"> Flavobacterium</t>
  </si>
  <si>
    <t>08f4ea64f3bad4854b19c7857c4c6d84</t>
  </si>
  <si>
    <t>04164008c95c5d22a46654efeec675b9</t>
  </si>
  <si>
    <t xml:space="preserve"> Candidatus Aquiluna</t>
  </si>
  <si>
    <t>4e379d3c1623d6f310042bcd1d7a2529</t>
  </si>
  <si>
    <t>583f1b6f90c6d060dcc2ca5259c54d68</t>
  </si>
  <si>
    <t xml:space="preserve"> S25-593</t>
  </si>
  <si>
    <t>24649203e099e9ac8efec7bcfc3e23aa</t>
  </si>
  <si>
    <t>0931d916eadcfbcb4ce814f9e9c9347c</t>
  </si>
  <si>
    <t>eb968a85f5fd0297c23d4b28437592ba</t>
  </si>
  <si>
    <t>1b63708463863478d3ddc546b999a524</t>
  </si>
  <si>
    <t>5632cbc1d803419ae46d4bca1c6bf490</t>
  </si>
  <si>
    <t>b444ef1b420bbc91849efaf6ba933643</t>
  </si>
  <si>
    <t xml:space="preserve"> Surface 2</t>
  </si>
  <si>
    <t>e20c9ca570aa61642b9a6436a43ff8d5</t>
  </si>
  <si>
    <t>d552a67e6a6862fee0d5e7c2bc181870</t>
  </si>
  <si>
    <t>b763b14a7a59286bc9753358af0ef9e7</t>
  </si>
  <si>
    <t>037ce23d118379e3059fafa960021593</t>
  </si>
  <si>
    <t xml:space="preserve"> ML635J-21</t>
  </si>
  <si>
    <t>ffb26b6256616df8667a128609bc9035</t>
  </si>
  <si>
    <t>fb12653e9e9d5dfeabfcd1bd3b77edda</t>
  </si>
  <si>
    <t>65e8862e83c6e7b1faf053b29c3f1681</t>
  </si>
  <si>
    <t>abef7f88dc008ecad12a91c43ba9583c</t>
  </si>
  <si>
    <t>a7131863722fb99a44ad1ff828841cce</t>
  </si>
  <si>
    <t xml:space="preserve"> Pseudohaliea</t>
  </si>
  <si>
    <t xml:space="preserve"> NS2b marine group</t>
  </si>
  <si>
    <t>5ad17765042508eef4eda51d9a436798</t>
  </si>
  <si>
    <t>b0f1c809f894546e3633553f475ae34b</t>
  </si>
  <si>
    <t>984e495a4665e7d78ca8166b19d1377c</t>
  </si>
  <si>
    <t>0b68f9e6ef34fe8a5450a6152203bf8f</t>
  </si>
  <si>
    <t xml:space="preserve"> Aureispira</t>
  </si>
  <si>
    <t>b5848cabc686e67ab6aa10d32efcb8e9</t>
  </si>
  <si>
    <t>083eae3a5a585b309751293eb3311536</t>
  </si>
  <si>
    <t>12773f14408f7fb7bc3e796d1d8c3dc8</t>
  </si>
  <si>
    <t>381f36bbd09e72900376bd1ed54e05c2</t>
  </si>
  <si>
    <t>a1b142fedb3b6f7871cfaa1dd243b9df</t>
  </si>
  <si>
    <t>c18bd0787bd84a93c473471149194808</t>
  </si>
  <si>
    <t>b05e18c010a05f433e936ddcdf1552f1</t>
  </si>
  <si>
    <t>abbf13c07c322c8416d7e133826045a9</t>
  </si>
  <si>
    <t xml:space="preserve"> Emticicia</t>
  </si>
  <si>
    <t xml:space="preserve"> uncultured marine archaeon    </t>
  </si>
  <si>
    <t>40bf00265bf20c9f34f9af6ac00ff409</t>
  </si>
  <si>
    <t xml:space="preserve"> Desulfobacula</t>
  </si>
  <si>
    <t>89e41c4a3ce2b78243d6b03a7172ed82</t>
  </si>
  <si>
    <t>5ef4fb5b128c84756275682b22f171bf</t>
  </si>
  <si>
    <t xml:space="preserve"> Mycoplasmatales</t>
  </si>
  <si>
    <t xml:space="preserve"> Mycoplasmataceae</t>
  </si>
  <si>
    <t xml:space="preserve"> Mycoplasma</t>
  </si>
  <si>
    <t>e24da0e4768c5139e07508128c265d02</t>
  </si>
  <si>
    <t>7d190b7fd6c0dfc9852826549d2bb171</t>
  </si>
  <si>
    <t>6a201b5115fdc5fe6f6b96158a1c3678</t>
  </si>
  <si>
    <t>5fcfba3a214cf2a4f4b4b3a9423bee76</t>
  </si>
  <si>
    <t>c7daddda18ac2c23b82515b744a7c5c3</t>
  </si>
  <si>
    <t xml:space="preserve"> uncultured Flexibacteraceae bacterium   </t>
  </si>
  <si>
    <t>f10a0d2ed1e44e121c68da8bcdcd8108</t>
  </si>
  <si>
    <t>e3b00cd89c2ac0fa19d3e2a79209c750</t>
  </si>
  <si>
    <t>47824b893c1f3ce6f4668404d7bf0029</t>
  </si>
  <si>
    <t>b7d5ddba72a6a48439d5581e4ad9f425</t>
  </si>
  <si>
    <t>9f8142e4d37d7ced625d5d94d361b249</t>
  </si>
  <si>
    <t>a1ab6646e76ad306489747eac6e75d56</t>
  </si>
  <si>
    <t xml:space="preserve"> CL500-3</t>
  </si>
  <si>
    <t>651fcab6b218f4340e280b5d0dc6907d</t>
  </si>
  <si>
    <t xml:space="preserve"> Spirochaetae</t>
  </si>
  <si>
    <t xml:space="preserve"> Spirochaetes</t>
  </si>
  <si>
    <t xml:space="preserve"> Spirochaetales</t>
  </si>
  <si>
    <t xml:space="preserve"> Leptospiraceae</t>
  </si>
  <si>
    <t xml:space="preserve"> Leptospira</t>
  </si>
  <si>
    <t>1b80f1c6140743144b9e8affcdd07364</t>
  </si>
  <si>
    <t>d8a4b750f0e6e03984a422ddca7a730f</t>
  </si>
  <si>
    <t>6a74c8db57dae19e9886e06c29f4a02b</t>
  </si>
  <si>
    <t xml:space="preserve"> Maricaulis</t>
  </si>
  <si>
    <t>5a1119a2248d37cbeb48e87669216058</t>
  </si>
  <si>
    <t>5fdd283d6c23ad4ffe4c193be7dd8777</t>
  </si>
  <si>
    <t>c1a06ec4b61a8bfe17718e877304704c</t>
  </si>
  <si>
    <t>9057809acd10e3b7176e8e2e171a5560</t>
  </si>
  <si>
    <t>79770a9e00b2c4e42d96b35e3d2e78f4</t>
  </si>
  <si>
    <t xml:space="preserve"> SB-1</t>
  </si>
  <si>
    <t>b526aff53fb6891ec8b6d8badfbadc55</t>
  </si>
  <si>
    <t>cb2fe0146e2fbcb101050edb996a0ee2</t>
  </si>
  <si>
    <t xml:space="preserve"> Bacilli</t>
  </si>
  <si>
    <t xml:space="preserve"> Bacillales</t>
  </si>
  <si>
    <t xml:space="preserve"> Staphylococcaceae</t>
  </si>
  <si>
    <t xml:space="preserve"> Staphylococcus</t>
  </si>
  <si>
    <t>0987cab7d3c57f1ee946d64a9328b8ac</t>
  </si>
  <si>
    <t xml:space="preserve"> Granulosicoccaceae</t>
  </si>
  <si>
    <t xml:space="preserve"> Granulosicoccus</t>
  </si>
  <si>
    <t xml:space="preserve"> bacterium SH5-3    </t>
  </si>
  <si>
    <t>65e35421014f4a59d70a878421ef6b64</t>
  </si>
  <si>
    <t>80594c43870dc4de9006c141e4586f32</t>
  </si>
  <si>
    <t xml:space="preserve"> unidentified marine eubacterium   </t>
  </si>
  <si>
    <t>13139197c71943b350a1cb469ffa0ad0</t>
  </si>
  <si>
    <t>1ee005c996bdb650a61b92c20237878b</t>
  </si>
  <si>
    <t>d020b09ed91b217cd152a0de84a1667b</t>
  </si>
  <si>
    <t>8c94068ff0e9f6a4c567adae946a36a1</t>
  </si>
  <si>
    <t xml:space="preserve"> uncultured Oceanibaculum sp.    </t>
  </si>
  <si>
    <t>92f0d494390d4f67df6c3c3da28485ac</t>
  </si>
  <si>
    <t>f02b676b1ba9d5d66f867e3a02439851</t>
  </si>
  <si>
    <t>632ce91e3d8ea159bb80bef24e6e26e3</t>
  </si>
  <si>
    <t>1d751d87d5ee5fee259d09dc479fba93</t>
  </si>
  <si>
    <t xml:space="preserve"> BD7-11</t>
  </si>
  <si>
    <t>3777b1ebf5dfb3e8f41d03e99c965213</t>
  </si>
  <si>
    <t>a0ebaeab747dbf0fb40ca106f072d805</t>
  </si>
  <si>
    <t>35eb7131a477d57ea2a7a3054080b025</t>
  </si>
  <si>
    <t>5acae2ebbfebc88e3a28ece5319fe6a2</t>
  </si>
  <si>
    <t>12f1be49b221158b70de13c4b79d93b8</t>
  </si>
  <si>
    <t>d9fda2362a2fcb2bec7088a79d2c5c45</t>
  </si>
  <si>
    <t>b35b9197c56e946f434f1503cf8251d1</t>
  </si>
  <si>
    <t>0ab1e846bf28637a8bce2109a4546ded</t>
  </si>
  <si>
    <t>8b01681576a3715537b6e2a71354b74b</t>
  </si>
  <si>
    <t xml:space="preserve"> Haliea</t>
  </si>
  <si>
    <t>dff13ffbe943ba8c248432b01cf36665</t>
  </si>
  <si>
    <t xml:space="preserve"> Shimia</t>
  </si>
  <si>
    <t>ac2206af4cf0945d2b011c64ce0561ab</t>
  </si>
  <si>
    <t>5af4d0b719e8f09700615a4a5637235b</t>
  </si>
  <si>
    <t>874fd981a3848da5b64d2a21d0d284d0</t>
  </si>
  <si>
    <t>7ea951ea8bf5b52389ac78570e3719e4</t>
  </si>
  <si>
    <t>ee523377a5b807db3a29f3c96e006658</t>
  </si>
  <si>
    <t>773e03075b8b37b2f763b68a8b0ada1f</t>
  </si>
  <si>
    <t xml:space="preserve"> BD1-7 clade</t>
  </si>
  <si>
    <t>afb6e3462c149e3680faba8e89d0a007</t>
  </si>
  <si>
    <t>a26e3b9d9182d3071de0d7e27d7281cb</t>
  </si>
  <si>
    <t>c46dd37b19afc79e3d58421cfc7611f8</t>
  </si>
  <si>
    <t xml:space="preserve"> Piscirickettsiaceae</t>
  </si>
  <si>
    <t xml:space="preserve"> Thiomicrospira</t>
  </si>
  <si>
    <t>42fae23e175bfe373e96584c6168bd00</t>
  </si>
  <si>
    <t xml:space="preserve"> Opitutales</t>
  </si>
  <si>
    <t xml:space="preserve"> Opitutaceae</t>
  </si>
  <si>
    <t xml:space="preserve"> Diplosphaera</t>
  </si>
  <si>
    <t>0cc64f34d1707e80750a74f8184c0a1f</t>
  </si>
  <si>
    <t>c3ad82cf4aca35a9f2f7fef5d0a8d6ee</t>
  </si>
  <si>
    <t>5de2a036f0f139951d85a2de5c60621b</t>
  </si>
  <si>
    <t>821deee071d3418b79af5357f8e7842c</t>
  </si>
  <si>
    <t>73e5cabac95eef4803b5a9ef878bb288</t>
  </si>
  <si>
    <t xml:space="preserve"> Pelagicoccus</t>
  </si>
  <si>
    <t>9d0aa0ae6cb02f9c5aa2b8394c175374</t>
  </si>
  <si>
    <t>10789246fe1db212417675b819bfc1ea</t>
  </si>
  <si>
    <t>bc8f87d0830d2296946ec4b282efd9eb</t>
  </si>
  <si>
    <t>6c023e9343b47a238e838967a5fc3ae7</t>
  </si>
  <si>
    <t>8b5f3cdf659d92004148926b5c0aa0f6</t>
  </si>
  <si>
    <t>9d06b0d34aee5c599052cd8e6938a29d</t>
  </si>
  <si>
    <t>0ccf4e896cf2dd21421ed53b04264399</t>
  </si>
  <si>
    <t>7f85a233b7b2fbdbc690071d4e017f4d</t>
  </si>
  <si>
    <t xml:space="preserve"> Candidatus Marithrix</t>
  </si>
  <si>
    <t>f840cf2727ada22340eca35485241be7</t>
  </si>
  <si>
    <t xml:space="preserve"> Aestuariibacter</t>
  </si>
  <si>
    <t>146d84ad42b8ce4a5d91254f684ffa5c</t>
  </si>
  <si>
    <t>d7685dd1542c6ffa71366be95c730169</t>
  </si>
  <si>
    <t>c43f03619843e2c11a74d05b2bc5e950</t>
  </si>
  <si>
    <t>51a72f03122e0cd0cbb187a86303ebba</t>
  </si>
  <si>
    <t>241c1ae15f05062ec51c3e47c71ac8dd</t>
  </si>
  <si>
    <t xml:space="preserve"> Balneatrix</t>
  </si>
  <si>
    <t>4249fd2566082cf83c642913383ca0e2</t>
  </si>
  <si>
    <t>6c89b6abb74ada812bfc48146dff607e</t>
  </si>
  <si>
    <t xml:space="preserve"> endosymbionts</t>
  </si>
  <si>
    <t>43c3c256bd8794b0fe6759e17e93f37d</t>
  </si>
  <si>
    <t>ea7322d93f224efaf467d9b2a120ee73</t>
  </si>
  <si>
    <t>0dbf819b7d532127bd721755e36eef2e</t>
  </si>
  <si>
    <t>6318f64b4ea8870121e34d3b5b332189</t>
  </si>
  <si>
    <t>0e1e391fb89af1027466eef69818572e</t>
  </si>
  <si>
    <t>4852cbe862588a283f48b0ed45b51a3d</t>
  </si>
  <si>
    <t>5276cabe0627995ba153913d7f591bb6</t>
  </si>
  <si>
    <t>fdd47a63e2644a22a6ba99b78950fab4</t>
  </si>
  <si>
    <t>c555ca09ca9ab129b41e18b7365cf94a</t>
  </si>
  <si>
    <t>6eca0e1c0a8db42945747316b8d41e27</t>
  </si>
  <si>
    <t>10f45f439c79486d209b458e81ad0651</t>
  </si>
  <si>
    <t xml:space="preserve"> PAUC34f</t>
  </si>
  <si>
    <t>063ec3ce0ae476c1d03c4316602b1c55</t>
  </si>
  <si>
    <t>526a75da0d53ac9037bd44f584d0dac1</t>
  </si>
  <si>
    <t>e478fc6fcdc758a7e22a7a13203c8aba</t>
  </si>
  <si>
    <t>bf92784c5766fe7f9331dc441e8c6b7d</t>
  </si>
  <si>
    <t>d234afce2d2055af3f4d7c77ddabfb16</t>
  </si>
  <si>
    <t xml:space="preserve"> Oceanicaulis</t>
  </si>
  <si>
    <t>83c43fcd82fcc225b948abcb044568df</t>
  </si>
  <si>
    <t xml:space="preserve"> Sva0081 sediment group</t>
  </si>
  <si>
    <t>6ffd314faba9b2689039874317af7dcd</t>
  </si>
  <si>
    <t>ad538a162df887d83c636bf9a8e9c2a4</t>
  </si>
  <si>
    <t>7927371a0d70c7cf6226e85b89f85645</t>
  </si>
  <si>
    <t>e36eb2e62e23c177144a591e43d8eb07</t>
  </si>
  <si>
    <t>8ec7a4e857580b193ef6d82e77b04c03</t>
  </si>
  <si>
    <t>dfb9e079b174e48b31208d6f3fa27b9d</t>
  </si>
  <si>
    <t xml:space="preserve"> Catenovulum</t>
  </si>
  <si>
    <t>2f9cdf4da9354312a1c17e2574a6581e</t>
  </si>
  <si>
    <t>4f1b17517dd6e5a358b998f381f8ec5c</t>
  </si>
  <si>
    <t>4d93306a0b0e524320b0e2a7bf994281</t>
  </si>
  <si>
    <t>07d5effb71282f2158899bc18ea3c89f</t>
  </si>
  <si>
    <t xml:space="preserve"> Marinomonas</t>
  </si>
  <si>
    <t xml:space="preserve"> unidentified archaeon    </t>
  </si>
  <si>
    <t>f62d047b28b0f007da9a26feb11c888f</t>
  </si>
  <si>
    <t>f88fb222d17b229d73a51b407a5dde86</t>
  </si>
  <si>
    <t>8442805dce2ce8e588149f666108c16b</t>
  </si>
  <si>
    <t>20fcf01561876b22ebea77b85e236f39</t>
  </si>
  <si>
    <t>b34db90191f7deb26257d6b53c5df78f</t>
  </si>
  <si>
    <t>bf7dd2bd3dd819ffe02065497acf4485</t>
  </si>
  <si>
    <t>9567e6a27fa7233cae8b7794a27ff1c9</t>
  </si>
  <si>
    <t xml:space="preserve"> Crocinitomix</t>
  </si>
  <si>
    <t>0c18c251dcf3fb8139bc062f9609a213</t>
  </si>
  <si>
    <t>1dd2d74f8c46a520f7ad798f1d7efdac</t>
  </si>
  <si>
    <t>693d1fef7ddafb43e843497835760e94</t>
  </si>
  <si>
    <t>c2eda9a4ae4f8dc4f03b14091e57f07d</t>
  </si>
  <si>
    <t xml:space="preserve"> SubsectionIII</t>
  </si>
  <si>
    <t>53ac178f4a41904aa3f88fc4577e3dea</t>
  </si>
  <si>
    <t>9eb86ccf3f094aaff66bda1af527b2f7</t>
  </si>
  <si>
    <t>7267a5d950eff023a0c827d8275cb358</t>
  </si>
  <si>
    <t>6ef7790e2e0d8b62a06f17fe0a9a6b94</t>
  </si>
  <si>
    <t xml:space="preserve"> Subgroup 4</t>
  </si>
  <si>
    <t xml:space="preserve"> Blastocatella</t>
  </si>
  <si>
    <t>3d05b90fdf081cfbc778907b363c125e</t>
  </si>
  <si>
    <t>f6f9ac58d69c90ee5dd6fac97842f221</t>
  </si>
  <si>
    <t>3c8ef4e36592995c1c101a4a08b3b17d</t>
  </si>
  <si>
    <t>5f809ba2bc6486f181da3cedf515c448</t>
  </si>
  <si>
    <t xml:space="preserve"> uncultured Planctomycetales bacterium    </t>
  </si>
  <si>
    <t>0ffa34803e323324b39509537c19afe1</t>
  </si>
  <si>
    <t>ae961ae1b5057b637e18204d6e04a660</t>
  </si>
  <si>
    <t xml:space="preserve"> AEGEAN-169 marine group</t>
  </si>
  <si>
    <t>3ee3bafb4f832491e38047689bbb49da</t>
  </si>
  <si>
    <t>8ad36cc71db1f6e917e8cc784250cdc8</t>
  </si>
  <si>
    <t>e73a87e418aad1a50bab789f3edef514</t>
  </si>
  <si>
    <t>fdbef9c0088dc05d33f7feda47d2a614</t>
  </si>
  <si>
    <t>535e02ccd0923b31e350871685fbda9f</t>
  </si>
  <si>
    <t>2f2c496784a4d0e7eb5db18317f0608e</t>
  </si>
  <si>
    <t xml:space="preserve"> Colwelliaceae</t>
  </si>
  <si>
    <t xml:space="preserve"> Thalassomonas</t>
  </si>
  <si>
    <t>0d4a4db05faed24081766dc82c234430</t>
  </si>
  <si>
    <t>9dc5149658e089bbf18c9e590d6ab14b</t>
  </si>
  <si>
    <t>f843995aa3dcfbcbd985e31910540543</t>
  </si>
  <si>
    <t>3c77927729dd29e47592072207cd867c</t>
  </si>
  <si>
    <t>6e2269918fef4ebc074451635ca12b8f</t>
  </si>
  <si>
    <t>1367beeda4f99a9ebf0aeb5768391226</t>
  </si>
  <si>
    <t>8add15a02719232cde3c41731ff32ffc</t>
  </si>
  <si>
    <t>1ea85a3f7cbd715d8c04582f981cf96a</t>
  </si>
  <si>
    <t>f24e1dcf0791c6513752cead309c8540</t>
  </si>
  <si>
    <t>f1c83c513161f77ba7690c939aaedabb</t>
  </si>
  <si>
    <t>e420728924ca6527ff79d89370a19a44</t>
  </si>
  <si>
    <t>ac59e6f1577639d6a387d4afe2b218e8</t>
  </si>
  <si>
    <t>d272beba59953c7f47244a5618a37f97</t>
  </si>
  <si>
    <t>d9c7cce54e9d2f9bb80337e21ba1b894</t>
  </si>
  <si>
    <t>018f4897b60940c80355b09685cb0b44</t>
  </si>
  <si>
    <t xml:space="preserve"> Candidate division SR1</t>
  </si>
  <si>
    <t xml:space="preserve"> uncultured bacterium     </t>
  </si>
  <si>
    <t>b28237ba302b4cf92c481fada329c50c</t>
  </si>
  <si>
    <t xml:space="preserve"> Chesapeake-Delaware Bay</t>
  </si>
  <si>
    <t>141d346e0b455d236c6f8c5e9e08dd70</t>
  </si>
  <si>
    <t xml:space="preserve"> Sva0071</t>
  </si>
  <si>
    <t>e5dac3b1a2c3a850c1f37245c3a9782c</t>
  </si>
  <si>
    <t>158819a7b614d3f576a465ced9adc8e1</t>
  </si>
  <si>
    <t>ffedee895ca54e8bbd7070c6d7d7ef8e</t>
  </si>
  <si>
    <t xml:space="preserve"> Enterovibrio</t>
  </si>
  <si>
    <t>645fc00c731ae4d16758c3dff2500d3f</t>
  </si>
  <si>
    <t xml:space="preserve"> Salinisphaerales</t>
  </si>
  <si>
    <t xml:space="preserve"> Salinisphaeraceae</t>
  </si>
  <si>
    <t xml:space="preserve"> Salinisphaera</t>
  </si>
  <si>
    <t>09d1faa82bcca93af7bc11c754e6b282</t>
  </si>
  <si>
    <t xml:space="preserve"> Marinobacter</t>
  </si>
  <si>
    <t xml:space="preserve"> uncultured Marinobacter sp.   </t>
  </si>
  <si>
    <t>04e2032027a6a78deddf973d733da991</t>
  </si>
  <si>
    <t>ead604e2b57949cd9007dac93f816bdd</t>
  </si>
  <si>
    <t>354ff6f5dd292603e654dd9874b4cd2a</t>
  </si>
  <si>
    <t>6e1d86db4357083f44f198dd2c9efae0</t>
  </si>
  <si>
    <t>01a0391cb37094315fd5990f9bfb0701</t>
  </si>
  <si>
    <t>159c9c6363463eec01e67faa3fddc85d</t>
  </si>
  <si>
    <t xml:space="preserve"> Hahellaceae</t>
  </si>
  <si>
    <t xml:space="preserve"> Endozoicomonas</t>
  </si>
  <si>
    <t xml:space="preserve"> FGL12-B44</t>
  </si>
  <si>
    <t xml:space="preserve"> uncultured Firmicutes bacterium    </t>
  </si>
  <si>
    <t>762e85c913eb251cefc0c80e0d1e41ee</t>
  </si>
  <si>
    <t>3ca83bb759a8fc6e6a46a848d08c4462</t>
  </si>
  <si>
    <t>5f33c36147f9d7d5616d46e9664cd5ad</t>
  </si>
  <si>
    <t>d4593a2663e98a061560f9e21b20445b</t>
  </si>
  <si>
    <t>0779b4aaf68c37195b7ea5e74dd9bb6d</t>
  </si>
  <si>
    <t>68fccc3291cc7b2d8f92699db6d9a5e3</t>
  </si>
  <si>
    <t xml:space="preserve"> Thalassospira</t>
  </si>
  <si>
    <t>c3d9608c9ea001108c947c63206a8bd0</t>
  </si>
  <si>
    <t xml:space="preserve"> Comamonadaceae</t>
  </si>
  <si>
    <t>9670033c3386f09cfd5fce3ab8f0e3b9</t>
  </si>
  <si>
    <t>6c804627fca6535dc1cfc49cbf2d6089</t>
  </si>
  <si>
    <t>35cc27fdf880f294cd335f5f9bba1c04</t>
  </si>
  <si>
    <t xml:space="preserve"> Bacteroidetes Incertae Sedis</t>
  </si>
  <si>
    <t xml:space="preserve"> Prolixibacter</t>
  </si>
  <si>
    <t>0cb1de5a572c772cc75b7fbda273e8be</t>
  </si>
  <si>
    <t xml:space="preserve"> Acanthopleuribacterales</t>
  </si>
  <si>
    <t xml:space="preserve"> Acanthopleuribacteraceae</t>
  </si>
  <si>
    <t xml:space="preserve"> Acanthopleuribacter</t>
  </si>
  <si>
    <t>33adf4c4e5d77842a203553938ebc2f7</t>
  </si>
  <si>
    <t>e40dba922736491410a0857893ae88d3</t>
  </si>
  <si>
    <t>1da0049213460b70f5da35a713695588</t>
  </si>
  <si>
    <t>a6aa08306fa36d631ef9e023e0162040</t>
  </si>
  <si>
    <t>696434d127fb08c415f34f3575e8dba2</t>
  </si>
  <si>
    <t>e85a1f055d8be53290506fcfc8ec4887</t>
  </si>
  <si>
    <t>8087a381040ee39f04ee0f0e47f393d1</t>
  </si>
  <si>
    <t>eadfe9db687c4ed27a4f6d9fd4e7658f</t>
  </si>
  <si>
    <t>6dfd44a2eb3e7fe7c30e311f07673c45</t>
  </si>
  <si>
    <t>95c08fd2a32dabad62a7bb0678c077a6</t>
  </si>
  <si>
    <t>1723a04fc93874862af97b7f3c8c4b47</t>
  </si>
  <si>
    <t>3e5b3537c2a2999712c6e0751750cf9b</t>
  </si>
  <si>
    <t>4a9c6b1e69eebee5a7eba63620546d42</t>
  </si>
  <si>
    <t>b521334445d3dc0430e3dcc94fc20356</t>
  </si>
  <si>
    <t>870a9bb0bac93716975bfae279221ec8</t>
  </si>
  <si>
    <t>771f3c6990ec20cfb66e813fcfed5c43</t>
  </si>
  <si>
    <t>966c4fa378d3ac94ab0b61406686701c</t>
  </si>
  <si>
    <t>320ca2630bf686944128695d80626dbe</t>
  </si>
  <si>
    <t>28103030a42f1acfbac9b4e4f1e402ea</t>
  </si>
  <si>
    <t>bc8a813cd1fdc29264f6c1abd7bb57ec</t>
  </si>
  <si>
    <t>4c06bac897c67439033b254c7c3c846d</t>
  </si>
  <si>
    <t>6986b1ecd761fe079af4beba379cb2e9</t>
  </si>
  <si>
    <t xml:space="preserve"> Rhodospirillales Incertae Sedis</t>
  </si>
  <si>
    <t xml:space="preserve"> Reyranella</t>
  </si>
  <si>
    <t>600a33c728512faeffbd2579b3c3c598</t>
  </si>
  <si>
    <t>cffe827467298bd4642c7bfe2c711981</t>
  </si>
  <si>
    <t>2c937a6d1a382c2bfc197abc99d79dd8</t>
  </si>
  <si>
    <t>6715b8a57dfe6a1483e26f73f8d42699</t>
  </si>
  <si>
    <t xml:space="preserve"> Methylophaga</t>
  </si>
  <si>
    <t>1d5202f28618698f413622868710bd48</t>
  </si>
  <si>
    <t>ac14117f577c025d069e2920b64881ea</t>
  </si>
  <si>
    <t>4ba2669937eca66f7aa79aaac197efc7</t>
  </si>
  <si>
    <t>cc9b1b68068479cad3d355db9fd5a568</t>
  </si>
  <si>
    <t xml:space="preserve"> Trichodesmium</t>
  </si>
  <si>
    <t>f03e7842d3b1f420f531162ae8662720</t>
  </si>
  <si>
    <t>8e4471d8608a9d3e8a4dcf765541ee2c</t>
  </si>
  <si>
    <t>c01ec9c6532a992689fed06f86cff8e0</t>
  </si>
  <si>
    <t>7e30a695c661b02334f78fdf45f860fc</t>
  </si>
  <si>
    <t>01f0f027c9a271e6c6e6470b87a39275</t>
  </si>
  <si>
    <t>a292a5dd93892b581002b23c37749f4c</t>
  </si>
  <si>
    <t>dcbfb098f0f23dec16346750e7532df9</t>
  </si>
  <si>
    <t>d5d8c9e7a93cbb5fe5c711bf164296e9</t>
  </si>
  <si>
    <t>900972cf632cec7321fbb8accdf98f44</t>
  </si>
  <si>
    <t>ff9c53504fee8d5450a7e896d44db7a2</t>
  </si>
  <si>
    <t>07dde264161d703aa7ba8f8b6ed01904</t>
  </si>
  <si>
    <t>3fb45534d74a25f68438fd3a1a9c5e3e</t>
  </si>
  <si>
    <t>ba03411c02a8fc88e0af745ef887edfa</t>
  </si>
  <si>
    <t>6e2a2a6014c65b08f00f0836398b69e0</t>
  </si>
  <si>
    <t>c99c19bd219aa4b860d7c6c7ce23f711</t>
  </si>
  <si>
    <t xml:space="preserve"> Alteromonas</t>
  </si>
  <si>
    <t>26c2573bc91b215d057c07df3aeb7a08</t>
  </si>
  <si>
    <t>ac359e955309770ef12771ad54ab27f6</t>
  </si>
  <si>
    <t xml:space="preserve"> TM6</t>
  </si>
  <si>
    <t>f1a5a9fc5992bed089186a7199b733e4</t>
  </si>
  <si>
    <t>e5bb942c11740b0b5eb5e067ebfad12a</t>
  </si>
  <si>
    <t>0dd3e9295c990d6d38e36c38fafa58cb</t>
  </si>
  <si>
    <t>be82fa52efc3496c6957a0ad7c717992</t>
  </si>
  <si>
    <t>d0ca43cb589ec61aac4ec088345d63cf</t>
  </si>
  <si>
    <t>13461984391f0b3f42ebb21857d91114</t>
  </si>
  <si>
    <t>876d87660e1aef8397862079850fe528</t>
  </si>
  <si>
    <t>b6ef8cb07eca54bf8be0aa3b504d5643</t>
  </si>
  <si>
    <t>1f943d1aa4e2dd3baa3978f01bdf90cb</t>
  </si>
  <si>
    <t>dbdfda67ad0a9281b55bd108176adc0c</t>
  </si>
  <si>
    <t>eecf18ec87f7b40d1e6eb77542256e10</t>
  </si>
  <si>
    <t>e0b8304b60d4f615ed203d22d115d293</t>
  </si>
  <si>
    <t>acde4d9949e6b97200f9b16edf179f85</t>
  </si>
  <si>
    <t xml:space="preserve"> Amphritea</t>
  </si>
  <si>
    <t>1f7c51fda5905e6689cfe82851f2d0e2</t>
  </si>
  <si>
    <t xml:space="preserve"> Tropicimonas</t>
  </si>
  <si>
    <t>e5e63f0cc481b3d2ddc61cfbca885bbe</t>
  </si>
  <si>
    <t xml:space="preserve"> Candidate division TM7</t>
  </si>
  <si>
    <t xml:space="preserve"> uncultured Microgenomates bacterium     </t>
  </si>
  <si>
    <t>f585ca310f0427f535e816c4a3d37dee</t>
  </si>
  <si>
    <t>9b1e72b7bc342e04f54782f78a87bf21</t>
  </si>
  <si>
    <t xml:space="preserve"> Gilvibacter</t>
  </si>
  <si>
    <t>8b3dbf983f8a1f009983dfceab866e0c</t>
  </si>
  <si>
    <t xml:space="preserve"> uncultured actinobacterium    </t>
  </si>
  <si>
    <t>405cf9011c81097467a0c183d0af1be0</t>
  </si>
  <si>
    <t>6b9405ae4e87b25edce35d3abd66e2a8</t>
  </si>
  <si>
    <t>e946ee7bc931ec1c9adfd1c1bb808622</t>
  </si>
  <si>
    <t>a6d8c2005815b1b83ee5476c6bcbac71</t>
  </si>
  <si>
    <t>b6db4cc88e63efc416781b1ba55a6015</t>
  </si>
  <si>
    <t>c47f22779d27e59f6c4f1c8c8ba2ef45</t>
  </si>
  <si>
    <t>3f4874a9f5452bcca712ac81111c0306</t>
  </si>
  <si>
    <t>3efa0e425232a7d6b7c4b4e638b0356e</t>
  </si>
  <si>
    <t>1fd9d853b8909d249cbbbdb892840a59</t>
  </si>
  <si>
    <t xml:space="preserve"> Gammaproteobacteria Incertae Sedis</t>
  </si>
  <si>
    <t xml:space="preserve"> Arenicella</t>
  </si>
  <si>
    <t>9b8ed3ffacfaa62f5487efe3105845b5</t>
  </si>
  <si>
    <t xml:space="preserve"> Rickettsiales Incertae Sedis</t>
  </si>
  <si>
    <t xml:space="preserve"> Candidatus Hepatincola</t>
  </si>
  <si>
    <t xml:space="preserve"> Ephemera danica   </t>
  </si>
  <si>
    <t>07dd80be397b65b4cadcac6cf183be7b</t>
  </si>
  <si>
    <t xml:space="preserve"> Moraxellaceae</t>
  </si>
  <si>
    <t xml:space="preserve"> Acinetobacter</t>
  </si>
  <si>
    <t>c6736f87b21386e23f9a76e3791d0165</t>
  </si>
  <si>
    <t>dda5751154ef0d69282ad12665a5d641</t>
  </si>
  <si>
    <t>170affd1d074d58aef602b9ffd1c1ede</t>
  </si>
  <si>
    <t>70c666b462167a1e55de30ee70815142</t>
  </si>
  <si>
    <t>9f0f42b4475e341fee80d1ecf022d73f</t>
  </si>
  <si>
    <t>003fef910a4ea2e303ac6f6fa8ea1e68</t>
  </si>
  <si>
    <t>7d459b6b8fb2c082b2d30aeeab7d5365</t>
  </si>
  <si>
    <t>ac817fd4584f13dbc9380ee6c74e63b0</t>
  </si>
  <si>
    <t>b2df965e57078dc1a08bbbf427868842</t>
  </si>
  <si>
    <t>a60e629c653a81d91116b2adbe4874a2</t>
  </si>
  <si>
    <t>88eb30183a57b6c7566fc5ba58e40cef</t>
  </si>
  <si>
    <t>b4db14e5be4d7c1ec2b0cec400e0626a</t>
  </si>
  <si>
    <t>dca857d2376eb83439f8b2e3ac388a70</t>
  </si>
  <si>
    <t>5922f52fc359b10beaac21ce6afc902c</t>
  </si>
  <si>
    <t>1159d18bbd6d560848a8bc8f7a46f5e9</t>
  </si>
  <si>
    <t>8b3e189769b4e04bb287ac84a8846d22</t>
  </si>
  <si>
    <t>4fe49fe5c1015cb0a948e5b8a085d860</t>
  </si>
  <si>
    <t>7324005f9b800c1e63e603fd563b95eb</t>
  </si>
  <si>
    <t xml:space="preserve"> Psychroflexus</t>
  </si>
  <si>
    <t>1af6c11103a8f26b8d0f3f0df391c68a</t>
  </si>
  <si>
    <t>49f9322882a2339ca7a30cc093565ae5</t>
  </si>
  <si>
    <t>e54feb4596861aadcf60c74f154dfd5c</t>
  </si>
  <si>
    <t>58c3759fbd6d781f78fef5eb94f50d35</t>
  </si>
  <si>
    <t>04b88b2c74b8972e5bcf37c6d68e56ca</t>
  </si>
  <si>
    <t>29d4aa1a7ca61c4acdeb9ccb66c53e7d</t>
  </si>
  <si>
    <t xml:space="preserve"> Sphingomonadaceae</t>
  </si>
  <si>
    <t xml:space="preserve"> Sphingorhabdus</t>
  </si>
  <si>
    <t>9dc80469d43be4f8b60261adc2411611</t>
  </si>
  <si>
    <t>c7383c0f1f21ea0bf8c05a5e37bdc5b4</t>
  </si>
  <si>
    <t>e0965d417e5408e5efe3a1a3cbadd81e</t>
  </si>
  <si>
    <t>d14e1dff54ad8d89bf09de7899a65c49</t>
  </si>
  <si>
    <t>66946db9e893a03c1b221d55dac5a30b</t>
  </si>
  <si>
    <t xml:space="preserve"> Aquabacterium</t>
  </si>
  <si>
    <t>5df3d288c0b1efdccc3f64e9a304497a</t>
  </si>
  <si>
    <t>d3b721c10362ce7d5a6351713c83284b</t>
  </si>
  <si>
    <t>fdf6acd3919815f2c0a67cdf51c18955</t>
  </si>
  <si>
    <t>f8e7fe9ef3fea86b5d9ef7ea74f5fd72</t>
  </si>
  <si>
    <t xml:space="preserve"> marine metagenome   </t>
  </si>
  <si>
    <t>e53b5e5652f75cc86a25070ced45be94</t>
  </si>
  <si>
    <t>b2bce80225342eb1fd70bb5e93f53f04</t>
  </si>
  <si>
    <t xml:space="preserve"> marine group</t>
  </si>
  <si>
    <t>656cb58eb670b0adf671aaa6c8248069</t>
  </si>
  <si>
    <t xml:space="preserve"> Haloferula</t>
  </si>
  <si>
    <t>c4d17b84249c26611178108f996555b1</t>
  </si>
  <si>
    <t>28248bb51feb6e5041f43eb3383e4de7</t>
  </si>
  <si>
    <t>2493072f489810f9dcf9ab7efb3d44fa</t>
  </si>
  <si>
    <t>83ce52f4af89fb57c255041a4d43406d</t>
  </si>
  <si>
    <t xml:space="preserve"> ODP1230B30.02 sediment group</t>
  </si>
  <si>
    <t>a9f3a837615f1cbc4014048646637201</t>
  </si>
  <si>
    <t xml:space="preserve"> Family XII</t>
  </si>
  <si>
    <t xml:space="preserve"> Fusibacter</t>
  </si>
  <si>
    <t>2e81f2f92dbd614c1665a4a505d74460</t>
  </si>
  <si>
    <t xml:space="preserve"> Peptostreptococcaceae</t>
  </si>
  <si>
    <t>edcf768c3dbffcd828193cb37881f7e8</t>
  </si>
  <si>
    <t>f6f340685668117d94be00d4af55657c</t>
  </si>
  <si>
    <t>52890e3195016b5ba51be04234c1a852</t>
  </si>
  <si>
    <t>1098c587b4d6605feadc12d1b4fcfbb8</t>
  </si>
  <si>
    <t>6f81c27949f668bed26f79b3f23aeb60</t>
  </si>
  <si>
    <t xml:space="preserve"> T9d</t>
  </si>
  <si>
    <t>5d4884893ea969961728a3ab093fed95</t>
  </si>
  <si>
    <t xml:space="preserve"> NS3a marine group</t>
  </si>
  <si>
    <t>f9bc54dd4375f84dac7d11563cd4055e</t>
  </si>
  <si>
    <t>cc40bbda52d43645339d7af3d752b0bb</t>
  </si>
  <si>
    <t>d0bbcad97f0be841c39cbf9ac6177a08</t>
  </si>
  <si>
    <t>0b690467f1c611ec5ed247c80153312e</t>
  </si>
  <si>
    <t xml:space="preserve"> Thalassobaculum</t>
  </si>
  <si>
    <t>8eb6b1b4954b36485e5944253cf053d2</t>
  </si>
  <si>
    <t>4dee75e8b7a07e236db28b68653d36b7</t>
  </si>
  <si>
    <t>4790db81b006185d956e456787918ce6</t>
  </si>
  <si>
    <t>42aab481aa28540635f79399deeaccae</t>
  </si>
  <si>
    <t>1570c7a19d8da82bb10899f574d941eb</t>
  </si>
  <si>
    <t>de6b99890348582389ecb623e5708a88</t>
  </si>
  <si>
    <t xml:space="preserve"> Colwellia</t>
  </si>
  <si>
    <t>f0646fadd85b27b038748e5d5a08b22d</t>
  </si>
  <si>
    <t>64c1dc97aa345fd482f914f804b30a19</t>
  </si>
  <si>
    <t>785016e86546636c919ba2c7897a0544</t>
  </si>
  <si>
    <t>959fb500060d625de2718cfa888cb5b5</t>
  </si>
  <si>
    <t>400cfc5358aa11b6bbf5f9a24ca1d13d</t>
  </si>
  <si>
    <t>7563045eaf8182d79768449a18e64f13</t>
  </si>
  <si>
    <t>e3787c7602e7a4651a03712f29597fe9</t>
  </si>
  <si>
    <t>1d59fbdb3d557b92df20534923dfcb6c</t>
  </si>
  <si>
    <t>302f4f9cd15d34a898ea64be78107bdf</t>
  </si>
  <si>
    <t xml:space="preserve"> SC3-20</t>
  </si>
  <si>
    <t>07d9da2f61a2e335c4a2e3b70e180c6c</t>
  </si>
  <si>
    <t>360dee4d24b9851c62fbc12e4313c54f</t>
  </si>
  <si>
    <t>4f89ef0de9eee56f6b947b6cbe2a8130</t>
  </si>
  <si>
    <t xml:space="preserve"> Vibrio harveyi   </t>
  </si>
  <si>
    <t>4821e29a7914037f9b24db18b197f716</t>
  </si>
  <si>
    <t>18369bf67ebdb56297d5bc0628c809fa</t>
  </si>
  <si>
    <t>718047ac0098d70a7ff2accdc6a1c865</t>
  </si>
  <si>
    <t xml:space="preserve"> R76-B128</t>
  </si>
  <si>
    <t>e36831bff9e8045759b40be6d1fdf28e</t>
  </si>
  <si>
    <t xml:space="preserve"> Ekhidna</t>
  </si>
  <si>
    <t>f498cdaf68d6ac67e422a61622d033da</t>
  </si>
  <si>
    <t>c2914f925b0a8a182d30ce4bae4939f1</t>
  </si>
  <si>
    <t>45dbd8107b39612a4cda837b941b8601</t>
  </si>
  <si>
    <t>8734a921e51bef86ea22f5304bd9241a</t>
  </si>
  <si>
    <t>7c2c7f9b5678dcbda1e5d07653f7b0bf</t>
  </si>
  <si>
    <t>a7c0c046d252595b17c3df7583241f35</t>
  </si>
  <si>
    <t>715429e1b5724615a57fe7b1df20da86</t>
  </si>
  <si>
    <t xml:space="preserve"> Novosphingobium</t>
  </si>
  <si>
    <t>5afb02f1ead68a74de40a3f5f2ee9791</t>
  </si>
  <si>
    <t>2ead05e28b67d168736eadebd800bc61</t>
  </si>
  <si>
    <t>16fda1930991406b806ce84f87a4e154</t>
  </si>
  <si>
    <t>60abfcc4e3f1f4c38e43d92f500f04d7</t>
  </si>
  <si>
    <t>5976607482a94b2924c198547906d7d0</t>
  </si>
  <si>
    <t xml:space="preserve"> uncultured Marinobacterium sp.   </t>
  </si>
  <si>
    <t>129d9e3f94d466de7638bad901833d5a</t>
  </si>
  <si>
    <t>16996122c37e3cc25ef8e3b9fba4548d</t>
  </si>
  <si>
    <t xml:space="preserve"> Hoeflea</t>
  </si>
  <si>
    <t>4e7dc96c3975eb41ba75701977b392eb</t>
  </si>
  <si>
    <t>1de820cb49f57a587f9dbc8dc1aa6e48</t>
  </si>
  <si>
    <t>665a5cc2020a8574021cb4d403bf1bb4</t>
  </si>
  <si>
    <t>f470e1549a18263706f6f9fdd2c5cc9b</t>
  </si>
  <si>
    <t>328212338c2c114e18433915cdab9ce4</t>
  </si>
  <si>
    <t xml:space="preserve"> Aureicoccus</t>
  </si>
  <si>
    <t>Eukarya</t>
  </si>
  <si>
    <t>Dinoflagellata</t>
  </si>
  <si>
    <t>Dinophyceae</t>
  </si>
  <si>
    <t>Karenia brevis</t>
  </si>
  <si>
    <t>SV ID</t>
  </si>
  <si>
    <t>Taxonomy Level</t>
  </si>
  <si>
    <t>0.2 - 3.0 µm</t>
  </si>
  <si>
    <t>3.0 - 30 µm</t>
  </si>
  <si>
    <t>&gt;30 µm</t>
  </si>
  <si>
    <t>Amplicon_ID</t>
  </si>
  <si>
    <t>PhytoRef_ID</t>
  </si>
  <si>
    <t>%Identity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</si>
  <si>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</si>
  <si>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</si>
  <si>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</si>
  <si>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</si>
  <si>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</si>
  <si>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</si>
  <si>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</si>
  <si>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</si>
  <si>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</si>
  <si>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</si>
  <si>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</si>
  <si>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</si>
  <si>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dfba3664d019038743ca33ce4c5bff71</t>
  </si>
  <si>
    <t>7961#JN976404</t>
  </si>
  <si>
    <t>Eukaryota</t>
  </si>
  <si>
    <t>Stramenopiles</t>
  </si>
  <si>
    <t>Ochrophyta</t>
  </si>
  <si>
    <t>Bacillariophyta</t>
  </si>
  <si>
    <t>Bacillariophyceae</t>
  </si>
  <si>
    <t>Bacillariales</t>
  </si>
  <si>
    <t>Bacillariales_X</t>
  </si>
  <si>
    <t>Bacillariaceae</t>
  </si>
  <si>
    <t>Bacillariaceae_X</t>
  </si>
  <si>
    <t>Bacillariaceae_X sp.</t>
  </si>
  <si>
    <t>1d55aced8cd1c9a1acc8d57e4e126b1b</t>
  </si>
  <si>
    <t>7818#KC001366</t>
  </si>
  <si>
    <t>Bacillariophyceae_X</t>
  </si>
  <si>
    <t>Bacillariophyceae_XX</t>
  </si>
  <si>
    <t>Bacillariophyceae_XXX</t>
  </si>
  <si>
    <t>Bacillariophyceae_XXXX</t>
  </si>
  <si>
    <t>Bacillariophyceae_XXXX sp.</t>
  </si>
  <si>
    <t>9575fab9d9e9f6b09adbef7b2956aa6f</t>
  </si>
  <si>
    <t>6810#KC001625</t>
  </si>
  <si>
    <t>3340558385bb1e8aa87a638fe716da95</t>
  </si>
  <si>
    <t>6691#GU940795</t>
  </si>
  <si>
    <t>Bacillariophyta_X</t>
  </si>
  <si>
    <t>Bacillariophyta_XX</t>
  </si>
  <si>
    <t>Bacillariophyta_XXX</t>
  </si>
  <si>
    <t>Bacillariophyta_XXXX</t>
  </si>
  <si>
    <t>Bacillariophyta_XXXXX</t>
  </si>
  <si>
    <t>Bacillariophyta_XXXXX sp.</t>
  </si>
  <si>
    <t>a68a35aef14d20aeaf44ebeb89b83671</t>
  </si>
  <si>
    <t>7222#JQ013153</t>
  </si>
  <si>
    <t>b1ad8e9f364ab8bbd211199b3ce0d3c8</t>
  </si>
  <si>
    <t>6348472098179cbab86e8eca717ec839</t>
  </si>
  <si>
    <t>44#FJ002166</t>
  </si>
  <si>
    <t>Coscinodiscophyceae</t>
  </si>
  <si>
    <t>Chaetocerotales</t>
  </si>
  <si>
    <t>Chaetocerotales_X</t>
  </si>
  <si>
    <t>Chaetocerotaceae</t>
  </si>
  <si>
    <t>Bacteriastrum</t>
  </si>
  <si>
    <t>Bacteriastrum hyalinum</t>
  </si>
  <si>
    <t>a40d8a06982deb69bd44805d0309ac06</t>
  </si>
  <si>
    <t>8013#GU061468</t>
  </si>
  <si>
    <t>Hacrobia</t>
  </si>
  <si>
    <t>Haptophyta</t>
  </si>
  <si>
    <t>Prymnesiophyceae</t>
  </si>
  <si>
    <t>Prymnesiophyceae_X</t>
  </si>
  <si>
    <t>Prymnesiophyceae_XX</t>
  </si>
  <si>
    <t>Prymnesiophyceae_XXX</t>
  </si>
  <si>
    <t>Braarudosphaeraceae</t>
  </si>
  <si>
    <t>Braarudosphaeraceae_X</t>
  </si>
  <si>
    <t>Braarudosphaeraceae_X sp.</t>
  </si>
  <si>
    <t>c1b6d56025ffb918d7e148fac768db96</t>
  </si>
  <si>
    <t>5145#JN207219</t>
  </si>
  <si>
    <t>Chaetoceros</t>
  </si>
  <si>
    <t>Chaetoceros sp.</t>
  </si>
  <si>
    <t>804c69794bd5c663fd56f2540984aa90</t>
  </si>
  <si>
    <t>4990#JN207220</t>
  </si>
  <si>
    <t>a54e453b70f7f6f1e160f1710a084f25</t>
  </si>
  <si>
    <t>6360d30ceeef5db8aaf61a8318477dcb</t>
  </si>
  <si>
    <t>4980#JN207230</t>
  </si>
  <si>
    <t>e3457160e177e7fb98aec65668c7eedf</t>
  </si>
  <si>
    <t>5017#JN207225</t>
  </si>
  <si>
    <t>37da8eaae4a0fbce145d5d3cf6909ee7</t>
  </si>
  <si>
    <t>12884d07ff4992924957d28ebe7f8f8d</t>
  </si>
  <si>
    <t>7828#JQ013176</t>
  </si>
  <si>
    <t>Chaetocerotaceae_X</t>
  </si>
  <si>
    <t>Chaetocerotaceae_X sp.</t>
  </si>
  <si>
    <t>a4cf0bffdce242cba9ed864c960e1f94</t>
  </si>
  <si>
    <t>0d273cfbfac3d8b009e5c16c6d4854b4</t>
  </si>
  <si>
    <t>6292#GQ347794</t>
  </si>
  <si>
    <t>8034b7a9765d29b5a21af7a7247efd97</t>
  </si>
  <si>
    <t>6697#GU061466</t>
  </si>
  <si>
    <t>360429a26fcf507b17ed4a5baeeea29a</t>
  </si>
  <si>
    <t>f9cbec1119e7801c9b866f7dd64ae070</t>
  </si>
  <si>
    <t>7893#GQ472819</t>
  </si>
  <si>
    <t>289529c9f93c87c96a68dd6140e622e6</t>
  </si>
  <si>
    <t>6300#JF495297</t>
  </si>
  <si>
    <t>1b221ee4402108240df584122a7a57c8</t>
  </si>
  <si>
    <t>d3edfa284848db5925ee411d6d40ebcb</t>
  </si>
  <si>
    <t>7724#AY948053</t>
  </si>
  <si>
    <t>Chrysophyceae</t>
  </si>
  <si>
    <t>Chrysophyceae_X</t>
  </si>
  <si>
    <t>Chromulinales</t>
  </si>
  <si>
    <t>Chromulinales_X</t>
  </si>
  <si>
    <t>Chromulinaceae</t>
  </si>
  <si>
    <t>Chromulinaceae_X</t>
  </si>
  <si>
    <t>Chromulinaceae_X sp.</t>
  </si>
  <si>
    <t>9ba8937470b85f07d2acddec333bf545</t>
  </si>
  <si>
    <t>6459#U70724</t>
  </si>
  <si>
    <t>Cryptophyta</t>
  </si>
  <si>
    <t>Cryptophyceae</t>
  </si>
  <si>
    <t>Cryptophyceae_X</t>
  </si>
  <si>
    <t>Pyrenomonadales</t>
  </si>
  <si>
    <t>Pyrenomonadales_X</t>
  </si>
  <si>
    <t>Chroomonadaceae</t>
  </si>
  <si>
    <t>Chroomonadaceae_X</t>
  </si>
  <si>
    <t>Chroomonadaceae_X sp.</t>
  </si>
  <si>
    <t>585f949cfb51aa4cff952c244267d1d2</t>
  </si>
  <si>
    <t>710#</t>
  </si>
  <si>
    <t>Prymnesiales</t>
  </si>
  <si>
    <t>Prymnesiales_X</t>
  </si>
  <si>
    <t>Chrysochromulinaceae</t>
  </si>
  <si>
    <t>Chrysochromulina</t>
  </si>
  <si>
    <t>Chrysochromulina camella</t>
  </si>
  <si>
    <t>ceeea7ef099dce78770376a452d8bb43</t>
  </si>
  <si>
    <t>7995#EF575192</t>
  </si>
  <si>
    <t>Prymnesiophycidae_X</t>
  </si>
  <si>
    <t>Chrysochromulinaceae_X</t>
  </si>
  <si>
    <t>Chrysochromulinaceae_X sp.</t>
  </si>
  <si>
    <t>4bf982493dc1593224a2cfc61b3e9a24</t>
  </si>
  <si>
    <t>6273#EF574473</t>
  </si>
  <si>
    <t>aa8392feebe029dad0deb0f8bce8a3fc</t>
  </si>
  <si>
    <t>7846#EF574861</t>
  </si>
  <si>
    <t>44cd557d3840f832f42193dea43b8f0c</t>
  </si>
  <si>
    <t>6943#FJ826341</t>
  </si>
  <si>
    <t>22e963adff481b4fbe21b5b9364043d1</t>
  </si>
  <si>
    <t>6b5d12687249b892a6091038d90d2dae</t>
  </si>
  <si>
    <t>7626#EU804830</t>
  </si>
  <si>
    <t>3dc8e7cd60182c8237e8f63fa4054c71</t>
  </si>
  <si>
    <t>7792#FJ425634</t>
  </si>
  <si>
    <t>6d09a006093cc4d037bde725791ed003</t>
  </si>
  <si>
    <t>6849#KC003450</t>
  </si>
  <si>
    <t>Chrysophyceae_XX</t>
  </si>
  <si>
    <t>Chrysophyceae_XXX</t>
  </si>
  <si>
    <t>Chrysophyceae_XXXX</t>
  </si>
  <si>
    <t>Chrysophyceae_XXXXX</t>
  </si>
  <si>
    <t>Chrysophyceae_XXXXX sp.</t>
  </si>
  <si>
    <t>67b525afea299d0cd630f376c8b925cf</t>
  </si>
  <si>
    <t>7788#FJ745242</t>
  </si>
  <si>
    <t>Chrysophyceae-Synurophyceae</t>
  </si>
  <si>
    <t>Chrysophyceae-Synurophyceae_X</t>
  </si>
  <si>
    <t>Chrysophyceae-Synurophyceae_XX</t>
  </si>
  <si>
    <t>Chrysophyceae-Synurophyceae_XXX</t>
  </si>
  <si>
    <t>Chrysophyceae-Synurophyceae_XXXX</t>
  </si>
  <si>
    <t>Chrysophyceae-Synurophyceae_XXXXX</t>
  </si>
  <si>
    <t>Chrysophyceae-Synurophyceae_XXXXX sp.</t>
  </si>
  <si>
    <t>156b0c5c38a2751e7e7b41ad65d36d6c</t>
  </si>
  <si>
    <t>7806#HM127595</t>
  </si>
  <si>
    <t>3386f277f82687111065c6f669afbafd</t>
  </si>
  <si>
    <t>7687#KC000607</t>
  </si>
  <si>
    <t>306c8f3c59283d9ae95c955ebcbc940d</t>
  </si>
  <si>
    <t>6d1e6a0dab6edc14e44652222cd10632</t>
  </si>
  <si>
    <t>565#HM133058</t>
  </si>
  <si>
    <t>909ec93d7b1ad862be237f172c8b3f6c</t>
  </si>
  <si>
    <t>3991#JN207234</t>
  </si>
  <si>
    <t>Coscinodiscales</t>
  </si>
  <si>
    <t>Coscinodiscales_X</t>
  </si>
  <si>
    <t>Coscinodiscaceae</t>
  </si>
  <si>
    <t>Coscinodiscus</t>
  </si>
  <si>
    <t>Coscinodiscus sp.</t>
  </si>
  <si>
    <t>b94104123e11da70e236762160896724</t>
  </si>
  <si>
    <t>5778#EU123323</t>
  </si>
  <si>
    <t>Geminigeraceae</t>
  </si>
  <si>
    <t>Cryptophyta sp.</t>
  </si>
  <si>
    <t>7be458f558040a7fb533fc1d8147117e</t>
  </si>
  <si>
    <t>cd6084de8dd87a0da80417f08d8f498b</t>
  </si>
  <si>
    <t>730#</t>
  </si>
  <si>
    <t>Cylindrotheca</t>
  </si>
  <si>
    <t>Cylindrotheca closterium</t>
  </si>
  <si>
    <t>19ecc1ba1e6a74d98c1037b2d5005ab5</t>
  </si>
  <si>
    <t>7705#HQ166725</t>
  </si>
  <si>
    <t>Cymatosirales</t>
  </si>
  <si>
    <t>Cymatosirales_X</t>
  </si>
  <si>
    <t>Cymatosiraceae</t>
  </si>
  <si>
    <t>Cymatosiraceae_X</t>
  </si>
  <si>
    <t>Cymatosiraceae_X sp.</t>
  </si>
  <si>
    <t>064577dabd6165d4b2b456bce73759eb</t>
  </si>
  <si>
    <t>4955#JF277142</t>
  </si>
  <si>
    <t>Cymbellales</t>
  </si>
  <si>
    <t>Cymbellales_X</t>
  </si>
  <si>
    <t>Cymbellaceae</t>
  </si>
  <si>
    <t>Cymbella</t>
  </si>
  <si>
    <t>Cymbella intermedia</t>
  </si>
  <si>
    <t>c49c8509287927320de5fa4ee4421683</t>
  </si>
  <si>
    <t>4002#JF277147</t>
  </si>
  <si>
    <t>Cymbella latarea</t>
  </si>
  <si>
    <t>eeb89a86f92fdd2b1b2eb412808621df</t>
  </si>
  <si>
    <t>6983#JF272009</t>
  </si>
  <si>
    <t>Cymbellaceae_X</t>
  </si>
  <si>
    <t>Cymbellaceae_X sp.</t>
  </si>
  <si>
    <t>c1557b433dc768fd9ff4258eafb849b9</t>
  </si>
  <si>
    <t>77e65074ee38d24827e8de32ec32e774</t>
  </si>
  <si>
    <t>7637#HM565019</t>
  </si>
  <si>
    <t>b2176b89269708aa3ce7ffd28da425f0</t>
  </si>
  <si>
    <t>480#FN563100</t>
  </si>
  <si>
    <t>Archaeplastida</t>
  </si>
  <si>
    <t>Chlorophyta</t>
  </si>
  <si>
    <t>Prasinophyceae</t>
  </si>
  <si>
    <t>Prasinophyceae_X</t>
  </si>
  <si>
    <t>Pyramimonadales</t>
  </si>
  <si>
    <t>Pyramimonadales_X</t>
  </si>
  <si>
    <t>Pyramimonadaceae</t>
  </si>
  <si>
    <t>Cymbomonas</t>
  </si>
  <si>
    <t>Cymbomonas tetramitiformis</t>
  </si>
  <si>
    <t>643102a13cc6bdfbb27c40c5213cf559</t>
  </si>
  <si>
    <t>25c47fa9ab9ca413bbd94d6991a83e5d</t>
  </si>
  <si>
    <t>4883#JF277139</t>
  </si>
  <si>
    <t>Cymbopleura</t>
  </si>
  <si>
    <t>Cymbopleura inducta</t>
  </si>
  <si>
    <t>19e5b20f26309d9f225842990bb15300</t>
  </si>
  <si>
    <t>7564#HM057746</t>
  </si>
  <si>
    <t>Dictyochophyceae</t>
  </si>
  <si>
    <t>Dictyochophyceae_X</t>
  </si>
  <si>
    <t>Dictyochophyceae_XX</t>
  </si>
  <si>
    <t>Dictyochophyceae_XXX</t>
  </si>
  <si>
    <t>Dictyochophyceae_XXXX</t>
  </si>
  <si>
    <t>Dictyochophyceae_XXXXX</t>
  </si>
  <si>
    <t>Dictyochophyceae_XXXXX sp.</t>
  </si>
  <si>
    <t>f3c2c9c04990a152e56a5ef0a4bd34ca</t>
  </si>
  <si>
    <t>2ed9b7d680dfda63d37b4192f93a57bf</t>
  </si>
  <si>
    <t>7348#GQ348575</t>
  </si>
  <si>
    <t>d27cf2e301af3e42cdc0c89a505bc44b</t>
  </si>
  <si>
    <t>6768#HQ166759</t>
  </si>
  <si>
    <t>d99cf746758409d6f3e8b4e2b709dbee</t>
  </si>
  <si>
    <t>6606#JX945336</t>
  </si>
  <si>
    <t>7dc6e29efdb42d2d38a43606d9fccfb1</t>
  </si>
  <si>
    <t>7520#HM798991</t>
  </si>
  <si>
    <t>d2d98b3c96b8cc139ac82117880eceb9</t>
  </si>
  <si>
    <t>5bd378f1e7cd050ab4023f18dc81c5d5</t>
  </si>
  <si>
    <t>2b8638b8cce54ca74ac3fad64cb75bd1</t>
  </si>
  <si>
    <t>6687#KC002426</t>
  </si>
  <si>
    <t>981d856d573f9b80b509d1dbb02d1483</t>
  </si>
  <si>
    <t>7658#JN429985</t>
  </si>
  <si>
    <t>a57452ebd30c12ebbf366980878738f2</t>
  </si>
  <si>
    <t>6888#U70717</t>
  </si>
  <si>
    <t>Phaeophyceae</t>
  </si>
  <si>
    <t>Phaeophyceae_X</t>
  </si>
  <si>
    <t>Ectocarpales</t>
  </si>
  <si>
    <t>Ectocarpales_X</t>
  </si>
  <si>
    <t>Ectocarpaceae</t>
  </si>
  <si>
    <t>Ectocarpaceae_X</t>
  </si>
  <si>
    <t>Ectocarpaceae_X sp.</t>
  </si>
  <si>
    <t>c2e4e53d6c5541b18e6ad4d32f4b9eeb</t>
  </si>
  <si>
    <t>6026#NC_015403</t>
  </si>
  <si>
    <t>Naviculales</t>
  </si>
  <si>
    <t>Naviculales_X</t>
  </si>
  <si>
    <t>Naviculaceae</t>
  </si>
  <si>
    <t>Fistulifera</t>
  </si>
  <si>
    <t>Fistulifera sp.</t>
  </si>
  <si>
    <t>0b170ca806d94bce1423c2b3850b288d</t>
  </si>
  <si>
    <t>4f509c937e73f83ba0aaf833f5e0e2de</t>
  </si>
  <si>
    <t>7901#GU940883</t>
  </si>
  <si>
    <t>Florenciellales</t>
  </si>
  <si>
    <t>Florenciellales_X</t>
  </si>
  <si>
    <t>Florenciellales_XX</t>
  </si>
  <si>
    <t>Florenciellales_XXX</t>
  </si>
  <si>
    <t>Florenciellales_XXX sp.</t>
  </si>
  <si>
    <t>2048f1af4e8547b6cd9921498d22334d</t>
  </si>
  <si>
    <t>6327#FJ849131</t>
  </si>
  <si>
    <t>Fragilariophyceae</t>
  </si>
  <si>
    <t>Fragilariales</t>
  </si>
  <si>
    <t>Fragilariales_X</t>
  </si>
  <si>
    <t>Fragilariaceae</t>
  </si>
  <si>
    <t>Fragilariaceae_X</t>
  </si>
  <si>
    <t>Fragilariaceae_X sp.</t>
  </si>
  <si>
    <t>aa48dd3198f6ede9238761414d3de0af</t>
  </si>
  <si>
    <t>7928#FJ849115</t>
  </si>
  <si>
    <t>a4c7dfb57529e8acd8ded02f0ab94b7c</t>
  </si>
  <si>
    <t>474#</t>
  </si>
  <si>
    <t>Helicopedinella</t>
  </si>
  <si>
    <t>Helicopedinella sp.</t>
  </si>
  <si>
    <t>e9aa9aa95de124fa763c7a12696bb96f</t>
  </si>
  <si>
    <t>728#AB073112</t>
  </si>
  <si>
    <t>Hemiselmis</t>
  </si>
  <si>
    <t>Hemiselmis virescens</t>
  </si>
  <si>
    <t>43c0e25751423ebc800be62febdc724e</t>
  </si>
  <si>
    <t>5948#NC_010772</t>
  </si>
  <si>
    <t>Raphidophyceae</t>
  </si>
  <si>
    <t>Raphidophyceae_X</t>
  </si>
  <si>
    <t>Chattonellales</t>
  </si>
  <si>
    <t>Chattonellales_X</t>
  </si>
  <si>
    <t>Chattonellaceae</t>
  </si>
  <si>
    <t>Heterosigma</t>
  </si>
  <si>
    <t>Heterosigma akashiwo</t>
  </si>
  <si>
    <t>733daa1798fd3dfcad62c70bf5d15737</t>
  </si>
  <si>
    <t>eeca4e5bab6ab0973486a9d9a77642e3</t>
  </si>
  <si>
    <t>9ce14ef79c10813a22018f8c132496a1</t>
  </si>
  <si>
    <t>bd405d83ca0478315b984ed80a3ffeb7</t>
  </si>
  <si>
    <t>4546#JN207213</t>
  </si>
  <si>
    <t>Melosirales</t>
  </si>
  <si>
    <t>Melosirales_X</t>
  </si>
  <si>
    <t>Melosirales_XX</t>
  </si>
  <si>
    <t>Melosirales_XXX</t>
  </si>
  <si>
    <t>Melosirales_XXX sp.</t>
  </si>
  <si>
    <t>2d23eceb46d42bdc2b2cee337820046d</t>
  </si>
  <si>
    <t>6351#GU119713</t>
  </si>
  <si>
    <t>Eustigmatophyceae</t>
  </si>
  <si>
    <t>Eustigmatophyceae_X</t>
  </si>
  <si>
    <t>Eustigmatales</t>
  </si>
  <si>
    <t>Eustigmatales_X</t>
  </si>
  <si>
    <t>Monodopsidaceae</t>
  </si>
  <si>
    <t>Monodopsidaceae_X</t>
  </si>
  <si>
    <t>Monodopsidaceae_X sp.</t>
  </si>
  <si>
    <t>f0545123878aa60fc8bea89fcd4bad2a</t>
  </si>
  <si>
    <t>990#</t>
  </si>
  <si>
    <t>Nannochloropsis</t>
  </si>
  <si>
    <t>Nannochloropsis sp.</t>
  </si>
  <si>
    <t>953578861b58a4610b6d68d12d8d6cd1</t>
  </si>
  <si>
    <t>3056#FN563083</t>
  </si>
  <si>
    <t>Nephroselmidophyceae</t>
  </si>
  <si>
    <t>Nephroselmidophyceae_X</t>
  </si>
  <si>
    <t>Nephroselmidales</t>
  </si>
  <si>
    <t>Nephroselmidales_X</t>
  </si>
  <si>
    <t>Nephroselmidaceae</t>
  </si>
  <si>
    <t>Nephroselmis</t>
  </si>
  <si>
    <t>Nephroselmis pyriformis</t>
  </si>
  <si>
    <t>3984335adce4888c98e99c054c439b88</t>
  </si>
  <si>
    <t>893#FJ649267</t>
  </si>
  <si>
    <t>Ochromonas</t>
  </si>
  <si>
    <t>Ochromonas sp.</t>
  </si>
  <si>
    <t>fd8fa2195649c0a579986ecc10c3507f</t>
  </si>
  <si>
    <t>781#EF052043</t>
  </si>
  <si>
    <t>1668241e6230d9ad801957939f0efe27</t>
  </si>
  <si>
    <t>38b6e7f74a3d7e974dc7c22444336dd4</t>
  </si>
  <si>
    <t>470#X65101</t>
  </si>
  <si>
    <t>Coccolithales</t>
  </si>
  <si>
    <t>Coccolithales_X</t>
  </si>
  <si>
    <t>Hymenomonadaceae</t>
  </si>
  <si>
    <t>Ochrosphaera</t>
  </si>
  <si>
    <t>Ochrosphaera sp.</t>
  </si>
  <si>
    <t>7e2269fd0704a56c2d0cba87b5e5e4cd</t>
  </si>
  <si>
    <t>285#FJ159134</t>
  </si>
  <si>
    <t>Papiliocellulus</t>
  </si>
  <si>
    <t>Papiliocellulus sp.</t>
  </si>
  <si>
    <t>dbcdfdd762bc9ed3e099e64f8c466748</t>
  </si>
  <si>
    <t>5357#AB196970</t>
  </si>
  <si>
    <t>Pavlovophyceae</t>
  </si>
  <si>
    <t>Pavlovophycidae</t>
  </si>
  <si>
    <t>Pavlovales</t>
  </si>
  <si>
    <t>Pavlovales_X</t>
  </si>
  <si>
    <t>Pavlovaceae</t>
  </si>
  <si>
    <t>Pavlova</t>
  </si>
  <si>
    <t>Pavlova sp.</t>
  </si>
  <si>
    <t>fa35e6519b54a4386310a31754fe9607</t>
  </si>
  <si>
    <t>325#AY702167</t>
  </si>
  <si>
    <t>de769a01eb543fcd46f9d6f714bdb95c</t>
  </si>
  <si>
    <t>602#FJ826020</t>
  </si>
  <si>
    <t>Pedinellales</t>
  </si>
  <si>
    <t>Pedinellales_X</t>
  </si>
  <si>
    <t>Pedinellales_XX</t>
  </si>
  <si>
    <t>Pedinellales_XXX</t>
  </si>
  <si>
    <t>Pedinellales_XXX sp.</t>
  </si>
  <si>
    <t>3d533fdd88ee5455a6a71497682b6093</t>
  </si>
  <si>
    <t>7976#EU805127</t>
  </si>
  <si>
    <t>Phaeocystales/Prymnesiales</t>
  </si>
  <si>
    <t>Phaeocystaceae/Prymnesiaceae</t>
  </si>
  <si>
    <t>Phaeocystaceae/Prymnesiaceae sp.</t>
  </si>
  <si>
    <t>eb48ada1a8db6195fc2131a3e6d9d13a</t>
  </si>
  <si>
    <t>7482#EF574700</t>
  </si>
  <si>
    <t>f6ef44f9451b20d4d7d00d15f10574c6</t>
  </si>
  <si>
    <t>5a96e5612cbabbccac17553c0a4d9bbe</t>
  </si>
  <si>
    <t>4972#AB199883</t>
  </si>
  <si>
    <t>Phaeocystales</t>
  </si>
  <si>
    <t>Phaeocystales_X</t>
  </si>
  <si>
    <t>Phaeocystaceae</t>
  </si>
  <si>
    <t>Phaeocystis</t>
  </si>
  <si>
    <t>Phaeocystis sp.</t>
  </si>
  <si>
    <t>02c39b673d762215414a52204fb7e3a4</t>
  </si>
  <si>
    <t>410#AY702143</t>
  </si>
  <si>
    <t>795779587ff59cbb703f4e7e78f3628e</t>
  </si>
  <si>
    <t>5396#AB199888</t>
  </si>
  <si>
    <t>712e0c01400f7c171480049b4119b36c</t>
  </si>
  <si>
    <t>7937#AB533932</t>
  </si>
  <si>
    <t>Streptophyta</t>
  </si>
  <si>
    <t>Embryophyceae</t>
  </si>
  <si>
    <t>Coniferopsida</t>
  </si>
  <si>
    <t>Coniferales</t>
  </si>
  <si>
    <t>Coniferales_X</t>
  </si>
  <si>
    <t>Pinaceae</t>
  </si>
  <si>
    <t>Pinaceae_X</t>
  </si>
  <si>
    <t>Pinaceae_X sp.</t>
  </si>
  <si>
    <t>3e8c3ffda8f57451afbe240d4b14b560</t>
  </si>
  <si>
    <t>929#</t>
  </si>
  <si>
    <t>Pleurochrysidaceae</t>
  </si>
  <si>
    <t>Pleurochrysis</t>
  </si>
  <si>
    <t>Pleurochrysis sp.</t>
  </si>
  <si>
    <t>47bc29d9b9f32c0acf0f523fb4fa1c4f</t>
  </si>
  <si>
    <t>864#FJ002241</t>
  </si>
  <si>
    <t>Rhizosoleniales</t>
  </si>
  <si>
    <t>Rhizosoleniales_X</t>
  </si>
  <si>
    <t>Rhizosoleniaceae</t>
  </si>
  <si>
    <t>Proboscia</t>
  </si>
  <si>
    <t>Proboscia indica</t>
  </si>
  <si>
    <t>c6dcc2a74be6cd6cc1096b6e2a357d30</t>
  </si>
  <si>
    <t>eadf6e44e4c39021fefb71953088f8c1</t>
  </si>
  <si>
    <t>569#KJ513109</t>
  </si>
  <si>
    <t>Proteomonas</t>
  </si>
  <si>
    <t>Proteomonas sp.</t>
  </si>
  <si>
    <t>fe6f591c763a952297fd16f1ab7f274a</t>
  </si>
  <si>
    <t>6bce8024ff2b86667023a13c193fe900</t>
  </si>
  <si>
    <t>7566#EF573693</t>
  </si>
  <si>
    <t>Prymnesiaceae</t>
  </si>
  <si>
    <t>Prymnesiaceae_X</t>
  </si>
  <si>
    <t>Prymnesiaceae_X sp.</t>
  </si>
  <si>
    <t>cec5aad5a0c000a439388007143a7805</t>
  </si>
  <si>
    <t>f3782238eb59ee5fee2df61b2be5ad97</t>
  </si>
  <si>
    <t>6291#FJ826332</t>
  </si>
  <si>
    <t>e5301e86d8c2d3a272160d6182ec890d</t>
  </si>
  <si>
    <t>812#</t>
  </si>
  <si>
    <t>Pseudo-nitzchia</t>
  </si>
  <si>
    <t>Pseudo-nitzchia sp.</t>
  </si>
  <si>
    <t>0d0c8296839a0322dcb03d5a832c7052</t>
  </si>
  <si>
    <t>696#FJ002177</t>
  </si>
  <si>
    <t>Pseudo-nitzschia</t>
  </si>
  <si>
    <t>Pseudo-nitzschia sp.</t>
  </si>
  <si>
    <t>b582c9f8da98b70e46c96b513d13a489</t>
  </si>
  <si>
    <t>7e24fbc953e2d4b5d23565ded3f9f1ae</t>
  </si>
  <si>
    <t>7396#AB355043</t>
  </si>
  <si>
    <t>Pyramimonadaceae_X</t>
  </si>
  <si>
    <t>Pyramimonadaceae_X sp.</t>
  </si>
  <si>
    <t>221b75b4154b439a00a70ba95ca2e492</t>
  </si>
  <si>
    <t>b6cef5303f4c4119af9885502ce211fd</t>
  </si>
  <si>
    <t>1309bf7a38f2bc60e96cd9bfb1adc824</t>
  </si>
  <si>
    <t>5347#FN563101</t>
  </si>
  <si>
    <t>Pyramimonas</t>
  </si>
  <si>
    <t>Pyramimonas disomata</t>
  </si>
  <si>
    <t>f2ecd9ac762bc62e8d63c72e4bdff935</t>
  </si>
  <si>
    <t>847#FN563102</t>
  </si>
  <si>
    <t>Pyramimonas tetrarhynchus</t>
  </si>
  <si>
    <t>1c6150a1293b3ef5df2fb62d81405375</t>
  </si>
  <si>
    <t>7758#HQ324867</t>
  </si>
  <si>
    <t>Pyrenomonadaceae</t>
  </si>
  <si>
    <t>Pyrenomonadaceae_X</t>
  </si>
  <si>
    <t>Pyrenomonadaceae_X sp.</t>
  </si>
  <si>
    <t>4db7b61428f0443e03322c27a845bb44</t>
  </si>
  <si>
    <t>6777#JX017189</t>
  </si>
  <si>
    <t>Pyrenomonadales_XX</t>
  </si>
  <si>
    <t>Pyrenomonadales_XXX</t>
  </si>
  <si>
    <t>Pyrenomonadales_XXX sp.</t>
  </si>
  <si>
    <t>a7b3aff05274772f13198698b714cb02</t>
  </si>
  <si>
    <t>7734#HQ672114</t>
  </si>
  <si>
    <t>4f488bd4b3b68d4c77e698548a989bdc</t>
  </si>
  <si>
    <t>999#HE610171</t>
  </si>
  <si>
    <t>Pedinophyceae</t>
  </si>
  <si>
    <t>Pedinophyceae_X</t>
  </si>
  <si>
    <t>Pedinomonadales</t>
  </si>
  <si>
    <t>Pedinomonadales_X</t>
  </si>
  <si>
    <t>Pedinomonadaceae</t>
  </si>
  <si>
    <t>Resultor</t>
  </si>
  <si>
    <t>Resultor mikron</t>
  </si>
  <si>
    <t>4994#FJ002228</t>
  </si>
  <si>
    <t>Rhizosolenia</t>
  </si>
  <si>
    <t>Rhizosolenia setigera</t>
  </si>
  <si>
    <t>30511ff923433d04db3b4486f8600dda</t>
  </si>
  <si>
    <t>5397#FJ002170</t>
  </si>
  <si>
    <t>9bb6828f4e0a97f1accffc11a06624a7</t>
  </si>
  <si>
    <t>360#AY702108</t>
  </si>
  <si>
    <t>Storeatula</t>
  </si>
  <si>
    <t>Storeatula sp.</t>
  </si>
  <si>
    <t>30f23da838a65e0c7cf2c1e09912f519</t>
  </si>
  <si>
    <t>321#</t>
  </si>
  <si>
    <t>Leptocylindraceae</t>
  </si>
  <si>
    <t>Tenuicylindrus</t>
  </si>
  <si>
    <t>Tenuicylindrus belgicus</t>
  </si>
  <si>
    <t>03064aaa33845a2a0cc06876135f2cea</t>
  </si>
  <si>
    <t>89#</t>
  </si>
  <si>
    <t>Chlorodendrophyceae</t>
  </si>
  <si>
    <t>Chlorodendrophyceae_X</t>
  </si>
  <si>
    <t>Chlorodendrales</t>
  </si>
  <si>
    <t>Chlorodendrales_X</t>
  </si>
  <si>
    <t>Chlorodendraceae</t>
  </si>
  <si>
    <t>Tetraselmis</t>
  </si>
  <si>
    <t>Tetraselmis convolutae</t>
  </si>
  <si>
    <t>01eb9e45e4fce8e080a35281fee572cf</t>
  </si>
  <si>
    <t>870#AY702169</t>
  </si>
  <si>
    <t>Tetraselmis sp.</t>
  </si>
  <si>
    <t>db9580a201b10ad159ddb6d6b6915ecd</t>
  </si>
  <si>
    <t>5461#FJ002197</t>
  </si>
  <si>
    <t>Thalassionematales</t>
  </si>
  <si>
    <t>Thalassionematales_X</t>
  </si>
  <si>
    <t>Thalassionemataceae</t>
  </si>
  <si>
    <t>Thalassionema</t>
  </si>
  <si>
    <t>Thalassionema sp.</t>
  </si>
  <si>
    <t>a01e34543ef11852f12b034d1f1344f2</t>
  </si>
  <si>
    <t>7484#AF001657</t>
  </si>
  <si>
    <t>Thalassionemataceae_X</t>
  </si>
  <si>
    <t>Thalassionemataceae_X sp.</t>
  </si>
  <si>
    <t>74d65c262cb18ea0c8871d4118d3c8c2</t>
  </si>
  <si>
    <t>7050#GU062154</t>
  </si>
  <si>
    <t>Triceratiales</t>
  </si>
  <si>
    <t>Triceratiales_X</t>
  </si>
  <si>
    <t>Triceratiaceae</t>
  </si>
  <si>
    <t>Triceratiaceae_X</t>
  </si>
  <si>
    <t>Triceratiaceae_X sp.</t>
  </si>
  <si>
    <t>3fe8516ab17ee5e20af86251e3cc9baf</t>
  </si>
  <si>
    <t>427f03e3d0b1b394daca1c8f6380b473</t>
  </si>
  <si>
    <t>6629#GU061640</t>
  </si>
  <si>
    <t>Xanthophyceae_X</t>
  </si>
  <si>
    <t>Vaucheriales</t>
  </si>
  <si>
    <t>Vaucheriales_X</t>
  </si>
  <si>
    <t>Vaucheriaceae</t>
  </si>
  <si>
    <t>Vaucheriaceae_X</t>
  </si>
  <si>
    <t>Vaucheriaceae_X sp.</t>
  </si>
  <si>
    <t>034a3d249fe2c4f09503e0dc82ff3185</t>
  </si>
  <si>
    <t>8054#JP297615</t>
  </si>
  <si>
    <t>Thalassiosirales</t>
  </si>
  <si>
    <t>Thalassiosirales_X</t>
  </si>
  <si>
    <t>p-value (t-test, high vs. low bloom)</t>
  </si>
  <si>
    <r>
      <rPr>
        <b/>
        <sz val="11"/>
        <color theme="1"/>
        <rFont val="Arial"/>
        <family val="2"/>
      </rPr>
      <t>Table S3</t>
    </r>
    <r>
      <rPr>
        <sz val="11"/>
        <color theme="1"/>
        <rFont val="Arial"/>
        <family val="2"/>
      </rPr>
      <t>: Permutational analysis of variance testing for effects of size fraction and bloom level on microbial community composition of all samples.</t>
    </r>
  </si>
  <si>
    <r>
      <rPr>
        <b/>
        <sz val="11"/>
        <color theme="1"/>
        <rFont val="Arial"/>
        <family val="2"/>
      </rPr>
      <t>Table S4</t>
    </r>
    <r>
      <rPr>
        <sz val="11"/>
        <color theme="1"/>
        <rFont val="Arial"/>
        <family val="2"/>
      </rPr>
      <t>: Alpha diversity values and t-test results comparing diversity high- and low-bloom samples within size fractions.</t>
    </r>
  </si>
  <si>
    <r>
      <rPr>
        <b/>
        <sz val="11"/>
        <color theme="1"/>
        <rFont val="Arial"/>
        <family val="2"/>
      </rPr>
      <t>Table S5</t>
    </r>
    <r>
      <rPr>
        <sz val="11"/>
        <color theme="1"/>
        <rFont val="Arial"/>
        <family val="2"/>
      </rPr>
      <t>: All pairs of taxa (</t>
    </r>
    <r>
      <rPr>
        <i/>
        <sz val="11"/>
        <color theme="1"/>
        <rFont val="Arial"/>
        <family val="2"/>
      </rPr>
      <t>Karenia brevis</t>
    </r>
    <r>
      <rPr>
        <sz val="11"/>
        <color theme="1"/>
        <rFont val="Arial"/>
        <family val="2"/>
      </rPr>
      <t xml:space="preserve"> and all microbial SVs) in the smallest size fraction with significant co-variation and the associated Maximal Information Coefficient value. </t>
    </r>
  </si>
  <si>
    <r>
      <rPr>
        <b/>
        <sz val="11"/>
        <color theme="1"/>
        <rFont val="Arial"/>
        <family val="2"/>
      </rPr>
      <t>Table S6</t>
    </r>
    <r>
      <rPr>
        <sz val="11"/>
        <color theme="1"/>
        <rFont val="Arial"/>
        <family val="2"/>
      </rPr>
      <t>: All pairs of taxa (</t>
    </r>
    <r>
      <rPr>
        <i/>
        <sz val="11"/>
        <color theme="1"/>
        <rFont val="Arial"/>
        <family val="2"/>
      </rPr>
      <t>Karenia brevis</t>
    </r>
    <r>
      <rPr>
        <sz val="11"/>
        <color theme="1"/>
        <rFont val="Arial"/>
        <family val="2"/>
      </rPr>
      <t xml:space="preserve"> and all microbial SVs) in the intermediate size fraction with significant co-variation and the associated Maximal Information Coefficient value. </t>
    </r>
  </si>
  <si>
    <r>
      <rPr>
        <b/>
        <sz val="11"/>
        <color theme="1"/>
        <rFont val="Arial"/>
        <family val="2"/>
      </rPr>
      <t>Table S7</t>
    </r>
    <r>
      <rPr>
        <sz val="11"/>
        <color theme="1"/>
        <rFont val="Arial"/>
        <family val="2"/>
      </rPr>
      <t>: All SVs identified by QIIME2 and Deblur and their associated taxonomy according to the SILVA database.</t>
    </r>
  </si>
  <si>
    <t>Size Fraction</t>
  </si>
  <si>
    <t>Group</t>
  </si>
  <si>
    <t>0.2-3.0 µm</t>
  </si>
  <si>
    <t>Bacteria; Proteobacteria; Alphaproteobacteria; Rhodobacterales; Rhodobacteraceae;</t>
  </si>
  <si>
    <t xml:space="preserve">Bacteria; Bacteroidetes; Flavobacteriia; Flavobacteriales; Flavobacteriaceae; Tenacibaculum; uncultured bacterium   </t>
  </si>
  <si>
    <t xml:space="preserve">Bacteria; Bacteroidetes; Flavobacteriia; Flavobacteriales; Cryomorphaceae; Owenweeksia; uncultured Flavobacterium sp.   </t>
  </si>
  <si>
    <t xml:space="preserve">Bacteria; Proteobacteria; Gammaproteobacteria; Oceanospirillales; Litoricolaceae; Litoricola; uncultured bacterium   </t>
  </si>
  <si>
    <t xml:space="preserve">Bacteria; Actinobacteria; Actinobacteria; Micrococcales; Microbacteriaceae; Candidatus Aquiluna; uncultured bacterium   </t>
  </si>
  <si>
    <t xml:space="preserve">Bacteria; Proteobacteria; Betaproteobacteria; Methylophilales; Methylophilaceae; OM43 clade; uncultured bacterium   </t>
  </si>
  <si>
    <t xml:space="preserve">Bacteria; Tenericutes; Mollicutes; Acholeplasmatales; Acholeplasmataceae; Acholeplasma; uncultured Mollicutes bacterium   </t>
  </si>
  <si>
    <t xml:space="preserve">Bacteria; Proteobacteria; Alphaproteobacteria; Rhodospirillales; Rhodospirillaceae; AEGEAN-169 marine group; uncultured bacterium   </t>
  </si>
  <si>
    <t xml:space="preserve">Bacteria; Bacteroidetes; Flavobacteriia; Flavobacteriales; Cryomorphaceae; Owenweeksia; uncultured organism   </t>
  </si>
  <si>
    <t>Bacteria; Bacteroidetes; Flavobacteriia; Flavobacteriales</t>
  </si>
  <si>
    <t>Bacteria; Proteobacteria; Gammaproteobacteria; Oceanospirillales; OM182 clade; uncultured organism</t>
  </si>
  <si>
    <t>Bacteria; Proteobacteria; Alphaproteobacteria; Rhodobacterales; Rhodobacteraceae</t>
  </si>
  <si>
    <t>Bacteria; Proteobacteria; Deltaproteobacteria; Bdellovibrionales; Bacteriovoracaceae; Peredibacter</t>
  </si>
  <si>
    <t>Bacteria; Proteobacteria; Gammaproteobacteria; Oceanospirillales; OM182 clade; uncultured bacterium</t>
  </si>
  <si>
    <t>Bacteria; Proteobacteria; Gammaproteobacteria; Alteromonadales; Alteromonadaceae; OM60(NOR5) clade</t>
  </si>
  <si>
    <t>Bacteria; Bacteroidetes; Flavobacteriia; Flavobacteriales; Flavobacteriaceae; Ulvibacter</t>
  </si>
  <si>
    <t>3.0-30 µm</t>
  </si>
  <si>
    <t xml:space="preserve">Bacteria; Deferribacteres; Deferribacteres; Deferribacterales; SAR406 clade(Marine group A); marine metagenome   </t>
  </si>
  <si>
    <t>Bacteria; Proteobacteria; Gammaproteobacteria; Oceanospirillales; Oceanospirillaceae</t>
  </si>
  <si>
    <t xml:space="preserve">Bacteria; Planctomycetes; Planctomycetacia; Planctomycetales; Planctomycetaceae; Rhodopirellula; uncultured organism;   </t>
  </si>
  <si>
    <t>Feature Type</t>
  </si>
  <si>
    <t>SV</t>
  </si>
  <si>
    <t>NMR peak</t>
  </si>
  <si>
    <t>Bacteria; Proteobacteria; Gammaproteobacteria; Oceanospirillales; SAR86 clade</t>
  </si>
  <si>
    <t>Taxon / Chemical shift (ppm)</t>
  </si>
  <si>
    <t>Size fraction</t>
  </si>
  <si>
    <t>3.0-30.0 µm</t>
  </si>
  <si>
    <r>
      <rPr>
        <b/>
        <sz val="11"/>
        <color theme="1"/>
        <rFont val="Arial"/>
        <family val="2"/>
      </rPr>
      <t>Table S8</t>
    </r>
    <r>
      <rPr>
        <sz val="11"/>
        <color theme="1"/>
        <rFont val="Arial"/>
        <family val="2"/>
      </rPr>
      <t xml:space="preserve">: SVs both significantly associated with </t>
    </r>
    <r>
      <rPr>
        <i/>
        <sz val="11"/>
        <color theme="1"/>
        <rFont val="Arial"/>
        <family val="2"/>
      </rPr>
      <t>K. brevis</t>
    </r>
    <r>
      <rPr>
        <sz val="11"/>
        <color theme="1"/>
        <rFont val="Arial"/>
        <family val="2"/>
      </rPr>
      <t xml:space="preserve"> based on the maximal information-based nonparametric exploration analysis and significantly enriched under high or low bloom conditions in the small and intermediate size fractions according to results of the beta-binomial modeling.</t>
    </r>
  </si>
  <si>
    <r>
      <t>Filter pore size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Arial"/>
        <family val="2"/>
      </rPr>
      <t>m)</t>
    </r>
  </si>
  <si>
    <t>TOTAL</t>
  </si>
  <si>
    <r>
      <rPr>
        <b/>
        <sz val="11"/>
        <color theme="1"/>
        <rFont val="Arial"/>
        <family val="2"/>
      </rPr>
      <t>Table S2</t>
    </r>
    <r>
      <rPr>
        <sz val="11"/>
        <color theme="1"/>
        <rFont val="Arial"/>
        <family val="2"/>
      </rPr>
      <t xml:space="preserve">: All species of phytoplankton and plant identified by the PhytoRef database from the 16S rRNA gene amplicons initially classified as chloroplasts by SILVA. </t>
    </r>
  </si>
  <si>
    <r>
      <rPr>
        <b/>
        <sz val="11"/>
        <color theme="1"/>
        <rFont val="Arial"/>
        <family val="2"/>
      </rPr>
      <t>Table S9</t>
    </r>
    <r>
      <rPr>
        <sz val="11"/>
        <color theme="1"/>
        <rFont val="Arial"/>
        <family val="2"/>
      </rPr>
      <t>: SVs and NMR peaks driving the separation of samples in the sparse CCA, and their associated taxonomies. For both size fractions, Group 1 refers to the points in the left group of features in the plot and Group 2 contains the feature points in the right 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</si>
</sst>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0" xfId="0" applyFont="1" applyFill="1"/>
    <xf numFmtId="14" fontId="1" fillId="0" borderId="0" xfId="0" applyNumberFormat="1" applyFont="1" applyAlignment="1">
      <alignment horizontal="center"/>
    </xf>
    <xf numFmtId="0" fontId="2" fillId="0" borderId="0" xfId="0" applyFont="1"/>
    <xf numFmtId="11" fontId="1" fillId="0" borderId="0" xfId="0" applyNumberFormat="1" applyFont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33" sqref="G33"/>
    </sheetView>
  </sheetViews>
  <sheetFormatPr defaultColWidth="8.85546875" defaultRowHeight="15" x14ac:dyDescent="0.25"/>
  <cols>
    <col min="1" max="1" width="13.7109375" customWidth="1"/>
    <col min="3" max="3" width="14.7109375" customWidth="1"/>
    <col min="4" max="4" width="47.140625" customWidth="1"/>
    <col min="5" max="5" width="25.85546875" customWidth="1"/>
    <col min="6" max="6" width="22.5703125" customWidth="1"/>
    <col min="7" max="7" width="15.85546875" customWidth="1"/>
    <col min="8" max="8" width="23.42578125" customWidth="1"/>
    <col min="9" max="9" width="26.140625" customWidth="1"/>
  </cols>
  <sheetData>
    <row r="1" spans="1:9" x14ac:dyDescent="0.25">
      <c r="A1" s="2" t="s">
        <v>559</v>
      </c>
      <c r="B1" s="2" t="s">
        <v>560</v>
      </c>
      <c r="C1" s="2" t="s">
        <v>674</v>
      </c>
      <c r="D1" s="2" t="s">
        <v>561</v>
      </c>
      <c r="E1" s="2" t="s">
        <v>562</v>
      </c>
      <c r="F1" s="2" t="s">
        <v>2234</v>
      </c>
      <c r="G1" s="2" t="s">
        <v>563</v>
      </c>
      <c r="H1" s="2" t="s">
        <v>564</v>
      </c>
      <c r="I1" s="2" t="s">
        <v>565</v>
      </c>
    </row>
    <row r="2" spans="1:9" x14ac:dyDescent="0.25">
      <c r="A2" s="3" t="s">
        <v>566</v>
      </c>
      <c r="B2" s="3">
        <v>1</v>
      </c>
      <c r="C2" s="9" t="s">
        <v>675</v>
      </c>
      <c r="D2" s="3" t="s">
        <v>567</v>
      </c>
      <c r="E2" s="4" t="s">
        <v>568</v>
      </c>
      <c r="F2" s="3">
        <v>0.2</v>
      </c>
      <c r="G2" s="3">
        <v>42219</v>
      </c>
      <c r="H2" s="3">
        <v>30157</v>
      </c>
      <c r="I2" s="5" t="s">
        <v>569</v>
      </c>
    </row>
    <row r="3" spans="1:9" x14ac:dyDescent="0.25">
      <c r="A3" s="3" t="s">
        <v>570</v>
      </c>
      <c r="B3" s="3">
        <v>1</v>
      </c>
      <c r="C3" s="9" t="s">
        <v>675</v>
      </c>
      <c r="D3" s="3" t="s">
        <v>567</v>
      </c>
      <c r="E3" s="4" t="s">
        <v>568</v>
      </c>
      <c r="F3" s="3">
        <v>3</v>
      </c>
      <c r="G3" s="3">
        <v>15024</v>
      </c>
      <c r="H3" s="3">
        <v>8074</v>
      </c>
      <c r="I3" s="5" t="s">
        <v>571</v>
      </c>
    </row>
    <row r="4" spans="1:9" x14ac:dyDescent="0.25">
      <c r="A4" s="3" t="s">
        <v>572</v>
      </c>
      <c r="B4" s="3">
        <v>1</v>
      </c>
      <c r="C4" s="9" t="s">
        <v>675</v>
      </c>
      <c r="D4" s="3" t="s">
        <v>567</v>
      </c>
      <c r="E4" s="4" t="s">
        <v>568</v>
      </c>
      <c r="F4" s="3">
        <v>30</v>
      </c>
      <c r="G4" s="3">
        <v>10961</v>
      </c>
      <c r="H4" s="3">
        <v>4348</v>
      </c>
      <c r="I4" s="5" t="s">
        <v>573</v>
      </c>
    </row>
    <row r="5" spans="1:9" x14ac:dyDescent="0.25">
      <c r="A5" s="3" t="s">
        <v>574</v>
      </c>
      <c r="B5" s="3">
        <v>2</v>
      </c>
      <c r="C5" s="9" t="s">
        <v>675</v>
      </c>
      <c r="D5" s="3" t="s">
        <v>575</v>
      </c>
      <c r="E5" s="4" t="s">
        <v>576</v>
      </c>
      <c r="F5" s="3">
        <v>0.2</v>
      </c>
      <c r="G5" s="3">
        <v>32840</v>
      </c>
      <c r="H5" s="3">
        <v>23216</v>
      </c>
      <c r="I5" s="5" t="s">
        <v>577</v>
      </c>
    </row>
    <row r="6" spans="1:9" x14ac:dyDescent="0.25">
      <c r="A6" s="3" t="s">
        <v>578</v>
      </c>
      <c r="B6" s="3">
        <v>2</v>
      </c>
      <c r="C6" s="9" t="s">
        <v>675</v>
      </c>
      <c r="D6" s="3" t="s">
        <v>575</v>
      </c>
      <c r="E6" s="4" t="s">
        <v>576</v>
      </c>
      <c r="F6" s="3">
        <v>3</v>
      </c>
      <c r="G6" s="3">
        <v>21393</v>
      </c>
      <c r="H6" s="3">
        <v>12615</v>
      </c>
      <c r="I6" s="5" t="s">
        <v>579</v>
      </c>
    </row>
    <row r="7" spans="1:9" x14ac:dyDescent="0.25">
      <c r="A7" s="3" t="s">
        <v>580</v>
      </c>
      <c r="B7" s="3">
        <v>3</v>
      </c>
      <c r="C7" s="9" t="s">
        <v>675</v>
      </c>
      <c r="D7" s="3" t="s">
        <v>581</v>
      </c>
      <c r="E7" s="4" t="s">
        <v>582</v>
      </c>
      <c r="F7" s="3">
        <v>0.2</v>
      </c>
      <c r="G7" s="3">
        <v>20767</v>
      </c>
      <c r="H7" s="3">
        <v>14768</v>
      </c>
      <c r="I7" s="5" t="s">
        <v>583</v>
      </c>
    </row>
    <row r="8" spans="1:9" x14ac:dyDescent="0.25">
      <c r="A8" s="3" t="s">
        <v>584</v>
      </c>
      <c r="B8" s="3">
        <v>3</v>
      </c>
      <c r="C8" s="9" t="s">
        <v>675</v>
      </c>
      <c r="D8" s="3" t="s">
        <v>581</v>
      </c>
      <c r="E8" s="4" t="s">
        <v>582</v>
      </c>
      <c r="F8" s="3">
        <v>3</v>
      </c>
      <c r="G8" s="3">
        <v>27064</v>
      </c>
      <c r="H8" s="3">
        <v>17626</v>
      </c>
      <c r="I8" s="5" t="s">
        <v>585</v>
      </c>
    </row>
    <row r="9" spans="1:9" x14ac:dyDescent="0.25">
      <c r="A9" s="3" t="s">
        <v>586</v>
      </c>
      <c r="B9" s="3">
        <v>4</v>
      </c>
      <c r="C9" s="9" t="s">
        <v>675</v>
      </c>
      <c r="D9" s="3" t="s">
        <v>587</v>
      </c>
      <c r="E9" s="4" t="s">
        <v>588</v>
      </c>
      <c r="F9" s="3">
        <v>0.2</v>
      </c>
      <c r="G9" s="3">
        <v>36938</v>
      </c>
      <c r="H9" s="3">
        <v>26460</v>
      </c>
      <c r="I9" s="5" t="s">
        <v>589</v>
      </c>
    </row>
    <row r="10" spans="1:9" x14ac:dyDescent="0.25">
      <c r="A10" s="3" t="s">
        <v>590</v>
      </c>
      <c r="B10" s="3">
        <v>4</v>
      </c>
      <c r="C10" s="9" t="s">
        <v>675</v>
      </c>
      <c r="D10" s="3" t="s">
        <v>587</v>
      </c>
      <c r="E10" s="4" t="s">
        <v>588</v>
      </c>
      <c r="F10" s="3">
        <v>3</v>
      </c>
      <c r="G10" s="3">
        <v>32092</v>
      </c>
      <c r="H10" s="3">
        <v>20888</v>
      </c>
      <c r="I10" s="5" t="s">
        <v>591</v>
      </c>
    </row>
    <row r="11" spans="1:9" x14ac:dyDescent="0.25">
      <c r="A11" s="3" t="s">
        <v>592</v>
      </c>
      <c r="B11" s="3">
        <v>5</v>
      </c>
      <c r="C11" s="9" t="s">
        <v>675</v>
      </c>
      <c r="D11" s="3" t="s">
        <v>593</v>
      </c>
      <c r="E11" s="4" t="s">
        <v>594</v>
      </c>
      <c r="F11" s="3">
        <v>0.2</v>
      </c>
      <c r="G11" s="3">
        <v>45201</v>
      </c>
      <c r="H11" s="3">
        <v>32814</v>
      </c>
      <c r="I11" s="5" t="s">
        <v>595</v>
      </c>
    </row>
    <row r="12" spans="1:9" x14ac:dyDescent="0.25">
      <c r="A12" s="3" t="s">
        <v>596</v>
      </c>
      <c r="B12" s="3">
        <v>5</v>
      </c>
      <c r="C12" s="9" t="s">
        <v>675</v>
      </c>
      <c r="D12" s="3" t="s">
        <v>593</v>
      </c>
      <c r="E12" s="4" t="s">
        <v>594</v>
      </c>
      <c r="F12" s="3">
        <v>3</v>
      </c>
      <c r="G12" s="3">
        <v>15308</v>
      </c>
      <c r="H12" s="3">
        <v>9343</v>
      </c>
      <c r="I12" s="5" t="s">
        <v>597</v>
      </c>
    </row>
    <row r="13" spans="1:9" x14ac:dyDescent="0.25">
      <c r="A13" s="3" t="s">
        <v>598</v>
      </c>
      <c r="B13" s="3">
        <v>5</v>
      </c>
      <c r="C13" s="9" t="s">
        <v>675</v>
      </c>
      <c r="D13" s="3" t="s">
        <v>593</v>
      </c>
      <c r="E13" s="4" t="s">
        <v>594</v>
      </c>
      <c r="F13" s="3">
        <v>30</v>
      </c>
      <c r="G13" s="3">
        <v>27884</v>
      </c>
      <c r="H13" s="3">
        <v>9889</v>
      </c>
      <c r="I13" s="5" t="s">
        <v>599</v>
      </c>
    </row>
    <row r="14" spans="1:9" x14ac:dyDescent="0.25">
      <c r="A14" s="3" t="s">
        <v>600</v>
      </c>
      <c r="B14" s="3">
        <v>6</v>
      </c>
      <c r="C14" s="9" t="s">
        <v>675</v>
      </c>
      <c r="D14" s="3" t="s">
        <v>601</v>
      </c>
      <c r="E14" s="4" t="s">
        <v>602</v>
      </c>
      <c r="F14" s="3">
        <v>0.2</v>
      </c>
      <c r="G14" s="3">
        <v>24137</v>
      </c>
      <c r="H14" s="3">
        <v>17182</v>
      </c>
      <c r="I14" s="5" t="s">
        <v>603</v>
      </c>
    </row>
    <row r="15" spans="1:9" x14ac:dyDescent="0.25">
      <c r="A15" s="3" t="s">
        <v>604</v>
      </c>
      <c r="B15" s="3">
        <v>6</v>
      </c>
      <c r="C15" s="9" t="s">
        <v>675</v>
      </c>
      <c r="D15" s="3" t="s">
        <v>601</v>
      </c>
      <c r="E15" s="4" t="s">
        <v>602</v>
      </c>
      <c r="F15" s="3">
        <v>3</v>
      </c>
      <c r="G15" s="3">
        <v>19841</v>
      </c>
      <c r="H15" s="3">
        <v>12889</v>
      </c>
      <c r="I15" s="5" t="s">
        <v>605</v>
      </c>
    </row>
    <row r="16" spans="1:9" x14ac:dyDescent="0.25">
      <c r="A16" s="3" t="s">
        <v>606</v>
      </c>
      <c r="B16" s="3">
        <v>6</v>
      </c>
      <c r="C16" s="9" t="s">
        <v>675</v>
      </c>
      <c r="D16" s="3" t="s">
        <v>601</v>
      </c>
      <c r="E16" s="4" t="s">
        <v>602</v>
      </c>
      <c r="F16" s="3">
        <v>30</v>
      </c>
      <c r="G16" s="3">
        <v>66447</v>
      </c>
      <c r="H16" s="3">
        <v>29053</v>
      </c>
      <c r="I16" s="5" t="s">
        <v>607</v>
      </c>
    </row>
    <row r="17" spans="1:9" x14ac:dyDescent="0.25">
      <c r="A17" s="3" t="s">
        <v>608</v>
      </c>
      <c r="B17" s="3">
        <v>7</v>
      </c>
      <c r="C17" s="3" t="s">
        <v>676</v>
      </c>
      <c r="D17" s="3" t="s">
        <v>609</v>
      </c>
      <c r="E17" s="4" t="s">
        <v>610</v>
      </c>
      <c r="F17" s="3">
        <v>0.2</v>
      </c>
      <c r="G17" s="3">
        <v>31634</v>
      </c>
      <c r="H17" s="3">
        <v>21033</v>
      </c>
      <c r="I17" s="5" t="s">
        <v>611</v>
      </c>
    </row>
    <row r="18" spans="1:9" x14ac:dyDescent="0.25">
      <c r="A18" s="3" t="s">
        <v>612</v>
      </c>
      <c r="B18" s="3">
        <v>7</v>
      </c>
      <c r="C18" s="3" t="s">
        <v>676</v>
      </c>
      <c r="D18" s="3" t="s">
        <v>609</v>
      </c>
      <c r="E18" s="4" t="s">
        <v>610</v>
      </c>
      <c r="F18" s="3">
        <v>3</v>
      </c>
      <c r="G18" s="3">
        <v>13960</v>
      </c>
      <c r="H18" s="3">
        <v>8999</v>
      </c>
      <c r="I18" s="5" t="s">
        <v>613</v>
      </c>
    </row>
    <row r="19" spans="1:9" x14ac:dyDescent="0.25">
      <c r="A19" s="3" t="s">
        <v>614</v>
      </c>
      <c r="B19" s="3">
        <v>7</v>
      </c>
      <c r="C19" s="3" t="s">
        <v>676</v>
      </c>
      <c r="D19" s="3" t="s">
        <v>609</v>
      </c>
      <c r="E19" s="4" t="s">
        <v>610</v>
      </c>
      <c r="F19" s="3">
        <v>30</v>
      </c>
      <c r="G19" s="3">
        <v>27606</v>
      </c>
      <c r="H19" s="3">
        <v>12190</v>
      </c>
      <c r="I19" s="5" t="s">
        <v>615</v>
      </c>
    </row>
    <row r="20" spans="1:9" x14ac:dyDescent="0.25">
      <c r="A20" s="3" t="s">
        <v>616</v>
      </c>
      <c r="B20" s="3">
        <v>8</v>
      </c>
      <c r="C20" s="3" t="s">
        <v>676</v>
      </c>
      <c r="D20" s="3" t="s">
        <v>617</v>
      </c>
      <c r="E20" s="4" t="s">
        <v>618</v>
      </c>
      <c r="F20" s="3">
        <v>0.2</v>
      </c>
      <c r="G20" s="3">
        <v>38930</v>
      </c>
      <c r="H20" s="3">
        <v>28281</v>
      </c>
      <c r="I20" s="5" t="s">
        <v>619</v>
      </c>
    </row>
    <row r="21" spans="1:9" x14ac:dyDescent="0.25">
      <c r="A21" s="3" t="s">
        <v>620</v>
      </c>
      <c r="B21" s="3">
        <v>8</v>
      </c>
      <c r="C21" s="3" t="s">
        <v>676</v>
      </c>
      <c r="D21" s="3" t="s">
        <v>617</v>
      </c>
      <c r="E21" s="4" t="s">
        <v>618</v>
      </c>
      <c r="F21" s="3">
        <v>3</v>
      </c>
      <c r="G21" s="3">
        <v>35727</v>
      </c>
      <c r="H21" s="3">
        <v>22157</v>
      </c>
      <c r="I21" s="5" t="s">
        <v>621</v>
      </c>
    </row>
    <row r="22" spans="1:9" x14ac:dyDescent="0.25">
      <c r="A22" s="3" t="s">
        <v>622</v>
      </c>
      <c r="B22" s="3">
        <v>8</v>
      </c>
      <c r="C22" s="3" t="s">
        <v>676</v>
      </c>
      <c r="D22" s="3" t="s">
        <v>617</v>
      </c>
      <c r="E22" s="4" t="s">
        <v>618</v>
      </c>
      <c r="F22" s="3">
        <v>30</v>
      </c>
      <c r="G22" s="3">
        <v>14183</v>
      </c>
      <c r="H22" s="3">
        <v>5525</v>
      </c>
      <c r="I22" s="5" t="s">
        <v>623</v>
      </c>
    </row>
    <row r="23" spans="1:9" x14ac:dyDescent="0.25">
      <c r="A23" s="3" t="s">
        <v>624</v>
      </c>
      <c r="B23" s="3">
        <v>9</v>
      </c>
      <c r="C23" s="3" t="s">
        <v>676</v>
      </c>
      <c r="D23" s="3" t="s">
        <v>625</v>
      </c>
      <c r="E23" s="4" t="s">
        <v>626</v>
      </c>
      <c r="F23" s="3">
        <v>0.2</v>
      </c>
      <c r="G23" s="3">
        <v>41021</v>
      </c>
      <c r="H23" s="3">
        <v>29609</v>
      </c>
      <c r="I23" s="5" t="s">
        <v>627</v>
      </c>
    </row>
    <row r="24" spans="1:9" x14ac:dyDescent="0.25">
      <c r="A24" s="3" t="s">
        <v>628</v>
      </c>
      <c r="B24" s="3">
        <v>9</v>
      </c>
      <c r="C24" s="3" t="s">
        <v>676</v>
      </c>
      <c r="D24" s="3" t="s">
        <v>625</v>
      </c>
      <c r="E24" s="4" t="s">
        <v>626</v>
      </c>
      <c r="F24" s="3">
        <v>3</v>
      </c>
      <c r="G24" s="3">
        <v>15183</v>
      </c>
      <c r="H24" s="3">
        <v>9673</v>
      </c>
      <c r="I24" s="5" t="s">
        <v>629</v>
      </c>
    </row>
    <row r="25" spans="1:9" x14ac:dyDescent="0.25">
      <c r="A25" s="3" t="s">
        <v>630</v>
      </c>
      <c r="B25" s="3">
        <v>9</v>
      </c>
      <c r="C25" s="3" t="s">
        <v>676</v>
      </c>
      <c r="D25" s="3" t="s">
        <v>625</v>
      </c>
      <c r="E25" s="4" t="s">
        <v>626</v>
      </c>
      <c r="F25" s="3">
        <v>30</v>
      </c>
      <c r="G25" s="3">
        <v>23411</v>
      </c>
      <c r="H25" s="3">
        <v>10892</v>
      </c>
      <c r="I25" s="5" t="s">
        <v>631</v>
      </c>
    </row>
    <row r="26" spans="1:9" x14ac:dyDescent="0.25">
      <c r="A26" s="3" t="s">
        <v>632</v>
      </c>
      <c r="B26" s="3">
        <v>10</v>
      </c>
      <c r="C26" s="3" t="s">
        <v>676</v>
      </c>
      <c r="D26" s="3" t="s">
        <v>633</v>
      </c>
      <c r="E26" s="4" t="s">
        <v>634</v>
      </c>
      <c r="F26" s="3">
        <v>0.2</v>
      </c>
      <c r="G26" s="3">
        <v>34939</v>
      </c>
      <c r="H26" s="3">
        <v>25724</v>
      </c>
      <c r="I26" s="5" t="s">
        <v>635</v>
      </c>
    </row>
    <row r="27" spans="1:9" x14ac:dyDescent="0.25">
      <c r="A27" s="3" t="s">
        <v>636</v>
      </c>
      <c r="B27" s="3">
        <v>10</v>
      </c>
      <c r="C27" s="3" t="s">
        <v>676</v>
      </c>
      <c r="D27" s="3" t="s">
        <v>633</v>
      </c>
      <c r="E27" s="4" t="s">
        <v>634</v>
      </c>
      <c r="F27" s="3">
        <v>3</v>
      </c>
      <c r="G27" s="3">
        <v>22122</v>
      </c>
      <c r="H27" s="3">
        <v>13865</v>
      </c>
      <c r="I27" s="5" t="s">
        <v>637</v>
      </c>
    </row>
    <row r="28" spans="1:9" x14ac:dyDescent="0.25">
      <c r="A28" s="3" t="s">
        <v>638</v>
      </c>
      <c r="B28" s="3">
        <v>10</v>
      </c>
      <c r="C28" s="3" t="s">
        <v>676</v>
      </c>
      <c r="D28" s="3" t="s">
        <v>633</v>
      </c>
      <c r="E28" s="4" t="s">
        <v>634</v>
      </c>
      <c r="F28" s="3">
        <v>30</v>
      </c>
      <c r="G28" s="3">
        <v>25949</v>
      </c>
      <c r="H28" s="3">
        <v>9593</v>
      </c>
      <c r="I28" s="5" t="s">
        <v>639</v>
      </c>
    </row>
    <row r="29" spans="1:9" x14ac:dyDescent="0.25">
      <c r="A29" s="3" t="s">
        <v>640</v>
      </c>
      <c r="B29" s="3">
        <v>11</v>
      </c>
      <c r="C29" s="3" t="s">
        <v>676</v>
      </c>
      <c r="D29" s="3" t="s">
        <v>641</v>
      </c>
      <c r="E29" s="4" t="s">
        <v>642</v>
      </c>
      <c r="F29" s="3">
        <v>0.2</v>
      </c>
      <c r="G29" s="3">
        <v>44822</v>
      </c>
      <c r="H29" s="3">
        <v>33394</v>
      </c>
      <c r="I29" s="5" t="s">
        <v>643</v>
      </c>
    </row>
    <row r="30" spans="1:9" x14ac:dyDescent="0.25">
      <c r="A30" s="3" t="s">
        <v>644</v>
      </c>
      <c r="B30" s="3">
        <v>11</v>
      </c>
      <c r="C30" s="3" t="s">
        <v>676</v>
      </c>
      <c r="D30" s="3" t="s">
        <v>641</v>
      </c>
      <c r="E30" s="4" t="s">
        <v>642</v>
      </c>
      <c r="F30" s="3">
        <v>3</v>
      </c>
      <c r="G30" s="3">
        <v>42697</v>
      </c>
      <c r="H30" s="3">
        <v>26053</v>
      </c>
      <c r="I30" s="5" t="s">
        <v>645</v>
      </c>
    </row>
    <row r="31" spans="1:9" x14ac:dyDescent="0.25">
      <c r="A31" s="3" t="s">
        <v>646</v>
      </c>
      <c r="B31" s="3">
        <v>11</v>
      </c>
      <c r="C31" s="3" t="s">
        <v>676</v>
      </c>
      <c r="D31" s="3" t="s">
        <v>641</v>
      </c>
      <c r="E31" s="4" t="s">
        <v>642</v>
      </c>
      <c r="F31" s="3">
        <v>30</v>
      </c>
      <c r="G31" s="3">
        <v>33857</v>
      </c>
      <c r="H31" s="3">
        <v>10351</v>
      </c>
      <c r="I31" s="5" t="s">
        <v>647</v>
      </c>
    </row>
    <row r="32" spans="1:9" x14ac:dyDescent="0.25">
      <c r="A32" s="3" t="s">
        <v>648</v>
      </c>
      <c r="B32" s="3">
        <v>12</v>
      </c>
      <c r="C32" s="3" t="s">
        <v>676</v>
      </c>
      <c r="D32" s="3" t="s">
        <v>649</v>
      </c>
      <c r="E32" s="4" t="s">
        <v>650</v>
      </c>
      <c r="F32" s="3">
        <v>0.2</v>
      </c>
      <c r="G32" s="3">
        <v>31530</v>
      </c>
      <c r="H32" s="3">
        <v>22136</v>
      </c>
      <c r="I32" s="5" t="s">
        <v>651</v>
      </c>
    </row>
    <row r="33" spans="1:9" x14ac:dyDescent="0.25">
      <c r="A33" s="3" t="s">
        <v>652</v>
      </c>
      <c r="B33" s="3">
        <v>12</v>
      </c>
      <c r="C33" s="3" t="s">
        <v>676</v>
      </c>
      <c r="D33" s="3" t="s">
        <v>649</v>
      </c>
      <c r="E33" s="4" t="s">
        <v>650</v>
      </c>
      <c r="F33" s="3">
        <v>3</v>
      </c>
      <c r="G33" s="3">
        <v>92</v>
      </c>
      <c r="H33" s="3" t="s">
        <v>653</v>
      </c>
      <c r="I33" s="5" t="s">
        <v>654</v>
      </c>
    </row>
    <row r="34" spans="1:9" x14ac:dyDescent="0.25">
      <c r="A34" s="3" t="s">
        <v>655</v>
      </c>
      <c r="B34" s="3">
        <v>12</v>
      </c>
      <c r="C34" s="3" t="s">
        <v>676</v>
      </c>
      <c r="D34" s="3" t="s">
        <v>649</v>
      </c>
      <c r="E34" s="4" t="s">
        <v>650</v>
      </c>
      <c r="F34" s="3">
        <v>30</v>
      </c>
      <c r="G34" s="3">
        <v>22499</v>
      </c>
      <c r="H34" s="3">
        <v>4740</v>
      </c>
      <c r="I34" s="5" t="s">
        <v>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0"/>
  <sheetViews>
    <sheetView zoomScaleNormal="100" workbookViewId="0"/>
  </sheetViews>
  <sheetFormatPr defaultColWidth="11.42578125" defaultRowHeight="15" x14ac:dyDescent="0.25"/>
  <cols>
    <col min="1" max="1" width="22.28515625" customWidth="1"/>
    <col min="2" max="2" width="16.85546875" customWidth="1"/>
    <col min="13" max="13" width="21.42578125" customWidth="1"/>
  </cols>
  <sheetData>
    <row r="1" spans="1:47" x14ac:dyDescent="0.25">
      <c r="A1" s="1" t="s">
        <v>2236</v>
      </c>
    </row>
    <row r="2" spans="1:4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 t="s">
        <v>559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"/>
    </row>
    <row r="3" spans="1:47" x14ac:dyDescent="0.25">
      <c r="A3" s="1"/>
      <c r="B3" s="1"/>
      <c r="C3" s="1"/>
      <c r="D3" s="15" t="s">
        <v>1681</v>
      </c>
      <c r="E3" s="15"/>
      <c r="F3" s="15"/>
      <c r="G3" s="15"/>
      <c r="H3" s="15"/>
      <c r="I3" s="15"/>
      <c r="J3" s="15"/>
      <c r="K3" s="15"/>
      <c r="L3" s="15"/>
      <c r="M3" s="15"/>
      <c r="N3" s="15" t="s">
        <v>1682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 t="s">
        <v>1683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 t="s">
        <v>1684</v>
      </c>
      <c r="AM3" s="15"/>
      <c r="AN3" s="15"/>
      <c r="AO3" s="15"/>
      <c r="AP3" s="15"/>
      <c r="AQ3" s="15"/>
      <c r="AR3" s="15"/>
      <c r="AS3" s="15"/>
      <c r="AT3" s="15"/>
      <c r="AU3" s="1"/>
    </row>
    <row r="4" spans="1:47" x14ac:dyDescent="0.25">
      <c r="A4" s="7" t="s">
        <v>1685</v>
      </c>
      <c r="B4" s="7" t="s">
        <v>1686</v>
      </c>
      <c r="C4" s="7" t="s">
        <v>1687</v>
      </c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7" t="s">
        <v>1688</v>
      </c>
      <c r="O4" s="7" t="s">
        <v>1689</v>
      </c>
      <c r="P4" s="7" t="s">
        <v>1690</v>
      </c>
      <c r="Q4" s="7" t="s">
        <v>1691</v>
      </c>
      <c r="R4" s="7" t="s">
        <v>1692</v>
      </c>
      <c r="S4" s="7" t="s">
        <v>1693</v>
      </c>
      <c r="T4" s="7" t="s">
        <v>1694</v>
      </c>
      <c r="U4" s="7" t="s">
        <v>1695</v>
      </c>
      <c r="V4" s="7" t="s">
        <v>1696</v>
      </c>
      <c r="W4" s="7" t="s">
        <v>1697</v>
      </c>
      <c r="X4" s="7" t="s">
        <v>1698</v>
      </c>
      <c r="Y4" s="7" t="s">
        <v>1699</v>
      </c>
      <c r="Z4" s="7" t="s">
        <v>1688</v>
      </c>
      <c r="AA4" s="7" t="s">
        <v>1689</v>
      </c>
      <c r="AB4" s="7" t="s">
        <v>1690</v>
      </c>
      <c r="AC4" s="7" t="s">
        <v>1691</v>
      </c>
      <c r="AD4" s="7" t="s">
        <v>1692</v>
      </c>
      <c r="AE4" s="7" t="s">
        <v>1693</v>
      </c>
      <c r="AF4" s="7" t="s">
        <v>1694</v>
      </c>
      <c r="AG4" s="7" t="s">
        <v>1695</v>
      </c>
      <c r="AH4" s="7" t="s">
        <v>1696</v>
      </c>
      <c r="AI4" s="7" t="s">
        <v>1697</v>
      </c>
      <c r="AJ4" s="7" t="s">
        <v>1698</v>
      </c>
      <c r="AK4" s="7" t="s">
        <v>1699</v>
      </c>
      <c r="AL4" s="7" t="s">
        <v>1688</v>
      </c>
      <c r="AM4" s="7" t="s">
        <v>1692</v>
      </c>
      <c r="AN4" s="7" t="s">
        <v>1693</v>
      </c>
      <c r="AO4" s="7" t="s">
        <v>1694</v>
      </c>
      <c r="AP4" s="7" t="s">
        <v>1695</v>
      </c>
      <c r="AQ4" s="7" t="s">
        <v>1696</v>
      </c>
      <c r="AR4" s="7" t="s">
        <v>1697</v>
      </c>
      <c r="AS4" s="7" t="s">
        <v>1698</v>
      </c>
      <c r="AT4" s="7" t="s">
        <v>1699</v>
      </c>
      <c r="AU4" s="7" t="s">
        <v>668</v>
      </c>
    </row>
    <row r="5" spans="1:47" x14ac:dyDescent="0.25">
      <c r="A5" s="1" t="s">
        <v>1700</v>
      </c>
      <c r="B5" s="1" t="s">
        <v>1701</v>
      </c>
      <c r="C5" s="1">
        <v>99.203000000000003</v>
      </c>
      <c r="D5" s="1" t="s">
        <v>1702</v>
      </c>
      <c r="E5" s="1" t="s">
        <v>1703</v>
      </c>
      <c r="F5" s="1" t="s">
        <v>1704</v>
      </c>
      <c r="G5" s="1" t="s">
        <v>1705</v>
      </c>
      <c r="H5" s="1" t="s">
        <v>1706</v>
      </c>
      <c r="I5" s="1" t="s">
        <v>1707</v>
      </c>
      <c r="J5" s="1" t="s">
        <v>1708</v>
      </c>
      <c r="K5" s="1" t="s">
        <v>1709</v>
      </c>
      <c r="L5" s="1" t="s">
        <v>1710</v>
      </c>
      <c r="M5" s="1" t="s">
        <v>1711</v>
      </c>
      <c r="N5" s="1">
        <v>3</v>
      </c>
      <c r="O5" s="1">
        <v>0</v>
      </c>
      <c r="P5" s="1">
        <v>0</v>
      </c>
      <c r="Q5" s="1">
        <v>0</v>
      </c>
      <c r="R5" s="1">
        <v>4</v>
      </c>
      <c r="S5" s="1">
        <v>0</v>
      </c>
      <c r="T5" s="1">
        <v>2</v>
      </c>
      <c r="U5" s="1">
        <v>0</v>
      </c>
      <c r="V5" s="1">
        <v>2</v>
      </c>
      <c r="W5" s="1">
        <v>2</v>
      </c>
      <c r="X5" s="1">
        <v>1</v>
      </c>
      <c r="Y5" s="1">
        <v>3</v>
      </c>
      <c r="Z5" s="1">
        <v>5</v>
      </c>
      <c r="AA5" s="1">
        <v>17</v>
      </c>
      <c r="AB5" s="1">
        <v>12</v>
      </c>
      <c r="AC5" s="1">
        <v>28</v>
      </c>
      <c r="AD5" s="1">
        <v>12</v>
      </c>
      <c r="AE5" s="1">
        <v>3</v>
      </c>
      <c r="AF5" s="1">
        <v>1</v>
      </c>
      <c r="AG5" s="1">
        <v>12</v>
      </c>
      <c r="AH5" s="1">
        <v>6</v>
      </c>
      <c r="AI5" s="1">
        <v>1</v>
      </c>
      <c r="AJ5" s="1">
        <v>3</v>
      </c>
      <c r="AK5" s="1">
        <v>0</v>
      </c>
      <c r="AL5" s="1">
        <v>12</v>
      </c>
      <c r="AM5" s="1">
        <v>38</v>
      </c>
      <c r="AN5" s="1">
        <v>33</v>
      </c>
      <c r="AO5" s="1">
        <v>0</v>
      </c>
      <c r="AP5" s="1">
        <v>2</v>
      </c>
      <c r="AQ5" s="1">
        <v>0</v>
      </c>
      <c r="AR5" s="1">
        <v>0</v>
      </c>
      <c r="AS5" s="1">
        <v>0</v>
      </c>
      <c r="AT5" s="1">
        <v>0</v>
      </c>
      <c r="AU5" s="1">
        <f>SUM(N5:AT5)</f>
        <v>202</v>
      </c>
    </row>
    <row r="6" spans="1:47" x14ac:dyDescent="0.25">
      <c r="A6" s="1" t="s">
        <v>1712</v>
      </c>
      <c r="B6" s="1" t="s">
        <v>1713</v>
      </c>
      <c r="C6" s="1">
        <v>99.602000000000004</v>
      </c>
      <c r="D6" s="1" t="s">
        <v>1702</v>
      </c>
      <c r="E6" s="1" t="s">
        <v>1703</v>
      </c>
      <c r="F6" s="1" t="s">
        <v>1704</v>
      </c>
      <c r="G6" s="1" t="s">
        <v>1705</v>
      </c>
      <c r="H6" s="1" t="s">
        <v>1706</v>
      </c>
      <c r="I6" s="1" t="s">
        <v>1714</v>
      </c>
      <c r="J6" s="1" t="s">
        <v>1715</v>
      </c>
      <c r="K6" s="1" t="s">
        <v>1716</v>
      </c>
      <c r="L6" s="1" t="s">
        <v>1717</v>
      </c>
      <c r="M6" s="1" t="s">
        <v>1718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55</v>
      </c>
      <c r="AB6" s="1">
        <v>0</v>
      </c>
      <c r="AC6" s="1">
        <v>16</v>
      </c>
      <c r="AD6" s="1">
        <v>0</v>
      </c>
      <c r="AE6" s="1">
        <v>11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13</v>
      </c>
      <c r="AN6" s="1">
        <v>449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f t="shared" ref="AU6:AU69" si="0">SUM(N6:AT6)</f>
        <v>545</v>
      </c>
    </row>
    <row r="7" spans="1:47" x14ac:dyDescent="0.25">
      <c r="A7" s="1" t="s">
        <v>1719</v>
      </c>
      <c r="B7" s="1" t="s">
        <v>1720</v>
      </c>
      <c r="C7" s="1">
        <v>100</v>
      </c>
      <c r="D7" s="1" t="s">
        <v>1702</v>
      </c>
      <c r="E7" s="1" t="s">
        <v>1703</v>
      </c>
      <c r="F7" s="1" t="s">
        <v>1704</v>
      </c>
      <c r="G7" s="1" t="s">
        <v>1705</v>
      </c>
      <c r="H7" s="1" t="s">
        <v>1706</v>
      </c>
      <c r="I7" s="1" t="s">
        <v>1714</v>
      </c>
      <c r="J7" s="1" t="s">
        <v>1715</v>
      </c>
      <c r="K7" s="1" t="s">
        <v>1716</v>
      </c>
      <c r="L7" s="1" t="s">
        <v>1717</v>
      </c>
      <c r="M7" s="1" t="s">
        <v>1718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5</v>
      </c>
      <c r="AG7" s="1">
        <v>1</v>
      </c>
      <c r="AH7" s="1">
        <v>6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71</v>
      </c>
      <c r="AP7" s="1">
        <v>0</v>
      </c>
      <c r="AQ7" s="1">
        <v>48</v>
      </c>
      <c r="AR7" s="1">
        <v>0</v>
      </c>
      <c r="AS7" s="1">
        <v>0</v>
      </c>
      <c r="AT7" s="1">
        <v>0</v>
      </c>
      <c r="AU7" s="1">
        <f t="shared" si="0"/>
        <v>131</v>
      </c>
    </row>
    <row r="8" spans="1:47" x14ac:dyDescent="0.25">
      <c r="A8" s="1" t="s">
        <v>1721</v>
      </c>
      <c r="B8" s="1" t="s">
        <v>1722</v>
      </c>
      <c r="C8" s="1">
        <v>100</v>
      </c>
      <c r="D8" s="1" t="s">
        <v>1702</v>
      </c>
      <c r="E8" s="1" t="s">
        <v>1703</v>
      </c>
      <c r="F8" s="1" t="s">
        <v>1704</v>
      </c>
      <c r="G8" s="1" t="s">
        <v>1705</v>
      </c>
      <c r="H8" s="1" t="s">
        <v>1723</v>
      </c>
      <c r="I8" s="1" t="s">
        <v>1724</v>
      </c>
      <c r="J8" s="1" t="s">
        <v>1725</v>
      </c>
      <c r="K8" s="1" t="s">
        <v>1726</v>
      </c>
      <c r="L8" s="1" t="s">
        <v>1727</v>
      </c>
      <c r="M8" s="1" t="s">
        <v>1728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6</v>
      </c>
      <c r="AA8" s="1">
        <v>4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13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f t="shared" si="0"/>
        <v>23</v>
      </c>
    </row>
    <row r="9" spans="1:47" x14ac:dyDescent="0.25">
      <c r="A9" s="1" t="s">
        <v>1729</v>
      </c>
      <c r="B9" s="1" t="s">
        <v>1730</v>
      </c>
      <c r="C9" s="1">
        <v>100</v>
      </c>
      <c r="D9" s="1" t="s">
        <v>1702</v>
      </c>
      <c r="E9" s="1" t="s">
        <v>1703</v>
      </c>
      <c r="F9" s="1" t="s">
        <v>1704</v>
      </c>
      <c r="G9" s="1" t="s">
        <v>1705</v>
      </c>
      <c r="H9" s="1" t="s">
        <v>1723</v>
      </c>
      <c r="I9" s="1" t="s">
        <v>1724</v>
      </c>
      <c r="J9" s="1" t="s">
        <v>1725</v>
      </c>
      <c r="K9" s="1" t="s">
        <v>1726</v>
      </c>
      <c r="L9" s="1" t="s">
        <v>1727</v>
      </c>
      <c r="M9" s="1" t="s">
        <v>1728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1</v>
      </c>
      <c r="AA9" s="1">
        <v>7</v>
      </c>
      <c r="AB9" s="1">
        <v>0</v>
      </c>
      <c r="AC9" s="1">
        <v>2</v>
      </c>
      <c r="AD9" s="1">
        <v>0</v>
      </c>
      <c r="AE9" s="1">
        <v>2</v>
      </c>
      <c r="AF9" s="1">
        <v>4</v>
      </c>
      <c r="AG9" s="1">
        <v>59</v>
      </c>
      <c r="AH9" s="1">
        <v>4</v>
      </c>
      <c r="AI9" s="1">
        <v>0</v>
      </c>
      <c r="AJ9" s="1">
        <v>63</v>
      </c>
      <c r="AK9" s="1">
        <v>0</v>
      </c>
      <c r="AL9" s="1">
        <v>3</v>
      </c>
      <c r="AM9" s="1">
        <v>0</v>
      </c>
      <c r="AN9" s="1">
        <v>0</v>
      </c>
      <c r="AO9" s="1">
        <v>3</v>
      </c>
      <c r="AP9" s="1">
        <v>4</v>
      </c>
      <c r="AQ9" s="1">
        <v>0</v>
      </c>
      <c r="AR9" s="1">
        <v>31</v>
      </c>
      <c r="AS9" s="1">
        <v>50</v>
      </c>
      <c r="AT9" s="1">
        <v>0</v>
      </c>
      <c r="AU9" s="1">
        <f t="shared" si="0"/>
        <v>233</v>
      </c>
    </row>
    <row r="10" spans="1:47" x14ac:dyDescent="0.25">
      <c r="A10" s="1" t="s">
        <v>1731</v>
      </c>
      <c r="B10" s="1" t="s">
        <v>1730</v>
      </c>
      <c r="C10" s="1">
        <v>99.602000000000004</v>
      </c>
      <c r="D10" s="1" t="s">
        <v>1702</v>
      </c>
      <c r="E10" s="1" t="s">
        <v>1703</v>
      </c>
      <c r="F10" s="1" t="s">
        <v>1704</v>
      </c>
      <c r="G10" s="1" t="s">
        <v>1705</v>
      </c>
      <c r="H10" s="1" t="s">
        <v>1723</v>
      </c>
      <c r="I10" s="1" t="s">
        <v>1724</v>
      </c>
      <c r="J10" s="1" t="s">
        <v>1725</v>
      </c>
      <c r="K10" s="1" t="s">
        <v>1726</v>
      </c>
      <c r="L10" s="1" t="s">
        <v>1727</v>
      </c>
      <c r="M10" s="1" t="s">
        <v>1728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2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f t="shared" si="0"/>
        <v>3</v>
      </c>
    </row>
    <row r="11" spans="1:47" x14ac:dyDescent="0.25">
      <c r="A11" s="1" t="s">
        <v>1732</v>
      </c>
      <c r="B11" s="1" t="s">
        <v>1733</v>
      </c>
      <c r="C11" s="1">
        <v>98.805000000000007</v>
      </c>
      <c r="D11" s="1" t="s">
        <v>1702</v>
      </c>
      <c r="E11" s="1" t="s">
        <v>1703</v>
      </c>
      <c r="F11" s="1" t="s">
        <v>1704</v>
      </c>
      <c r="G11" s="1" t="s">
        <v>1705</v>
      </c>
      <c r="H11" s="1" t="s">
        <v>1734</v>
      </c>
      <c r="I11" s="1" t="s">
        <v>1735</v>
      </c>
      <c r="J11" s="1" t="s">
        <v>1736</v>
      </c>
      <c r="K11" s="1" t="s">
        <v>1737</v>
      </c>
      <c r="L11" s="1" t="s">
        <v>1738</v>
      </c>
      <c r="M11" s="1" t="s">
        <v>1739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59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f t="shared" si="0"/>
        <v>59</v>
      </c>
    </row>
    <row r="12" spans="1:47" x14ac:dyDescent="0.25">
      <c r="A12" s="1" t="s">
        <v>1740</v>
      </c>
      <c r="B12" s="1" t="s">
        <v>1741</v>
      </c>
      <c r="C12" s="1">
        <v>99.203000000000003</v>
      </c>
      <c r="D12" s="1" t="s">
        <v>1702</v>
      </c>
      <c r="E12" s="1" t="s">
        <v>1742</v>
      </c>
      <c r="F12" s="1" t="s">
        <v>1743</v>
      </c>
      <c r="G12" s="1" t="s">
        <v>1744</v>
      </c>
      <c r="H12" s="1" t="s">
        <v>1745</v>
      </c>
      <c r="I12" s="1" t="s">
        <v>1746</v>
      </c>
      <c r="J12" s="1" t="s">
        <v>1747</v>
      </c>
      <c r="K12" s="1" t="s">
        <v>1748</v>
      </c>
      <c r="L12" s="1" t="s">
        <v>1749</v>
      </c>
      <c r="M12" s="1" t="s">
        <v>1750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5</v>
      </c>
      <c r="AA12" s="1">
        <v>4</v>
      </c>
      <c r="AB12" s="1">
        <v>3</v>
      </c>
      <c r="AC12" s="1">
        <v>2</v>
      </c>
      <c r="AD12" s="1">
        <v>3</v>
      </c>
      <c r="AE12" s="1">
        <v>2</v>
      </c>
      <c r="AF12" s="1">
        <v>2</v>
      </c>
      <c r="AG12" s="1">
        <v>10</v>
      </c>
      <c r="AH12" s="1">
        <v>0</v>
      </c>
      <c r="AI12" s="1">
        <v>0</v>
      </c>
      <c r="AJ12" s="1">
        <v>5</v>
      </c>
      <c r="AK12" s="1">
        <v>0</v>
      </c>
      <c r="AL12" s="1">
        <v>0</v>
      </c>
      <c r="AM12" s="1">
        <v>4</v>
      </c>
      <c r="AN12" s="1">
        <v>33</v>
      </c>
      <c r="AO12" s="1">
        <v>10</v>
      </c>
      <c r="AP12" s="1">
        <v>0</v>
      </c>
      <c r="AQ12" s="1">
        <v>6</v>
      </c>
      <c r="AR12" s="1">
        <v>5</v>
      </c>
      <c r="AS12" s="1">
        <v>4</v>
      </c>
      <c r="AT12" s="1">
        <v>0</v>
      </c>
      <c r="AU12" s="1">
        <f t="shared" si="0"/>
        <v>98</v>
      </c>
    </row>
    <row r="13" spans="1:47" x14ac:dyDescent="0.25">
      <c r="A13" s="1" t="s">
        <v>1751</v>
      </c>
      <c r="B13" s="1" t="s">
        <v>1752</v>
      </c>
      <c r="C13" s="1">
        <v>99.6</v>
      </c>
      <c r="D13" s="1" t="s">
        <v>1702</v>
      </c>
      <c r="E13" s="1" t="s">
        <v>1703</v>
      </c>
      <c r="F13" s="1" t="s">
        <v>1704</v>
      </c>
      <c r="G13" s="1" t="s">
        <v>1705</v>
      </c>
      <c r="H13" s="1" t="s">
        <v>1734</v>
      </c>
      <c r="I13" s="1" t="s">
        <v>1735</v>
      </c>
      <c r="J13" s="1" t="s">
        <v>1735</v>
      </c>
      <c r="K13" s="1" t="s">
        <v>1737</v>
      </c>
      <c r="L13" s="1" t="s">
        <v>1753</v>
      </c>
      <c r="M13" s="1" t="s">
        <v>1754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3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48</v>
      </c>
      <c r="AM13" s="1">
        <v>0</v>
      </c>
      <c r="AN13" s="1">
        <v>0</v>
      </c>
      <c r="AO13" s="1">
        <v>8</v>
      </c>
      <c r="AP13" s="1">
        <v>9</v>
      </c>
      <c r="AQ13" s="1">
        <v>0</v>
      </c>
      <c r="AR13" s="1">
        <v>18</v>
      </c>
      <c r="AS13" s="1">
        <v>0</v>
      </c>
      <c r="AT13" s="1">
        <v>0</v>
      </c>
      <c r="AU13" s="1">
        <f t="shared" si="0"/>
        <v>86</v>
      </c>
    </row>
    <row r="14" spans="1:47" x14ac:dyDescent="0.25">
      <c r="A14" s="1" t="s">
        <v>1755</v>
      </c>
      <c r="B14" s="1" t="s">
        <v>1756</v>
      </c>
      <c r="C14" s="1">
        <v>100</v>
      </c>
      <c r="D14" s="1" t="s">
        <v>1702</v>
      </c>
      <c r="E14" s="1" t="s">
        <v>1703</v>
      </c>
      <c r="F14" s="1" t="s">
        <v>1704</v>
      </c>
      <c r="G14" s="1" t="s">
        <v>1705</v>
      </c>
      <c r="H14" s="1" t="s">
        <v>1734</v>
      </c>
      <c r="I14" s="1" t="s">
        <v>1735</v>
      </c>
      <c r="J14" s="1" t="s">
        <v>1735</v>
      </c>
      <c r="K14" s="1" t="s">
        <v>1737</v>
      </c>
      <c r="L14" s="1" t="s">
        <v>1753</v>
      </c>
      <c r="M14" s="1" t="s">
        <v>1754</v>
      </c>
      <c r="N14" s="1">
        <v>4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2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16</v>
      </c>
      <c r="AA14" s="1">
        <v>1</v>
      </c>
      <c r="AB14" s="1">
        <v>10</v>
      </c>
      <c r="AC14" s="1">
        <v>0</v>
      </c>
      <c r="AD14" s="1">
        <v>29</v>
      </c>
      <c r="AE14" s="1">
        <v>2</v>
      </c>
      <c r="AF14" s="1">
        <v>0</v>
      </c>
      <c r="AG14" s="1">
        <v>3</v>
      </c>
      <c r="AH14" s="1">
        <v>10</v>
      </c>
      <c r="AI14" s="1">
        <v>0</v>
      </c>
      <c r="AJ14" s="1">
        <v>0</v>
      </c>
      <c r="AK14" s="1">
        <v>0</v>
      </c>
      <c r="AL14" s="1">
        <v>3</v>
      </c>
      <c r="AM14" s="1">
        <v>273</v>
      </c>
      <c r="AN14" s="1">
        <v>333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f t="shared" si="0"/>
        <v>689</v>
      </c>
    </row>
    <row r="15" spans="1:47" x14ac:dyDescent="0.25">
      <c r="A15" s="1" t="s">
        <v>1757</v>
      </c>
      <c r="B15" s="1" t="s">
        <v>1756</v>
      </c>
      <c r="C15" s="1">
        <v>99.602000000000004</v>
      </c>
      <c r="D15" s="1" t="s">
        <v>1702</v>
      </c>
      <c r="E15" s="1" t="s">
        <v>1703</v>
      </c>
      <c r="F15" s="1" t="s">
        <v>1704</v>
      </c>
      <c r="G15" s="1" t="s">
        <v>1705</v>
      </c>
      <c r="H15" s="1" t="s">
        <v>1734</v>
      </c>
      <c r="I15" s="1" t="s">
        <v>1735</v>
      </c>
      <c r="J15" s="1" t="s">
        <v>1735</v>
      </c>
      <c r="K15" s="1" t="s">
        <v>1737</v>
      </c>
      <c r="L15" s="1" t="s">
        <v>1753</v>
      </c>
      <c r="M15" s="1" t="s">
        <v>1754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0</v>
      </c>
      <c r="W15" s="1">
        <v>1</v>
      </c>
      <c r="X15" s="1">
        <v>12</v>
      </c>
      <c r="Y15" s="1">
        <v>6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11</v>
      </c>
      <c r="AG15" s="1">
        <v>138</v>
      </c>
      <c r="AH15" s="1">
        <v>11</v>
      </c>
      <c r="AI15" s="1">
        <v>0</v>
      </c>
      <c r="AJ15" s="1">
        <v>212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300</v>
      </c>
      <c r="AT15" s="1">
        <v>0</v>
      </c>
      <c r="AU15" s="1">
        <f t="shared" si="0"/>
        <v>692</v>
      </c>
    </row>
    <row r="16" spans="1:47" x14ac:dyDescent="0.25">
      <c r="A16" s="1" t="s">
        <v>1758</v>
      </c>
      <c r="B16" s="1" t="s">
        <v>1759</v>
      </c>
      <c r="C16" s="1">
        <v>100</v>
      </c>
      <c r="D16" s="1" t="s">
        <v>1702</v>
      </c>
      <c r="E16" s="1" t="s">
        <v>1703</v>
      </c>
      <c r="F16" s="1" t="s">
        <v>1704</v>
      </c>
      <c r="G16" s="1" t="s">
        <v>1705</v>
      </c>
      <c r="H16" s="1" t="s">
        <v>1734</v>
      </c>
      <c r="I16" s="1" t="s">
        <v>1735</v>
      </c>
      <c r="J16" s="1" t="s">
        <v>1735</v>
      </c>
      <c r="K16" s="1" t="s">
        <v>1737</v>
      </c>
      <c r="L16" s="1" t="s">
        <v>1753</v>
      </c>
      <c r="M16" s="1" t="s">
        <v>1754</v>
      </c>
      <c r="N16" s="1">
        <v>0</v>
      </c>
      <c r="O16" s="1">
        <v>0</v>
      </c>
      <c r="P16" s="1">
        <v>0</v>
      </c>
      <c r="Q16" s="1">
        <v>0</v>
      </c>
      <c r="R16" s="1">
        <v>3</v>
      </c>
      <c r="S16" s="1">
        <v>2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13</v>
      </c>
      <c r="AF16" s="1">
        <v>0</v>
      </c>
      <c r="AG16" s="1">
        <v>0</v>
      </c>
      <c r="AH16" s="1">
        <v>7</v>
      </c>
      <c r="AI16" s="1">
        <v>0</v>
      </c>
      <c r="AJ16" s="1">
        <v>0</v>
      </c>
      <c r="AK16" s="1">
        <v>0</v>
      </c>
      <c r="AL16" s="1">
        <v>0</v>
      </c>
      <c r="AM16" s="1">
        <v>534</v>
      </c>
      <c r="AN16" s="1">
        <v>1040</v>
      </c>
      <c r="AO16" s="1">
        <v>51</v>
      </c>
      <c r="AP16" s="1">
        <v>0</v>
      </c>
      <c r="AQ16" s="1">
        <v>16</v>
      </c>
      <c r="AR16" s="1">
        <v>0</v>
      </c>
      <c r="AS16" s="1">
        <v>0</v>
      </c>
      <c r="AT16" s="1">
        <v>0</v>
      </c>
      <c r="AU16" s="1">
        <f t="shared" si="0"/>
        <v>1667</v>
      </c>
    </row>
    <row r="17" spans="1:47" x14ac:dyDescent="0.25">
      <c r="A17" s="1" t="s">
        <v>1760</v>
      </c>
      <c r="B17" s="1" t="s">
        <v>1761</v>
      </c>
      <c r="C17" s="1">
        <v>99.602000000000004</v>
      </c>
      <c r="D17" s="1" t="s">
        <v>1702</v>
      </c>
      <c r="E17" s="1" t="s">
        <v>1703</v>
      </c>
      <c r="F17" s="1" t="s">
        <v>1704</v>
      </c>
      <c r="G17" s="1" t="s">
        <v>1705</v>
      </c>
      <c r="H17" s="1" t="s">
        <v>1734</v>
      </c>
      <c r="I17" s="1" t="s">
        <v>1735</v>
      </c>
      <c r="J17" s="1" t="s">
        <v>1735</v>
      </c>
      <c r="K17" s="1" t="s">
        <v>1737</v>
      </c>
      <c r="L17" s="1" t="s">
        <v>1753</v>
      </c>
      <c r="M17" s="1" t="s">
        <v>1754</v>
      </c>
      <c r="N17" s="1">
        <v>28</v>
      </c>
      <c r="O17" s="1">
        <v>0</v>
      </c>
      <c r="P17" s="1">
        <v>0</v>
      </c>
      <c r="Q17" s="1">
        <v>0</v>
      </c>
      <c r="R17" s="1">
        <v>7</v>
      </c>
      <c r="S17" s="1">
        <v>0</v>
      </c>
      <c r="T17" s="1">
        <v>11</v>
      </c>
      <c r="U17" s="1">
        <v>7</v>
      </c>
      <c r="V17" s="1">
        <v>7</v>
      </c>
      <c r="W17" s="1">
        <v>4</v>
      </c>
      <c r="X17" s="1">
        <v>11</v>
      </c>
      <c r="Y17" s="1">
        <v>3</v>
      </c>
      <c r="Z17" s="1">
        <v>95</v>
      </c>
      <c r="AA17" s="1">
        <v>84</v>
      </c>
      <c r="AB17" s="1">
        <v>77</v>
      </c>
      <c r="AC17" s="1">
        <v>0</v>
      </c>
      <c r="AD17" s="1">
        <v>120</v>
      </c>
      <c r="AE17" s="1">
        <v>60</v>
      </c>
      <c r="AF17" s="1">
        <v>116</v>
      </c>
      <c r="AG17" s="1">
        <v>238</v>
      </c>
      <c r="AH17" s="1">
        <v>122</v>
      </c>
      <c r="AI17" s="1">
        <v>200</v>
      </c>
      <c r="AJ17" s="1">
        <v>439</v>
      </c>
      <c r="AK17" s="1">
        <v>0</v>
      </c>
      <c r="AL17" s="1">
        <v>706</v>
      </c>
      <c r="AM17" s="1">
        <v>1198</v>
      </c>
      <c r="AN17" s="1">
        <v>2597</v>
      </c>
      <c r="AO17" s="1">
        <v>1792</v>
      </c>
      <c r="AP17" s="1">
        <v>199</v>
      </c>
      <c r="AQ17" s="1">
        <v>1005</v>
      </c>
      <c r="AR17" s="1">
        <v>1869</v>
      </c>
      <c r="AS17" s="1">
        <v>1628</v>
      </c>
      <c r="AT17" s="1">
        <v>218</v>
      </c>
      <c r="AU17" s="1">
        <f t="shared" si="0"/>
        <v>12841</v>
      </c>
    </row>
    <row r="18" spans="1:47" x14ac:dyDescent="0.25">
      <c r="A18" s="1" t="s">
        <v>1762</v>
      </c>
      <c r="B18" s="1" t="s">
        <v>1759</v>
      </c>
      <c r="C18" s="1">
        <v>99.602000000000004</v>
      </c>
      <c r="D18" s="1" t="s">
        <v>1702</v>
      </c>
      <c r="E18" s="1" t="s">
        <v>1703</v>
      </c>
      <c r="F18" s="1" t="s">
        <v>1704</v>
      </c>
      <c r="G18" s="1" t="s">
        <v>1705</v>
      </c>
      <c r="H18" s="1" t="s">
        <v>1734</v>
      </c>
      <c r="I18" s="1" t="s">
        <v>1735</v>
      </c>
      <c r="J18" s="1" t="s">
        <v>1735</v>
      </c>
      <c r="K18" s="1" t="s">
        <v>1737</v>
      </c>
      <c r="L18" s="1" t="s">
        <v>1753</v>
      </c>
      <c r="M18" s="1" t="s">
        <v>1754</v>
      </c>
      <c r="N18" s="1">
        <v>4</v>
      </c>
      <c r="O18" s="1">
        <v>7</v>
      </c>
      <c r="P18" s="1">
        <v>0</v>
      </c>
      <c r="Q18" s="1">
        <v>0</v>
      </c>
      <c r="R18" s="1">
        <v>7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121</v>
      </c>
      <c r="AA18" s="1">
        <v>357</v>
      </c>
      <c r="AB18" s="1">
        <v>82</v>
      </c>
      <c r="AC18" s="1">
        <v>4</v>
      </c>
      <c r="AD18" s="1">
        <v>100</v>
      </c>
      <c r="AE18" s="1">
        <v>62</v>
      </c>
      <c r="AF18" s="1">
        <v>7</v>
      </c>
      <c r="AG18" s="1">
        <v>37</v>
      </c>
      <c r="AH18" s="1">
        <v>2</v>
      </c>
      <c r="AI18" s="1">
        <v>8</v>
      </c>
      <c r="AJ18" s="1">
        <v>28</v>
      </c>
      <c r="AK18" s="1">
        <v>2</v>
      </c>
      <c r="AL18" s="1">
        <v>625</v>
      </c>
      <c r="AM18" s="1">
        <v>1752</v>
      </c>
      <c r="AN18" s="1">
        <v>2677</v>
      </c>
      <c r="AO18" s="1">
        <v>68</v>
      </c>
      <c r="AP18" s="1">
        <v>73</v>
      </c>
      <c r="AQ18" s="1">
        <v>31</v>
      </c>
      <c r="AR18" s="1">
        <v>95</v>
      </c>
      <c r="AS18" s="1">
        <v>63</v>
      </c>
      <c r="AT18" s="1">
        <v>0</v>
      </c>
      <c r="AU18" s="1">
        <f t="shared" si="0"/>
        <v>6212</v>
      </c>
    </row>
    <row r="19" spans="1:47" x14ac:dyDescent="0.25">
      <c r="A19" s="1" t="s">
        <v>1763</v>
      </c>
      <c r="B19" s="1" t="s">
        <v>1764</v>
      </c>
      <c r="C19" s="1">
        <v>99.203000000000003</v>
      </c>
      <c r="D19" s="1" t="s">
        <v>1702</v>
      </c>
      <c r="E19" s="1" t="s">
        <v>1703</v>
      </c>
      <c r="F19" s="1" t="s">
        <v>1704</v>
      </c>
      <c r="G19" s="1" t="s">
        <v>1705</v>
      </c>
      <c r="H19" s="1" t="s">
        <v>1734</v>
      </c>
      <c r="I19" s="1" t="s">
        <v>1735</v>
      </c>
      <c r="J19" s="1" t="s">
        <v>1736</v>
      </c>
      <c r="K19" s="1" t="s">
        <v>1737</v>
      </c>
      <c r="L19" s="1" t="s">
        <v>1765</v>
      </c>
      <c r="M19" s="1" t="s">
        <v>1766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25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31</v>
      </c>
      <c r="AM19" s="1">
        <v>110</v>
      </c>
      <c r="AN19" s="1">
        <v>100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f t="shared" si="0"/>
        <v>266</v>
      </c>
    </row>
    <row r="20" spans="1:47" x14ac:dyDescent="0.25">
      <c r="A20" s="1" t="s">
        <v>1767</v>
      </c>
      <c r="B20" s="1" t="s">
        <v>1764</v>
      </c>
      <c r="C20" s="1">
        <v>100</v>
      </c>
      <c r="D20" s="1" t="s">
        <v>1702</v>
      </c>
      <c r="E20" s="1" t="s">
        <v>1703</v>
      </c>
      <c r="F20" s="1" t="s">
        <v>1704</v>
      </c>
      <c r="G20" s="1" t="s">
        <v>1705</v>
      </c>
      <c r="H20" s="1" t="s">
        <v>1734</v>
      </c>
      <c r="I20" s="1" t="s">
        <v>1735</v>
      </c>
      <c r="J20" s="1" t="s">
        <v>1736</v>
      </c>
      <c r="K20" s="1" t="s">
        <v>1737</v>
      </c>
      <c r="L20" s="1" t="s">
        <v>1765</v>
      </c>
      <c r="M20" s="1" t="s">
        <v>1766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3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605</v>
      </c>
      <c r="AU20" s="1">
        <f t="shared" si="0"/>
        <v>608</v>
      </c>
    </row>
    <row r="21" spans="1:47" x14ac:dyDescent="0.25">
      <c r="A21" s="1" t="s">
        <v>1768</v>
      </c>
      <c r="B21" s="1" t="s">
        <v>1769</v>
      </c>
      <c r="C21" s="1">
        <v>99.602000000000004</v>
      </c>
      <c r="D21" s="1" t="s">
        <v>1702</v>
      </c>
      <c r="E21" s="1" t="s">
        <v>1703</v>
      </c>
      <c r="F21" s="1" t="s">
        <v>1704</v>
      </c>
      <c r="G21" s="1" t="s">
        <v>1705</v>
      </c>
      <c r="H21" s="1" t="s">
        <v>1734</v>
      </c>
      <c r="I21" s="1" t="s">
        <v>1735</v>
      </c>
      <c r="J21" s="1" t="s">
        <v>1736</v>
      </c>
      <c r="K21" s="1" t="s">
        <v>1737</v>
      </c>
      <c r="L21" s="1" t="s">
        <v>1765</v>
      </c>
      <c r="M21" s="1" t="s">
        <v>1766</v>
      </c>
      <c r="N21" s="1">
        <v>8</v>
      </c>
      <c r="O21" s="1">
        <v>0</v>
      </c>
      <c r="P21" s="1">
        <v>0</v>
      </c>
      <c r="Q21" s="1">
        <v>0</v>
      </c>
      <c r="R21" s="1">
        <v>6</v>
      </c>
      <c r="S21" s="1">
        <v>0</v>
      </c>
      <c r="T21" s="1">
        <v>3</v>
      </c>
      <c r="U21" s="1">
        <v>3</v>
      </c>
      <c r="V21" s="1">
        <v>8</v>
      </c>
      <c r="W21" s="1">
        <v>16</v>
      </c>
      <c r="X21" s="1">
        <v>11</v>
      </c>
      <c r="Y21" s="1">
        <v>18</v>
      </c>
      <c r="Z21" s="1">
        <v>52</v>
      </c>
      <c r="AA21" s="1">
        <v>8</v>
      </c>
      <c r="AB21" s="1">
        <v>88</v>
      </c>
      <c r="AC21" s="1">
        <v>143</v>
      </c>
      <c r="AD21" s="1">
        <v>20</v>
      </c>
      <c r="AE21" s="1">
        <v>52</v>
      </c>
      <c r="AF21" s="1">
        <v>26</v>
      </c>
      <c r="AG21" s="1">
        <v>128</v>
      </c>
      <c r="AH21" s="1">
        <v>49</v>
      </c>
      <c r="AI21" s="1">
        <v>523</v>
      </c>
      <c r="AJ21" s="1">
        <v>365</v>
      </c>
      <c r="AK21" s="1">
        <v>0</v>
      </c>
      <c r="AL21" s="1">
        <v>210</v>
      </c>
      <c r="AM21" s="1">
        <v>404</v>
      </c>
      <c r="AN21" s="1">
        <v>475</v>
      </c>
      <c r="AO21" s="1">
        <v>219</v>
      </c>
      <c r="AP21" s="1">
        <v>54</v>
      </c>
      <c r="AQ21" s="1">
        <v>322</v>
      </c>
      <c r="AR21" s="1">
        <v>2980</v>
      </c>
      <c r="AS21" s="1">
        <v>454</v>
      </c>
      <c r="AT21" s="1">
        <v>3150</v>
      </c>
      <c r="AU21" s="1">
        <f t="shared" si="0"/>
        <v>9795</v>
      </c>
    </row>
    <row r="22" spans="1:47" x14ac:dyDescent="0.25">
      <c r="A22" s="1" t="s">
        <v>1770</v>
      </c>
      <c r="B22" s="1" t="s">
        <v>1771</v>
      </c>
      <c r="C22" s="1">
        <v>100</v>
      </c>
      <c r="D22" s="1" t="s">
        <v>1702</v>
      </c>
      <c r="E22" s="1" t="s">
        <v>1703</v>
      </c>
      <c r="F22" s="1" t="s">
        <v>1704</v>
      </c>
      <c r="G22" s="1" t="s">
        <v>1705</v>
      </c>
      <c r="H22" s="1" t="s">
        <v>1734</v>
      </c>
      <c r="I22" s="1" t="s">
        <v>1735</v>
      </c>
      <c r="J22" s="1" t="s">
        <v>1735</v>
      </c>
      <c r="K22" s="1" t="s">
        <v>1737</v>
      </c>
      <c r="L22" s="1" t="s">
        <v>1765</v>
      </c>
      <c r="M22" s="1" t="s">
        <v>1766</v>
      </c>
      <c r="N22" s="1">
        <v>3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5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44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40</v>
      </c>
      <c r="AT22" s="1">
        <v>0</v>
      </c>
      <c r="AU22" s="1">
        <f t="shared" si="0"/>
        <v>92</v>
      </c>
    </row>
    <row r="23" spans="1:47" x14ac:dyDescent="0.25">
      <c r="A23" s="1" t="s">
        <v>1772</v>
      </c>
      <c r="B23" s="1" t="s">
        <v>1771</v>
      </c>
      <c r="C23" s="1">
        <v>99.602000000000004</v>
      </c>
      <c r="D23" s="1" t="s">
        <v>1702</v>
      </c>
      <c r="E23" s="1" t="s">
        <v>1703</v>
      </c>
      <c r="F23" s="1" t="s">
        <v>1704</v>
      </c>
      <c r="G23" s="1" t="s">
        <v>1705</v>
      </c>
      <c r="H23" s="1" t="s">
        <v>1734</v>
      </c>
      <c r="I23" s="1" t="s">
        <v>1735</v>
      </c>
      <c r="J23" s="1" t="s">
        <v>1735</v>
      </c>
      <c r="K23" s="1" t="s">
        <v>1737</v>
      </c>
      <c r="L23" s="1" t="s">
        <v>1765</v>
      </c>
      <c r="M23" s="1" t="s">
        <v>1766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9</v>
      </c>
      <c r="AB23" s="1">
        <v>0</v>
      </c>
      <c r="AC23" s="1">
        <v>0</v>
      </c>
      <c r="AD23" s="1">
        <v>2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10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f t="shared" si="0"/>
        <v>21</v>
      </c>
    </row>
    <row r="24" spans="1:47" x14ac:dyDescent="0.25">
      <c r="A24" s="1" t="s">
        <v>1773</v>
      </c>
      <c r="B24" s="1" t="s">
        <v>1774</v>
      </c>
      <c r="C24" s="1">
        <v>99.602000000000004</v>
      </c>
      <c r="D24" s="1" t="s">
        <v>1702</v>
      </c>
      <c r="E24" s="1" t="s">
        <v>1703</v>
      </c>
      <c r="F24" s="1" t="s">
        <v>1704</v>
      </c>
      <c r="G24" s="1" t="s">
        <v>1705</v>
      </c>
      <c r="H24" s="1" t="s">
        <v>1734</v>
      </c>
      <c r="I24" s="1" t="s">
        <v>1735</v>
      </c>
      <c r="J24" s="1" t="s">
        <v>1736</v>
      </c>
      <c r="K24" s="1" t="s">
        <v>1737</v>
      </c>
      <c r="L24" s="1" t="s">
        <v>1765</v>
      </c>
      <c r="M24" s="1" t="s">
        <v>1766</v>
      </c>
      <c r="N24" s="1">
        <v>2</v>
      </c>
      <c r="O24" s="1">
        <v>0</v>
      </c>
      <c r="P24" s="1">
        <v>0</v>
      </c>
      <c r="Q24" s="1">
        <v>0</v>
      </c>
      <c r="R24" s="1">
        <v>2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1">
        <v>0</v>
      </c>
      <c r="Y24" s="1">
        <v>1</v>
      </c>
      <c r="Z24" s="1">
        <v>4</v>
      </c>
      <c r="AA24" s="1">
        <v>20</v>
      </c>
      <c r="AB24" s="1">
        <v>6</v>
      </c>
      <c r="AC24" s="1">
        <v>0</v>
      </c>
      <c r="AD24" s="1">
        <v>22</v>
      </c>
      <c r="AE24" s="1">
        <v>16</v>
      </c>
      <c r="AF24" s="1">
        <v>20</v>
      </c>
      <c r="AG24" s="1">
        <v>36</v>
      </c>
      <c r="AH24" s="1">
        <v>18</v>
      </c>
      <c r="AI24" s="1">
        <v>47</v>
      </c>
      <c r="AJ24" s="1">
        <v>12</v>
      </c>
      <c r="AK24" s="1">
        <v>0</v>
      </c>
      <c r="AL24" s="1">
        <v>96</v>
      </c>
      <c r="AM24" s="1">
        <v>77</v>
      </c>
      <c r="AN24" s="1">
        <v>0</v>
      </c>
      <c r="AO24" s="1">
        <v>300</v>
      </c>
      <c r="AP24" s="1">
        <v>59</v>
      </c>
      <c r="AQ24" s="1">
        <v>128</v>
      </c>
      <c r="AR24" s="1">
        <v>210</v>
      </c>
      <c r="AS24" s="1">
        <v>32</v>
      </c>
      <c r="AT24" s="1">
        <v>0</v>
      </c>
      <c r="AU24" s="1">
        <f t="shared" si="0"/>
        <v>1109</v>
      </c>
    </row>
    <row r="25" spans="1:47" x14ac:dyDescent="0.25">
      <c r="A25" s="1" t="s">
        <v>1775</v>
      </c>
      <c r="B25" s="1" t="s">
        <v>1776</v>
      </c>
      <c r="C25" s="1">
        <v>99.203000000000003</v>
      </c>
      <c r="D25" s="1" t="s">
        <v>1702</v>
      </c>
      <c r="E25" s="1" t="s">
        <v>1703</v>
      </c>
      <c r="F25" s="1" t="s">
        <v>1704</v>
      </c>
      <c r="G25" s="1" t="s">
        <v>1705</v>
      </c>
      <c r="H25" s="1" t="s">
        <v>1734</v>
      </c>
      <c r="I25" s="1" t="s">
        <v>1735</v>
      </c>
      <c r="J25" s="1" t="s">
        <v>1735</v>
      </c>
      <c r="K25" s="1" t="s">
        <v>1737</v>
      </c>
      <c r="L25" s="1" t="s">
        <v>1765</v>
      </c>
      <c r="M25" s="1" t="s">
        <v>1766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7</v>
      </c>
      <c r="AA25" s="1">
        <v>0</v>
      </c>
      <c r="AB25" s="1">
        <v>0</v>
      </c>
      <c r="AC25" s="1">
        <v>0</v>
      </c>
      <c r="AD25" s="1">
        <v>6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f t="shared" si="0"/>
        <v>13</v>
      </c>
    </row>
    <row r="26" spans="1:47" x14ac:dyDescent="0.25">
      <c r="A26" s="1" t="s">
        <v>1777</v>
      </c>
      <c r="B26" s="1" t="s">
        <v>1774</v>
      </c>
      <c r="C26" s="1">
        <v>100</v>
      </c>
      <c r="D26" s="1" t="s">
        <v>1702</v>
      </c>
      <c r="E26" s="1" t="s">
        <v>1703</v>
      </c>
      <c r="F26" s="1" t="s">
        <v>1704</v>
      </c>
      <c r="G26" s="1" t="s">
        <v>1705</v>
      </c>
      <c r="H26" s="1" t="s">
        <v>1734</v>
      </c>
      <c r="I26" s="1" t="s">
        <v>1735</v>
      </c>
      <c r="J26" s="1" t="s">
        <v>1736</v>
      </c>
      <c r="K26" s="1" t="s">
        <v>1737</v>
      </c>
      <c r="L26" s="1" t="s">
        <v>1765</v>
      </c>
      <c r="M26" s="1" t="s">
        <v>1766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0</v>
      </c>
      <c r="T26" s="1">
        <v>2</v>
      </c>
      <c r="U26" s="1">
        <v>0</v>
      </c>
      <c r="V26" s="1">
        <v>2</v>
      </c>
      <c r="W26" s="1">
        <v>0</v>
      </c>
      <c r="X26" s="1">
        <v>0</v>
      </c>
      <c r="Y26" s="1">
        <v>0</v>
      </c>
      <c r="Z26" s="1">
        <v>24</v>
      </c>
      <c r="AA26" s="1">
        <v>0</v>
      </c>
      <c r="AB26" s="1">
        <v>0</v>
      </c>
      <c r="AC26" s="1">
        <v>0</v>
      </c>
      <c r="AD26" s="1">
        <v>13</v>
      </c>
      <c r="AE26" s="1">
        <v>0</v>
      </c>
      <c r="AF26" s="1">
        <v>2</v>
      </c>
      <c r="AG26" s="1">
        <v>0</v>
      </c>
      <c r="AH26" s="1">
        <v>0</v>
      </c>
      <c r="AI26" s="1">
        <v>8</v>
      </c>
      <c r="AJ26" s="1">
        <v>0</v>
      </c>
      <c r="AK26" s="1">
        <v>0</v>
      </c>
      <c r="AL26" s="1">
        <v>21</v>
      </c>
      <c r="AM26" s="1">
        <v>143</v>
      </c>
      <c r="AN26" s="1">
        <v>524</v>
      </c>
      <c r="AO26" s="1">
        <v>267</v>
      </c>
      <c r="AP26" s="1">
        <v>459</v>
      </c>
      <c r="AQ26" s="1">
        <v>90</v>
      </c>
      <c r="AR26" s="1">
        <v>80</v>
      </c>
      <c r="AS26" s="1">
        <v>25</v>
      </c>
      <c r="AT26" s="1">
        <v>40</v>
      </c>
      <c r="AU26" s="1">
        <f t="shared" si="0"/>
        <v>1701</v>
      </c>
    </row>
    <row r="27" spans="1:47" x14ac:dyDescent="0.25">
      <c r="A27" s="1" t="s">
        <v>1778</v>
      </c>
      <c r="B27" s="1" t="s">
        <v>1779</v>
      </c>
      <c r="C27" s="1">
        <v>97.210999999999999</v>
      </c>
      <c r="D27" s="1" t="s">
        <v>1702</v>
      </c>
      <c r="E27" s="1" t="s">
        <v>1703</v>
      </c>
      <c r="F27" s="1" t="s">
        <v>1704</v>
      </c>
      <c r="G27" s="1" t="s">
        <v>1780</v>
      </c>
      <c r="H27" s="1" t="s">
        <v>1781</v>
      </c>
      <c r="I27" s="1" t="s">
        <v>1782</v>
      </c>
      <c r="J27" s="1" t="s">
        <v>1783</v>
      </c>
      <c r="K27" s="1" t="s">
        <v>1784</v>
      </c>
      <c r="L27" s="1" t="s">
        <v>1785</v>
      </c>
      <c r="M27" s="1" t="s">
        <v>1786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16</v>
      </c>
      <c r="AA27" s="1">
        <v>8</v>
      </c>
      <c r="AB27" s="1">
        <v>0</v>
      </c>
      <c r="AC27" s="1">
        <v>0</v>
      </c>
      <c r="AD27" s="1">
        <v>9</v>
      </c>
      <c r="AE27" s="1">
        <v>0</v>
      </c>
      <c r="AF27" s="1">
        <v>0</v>
      </c>
      <c r="AG27" s="1">
        <v>3</v>
      </c>
      <c r="AH27" s="1">
        <v>0</v>
      </c>
      <c r="AI27" s="1">
        <v>7</v>
      </c>
      <c r="AJ27" s="1">
        <v>0</v>
      </c>
      <c r="AK27" s="1">
        <v>0</v>
      </c>
      <c r="AL27" s="1">
        <v>0</v>
      </c>
      <c r="AM27" s="1">
        <v>2</v>
      </c>
      <c r="AN27" s="1">
        <v>2</v>
      </c>
      <c r="AO27" s="1">
        <v>0</v>
      </c>
      <c r="AP27" s="1">
        <v>0</v>
      </c>
      <c r="AQ27" s="1">
        <v>0</v>
      </c>
      <c r="AR27" s="1">
        <v>2</v>
      </c>
      <c r="AS27" s="1">
        <v>3</v>
      </c>
      <c r="AT27" s="1">
        <v>0</v>
      </c>
      <c r="AU27" s="1">
        <f t="shared" si="0"/>
        <v>52</v>
      </c>
    </row>
    <row r="28" spans="1:47" x14ac:dyDescent="0.25">
      <c r="A28" s="1" t="s">
        <v>1787</v>
      </c>
      <c r="B28" s="1" t="s">
        <v>1788</v>
      </c>
      <c r="C28" s="1">
        <v>99.203000000000003</v>
      </c>
      <c r="D28" s="1" t="s">
        <v>1702</v>
      </c>
      <c r="E28" s="1" t="s">
        <v>1742</v>
      </c>
      <c r="F28" s="1" t="s">
        <v>1789</v>
      </c>
      <c r="G28" s="1" t="s">
        <v>1790</v>
      </c>
      <c r="H28" s="1" t="s">
        <v>1791</v>
      </c>
      <c r="I28" s="1" t="s">
        <v>1792</v>
      </c>
      <c r="J28" s="1" t="s">
        <v>1793</v>
      </c>
      <c r="K28" s="1" t="s">
        <v>1794</v>
      </c>
      <c r="L28" s="1" t="s">
        <v>1795</v>
      </c>
      <c r="M28" s="1" t="s">
        <v>1796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5</v>
      </c>
      <c r="AA28" s="1">
        <v>2</v>
      </c>
      <c r="AB28" s="1">
        <v>10</v>
      </c>
      <c r="AC28" s="1">
        <v>11</v>
      </c>
      <c r="AD28" s="1">
        <v>1</v>
      </c>
      <c r="AE28" s="1">
        <v>3</v>
      </c>
      <c r="AF28" s="1">
        <v>0</v>
      </c>
      <c r="AG28" s="1">
        <v>2</v>
      </c>
      <c r="AH28" s="1">
        <v>0</v>
      </c>
      <c r="AI28" s="1">
        <v>0</v>
      </c>
      <c r="AJ28" s="1">
        <v>14</v>
      </c>
      <c r="AK28" s="1">
        <v>0</v>
      </c>
      <c r="AL28" s="1">
        <v>0</v>
      </c>
      <c r="AM28" s="1">
        <v>4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2</v>
      </c>
      <c r="AT28" s="1">
        <v>0</v>
      </c>
      <c r="AU28" s="1">
        <f t="shared" si="0"/>
        <v>54</v>
      </c>
    </row>
    <row r="29" spans="1:47" x14ac:dyDescent="0.25">
      <c r="A29" s="1" t="s">
        <v>1797</v>
      </c>
      <c r="B29" s="1" t="s">
        <v>1798</v>
      </c>
      <c r="C29" s="1">
        <v>100</v>
      </c>
      <c r="D29" s="1" t="s">
        <v>1702</v>
      </c>
      <c r="E29" s="1" t="s">
        <v>1742</v>
      </c>
      <c r="F29" s="1" t="s">
        <v>1743</v>
      </c>
      <c r="G29" s="1" t="s">
        <v>1744</v>
      </c>
      <c r="H29" s="1" t="s">
        <v>1745</v>
      </c>
      <c r="I29" s="1" t="s">
        <v>1799</v>
      </c>
      <c r="J29" s="1" t="s">
        <v>1800</v>
      </c>
      <c r="K29" s="1" t="s">
        <v>1801</v>
      </c>
      <c r="L29" s="1" t="s">
        <v>1802</v>
      </c>
      <c r="M29" s="1" t="s">
        <v>1803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15</v>
      </c>
      <c r="AA29" s="1">
        <v>18</v>
      </c>
      <c r="AB29" s="1">
        <v>3</v>
      </c>
      <c r="AC29" s="1">
        <v>7</v>
      </c>
      <c r="AD29" s="1">
        <v>0</v>
      </c>
      <c r="AE29" s="1">
        <v>14</v>
      </c>
      <c r="AF29" s="1">
        <v>2</v>
      </c>
      <c r="AG29" s="1">
        <v>24</v>
      </c>
      <c r="AH29" s="1">
        <v>7</v>
      </c>
      <c r="AI29" s="1">
        <v>13</v>
      </c>
      <c r="AJ29" s="1">
        <v>12</v>
      </c>
      <c r="AK29" s="1">
        <v>0</v>
      </c>
      <c r="AL29" s="1">
        <v>0</v>
      </c>
      <c r="AM29" s="1">
        <v>3</v>
      </c>
      <c r="AN29" s="1">
        <v>9</v>
      </c>
      <c r="AO29" s="1">
        <v>9</v>
      </c>
      <c r="AP29" s="1">
        <v>2</v>
      </c>
      <c r="AQ29" s="1">
        <v>11</v>
      </c>
      <c r="AR29" s="1">
        <v>2</v>
      </c>
      <c r="AS29" s="1">
        <v>1</v>
      </c>
      <c r="AT29" s="1">
        <v>2</v>
      </c>
      <c r="AU29" s="1">
        <f t="shared" si="0"/>
        <v>154</v>
      </c>
    </row>
    <row r="30" spans="1:47" x14ac:dyDescent="0.25">
      <c r="A30" s="1" t="s">
        <v>1804</v>
      </c>
      <c r="B30" s="1" t="s">
        <v>1805</v>
      </c>
      <c r="C30" s="1">
        <v>99.2</v>
      </c>
      <c r="D30" s="1" t="s">
        <v>1702</v>
      </c>
      <c r="E30" s="1" t="s">
        <v>1742</v>
      </c>
      <c r="F30" s="1" t="s">
        <v>1743</v>
      </c>
      <c r="G30" s="1" t="s">
        <v>1744</v>
      </c>
      <c r="H30" s="1" t="s">
        <v>1806</v>
      </c>
      <c r="I30" s="1" t="s">
        <v>1799</v>
      </c>
      <c r="J30" s="1" t="s">
        <v>1800</v>
      </c>
      <c r="K30" s="1" t="s">
        <v>1801</v>
      </c>
      <c r="L30" s="1" t="s">
        <v>1807</v>
      </c>
      <c r="M30" s="1" t="s">
        <v>1808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1</v>
      </c>
      <c r="AA30" s="1">
        <v>3</v>
      </c>
      <c r="AB30" s="1">
        <v>0</v>
      </c>
      <c r="AC30" s="1">
        <v>3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1</v>
      </c>
      <c r="AJ30" s="1">
        <v>4</v>
      </c>
      <c r="AK30" s="1">
        <v>0</v>
      </c>
      <c r="AL30" s="1">
        <v>0</v>
      </c>
      <c r="AM30" s="1">
        <v>0</v>
      </c>
      <c r="AN30" s="1">
        <v>1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f t="shared" si="0"/>
        <v>13</v>
      </c>
    </row>
    <row r="31" spans="1:47" x14ac:dyDescent="0.25">
      <c r="A31" s="1" t="s">
        <v>1809</v>
      </c>
      <c r="B31" s="1" t="s">
        <v>1810</v>
      </c>
      <c r="C31" s="1">
        <v>100</v>
      </c>
      <c r="D31" s="1" t="s">
        <v>1702</v>
      </c>
      <c r="E31" s="1" t="s">
        <v>1742</v>
      </c>
      <c r="F31" s="1" t="s">
        <v>1743</v>
      </c>
      <c r="G31" s="1" t="s">
        <v>1744</v>
      </c>
      <c r="H31" s="1" t="s">
        <v>1806</v>
      </c>
      <c r="I31" s="1" t="s">
        <v>1799</v>
      </c>
      <c r="J31" s="1" t="s">
        <v>1800</v>
      </c>
      <c r="K31" s="1" t="s">
        <v>1801</v>
      </c>
      <c r="L31" s="1" t="s">
        <v>1807</v>
      </c>
      <c r="M31" s="1" t="s">
        <v>1808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11</v>
      </c>
      <c r="AB31" s="1">
        <v>0</v>
      </c>
      <c r="AC31" s="1">
        <v>5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f t="shared" si="0"/>
        <v>16</v>
      </c>
    </row>
    <row r="32" spans="1:47" x14ac:dyDescent="0.25">
      <c r="A32" s="1" t="s">
        <v>1811</v>
      </c>
      <c r="B32" s="1" t="s">
        <v>1812</v>
      </c>
      <c r="C32" s="1">
        <v>98.805000000000007</v>
      </c>
      <c r="D32" s="1" t="s">
        <v>1702</v>
      </c>
      <c r="E32" s="1" t="s">
        <v>1742</v>
      </c>
      <c r="F32" s="1" t="s">
        <v>1743</v>
      </c>
      <c r="G32" s="1" t="s">
        <v>1744</v>
      </c>
      <c r="H32" s="1" t="s">
        <v>1806</v>
      </c>
      <c r="I32" s="1" t="s">
        <v>1799</v>
      </c>
      <c r="J32" s="1" t="s">
        <v>1800</v>
      </c>
      <c r="K32" s="1" t="s">
        <v>1801</v>
      </c>
      <c r="L32" s="1" t="s">
        <v>1807</v>
      </c>
      <c r="M32" s="1" t="s">
        <v>1808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4</v>
      </c>
      <c r="AA32" s="1">
        <v>8</v>
      </c>
      <c r="AB32" s="1">
        <v>8</v>
      </c>
      <c r="AC32" s="1">
        <v>16</v>
      </c>
      <c r="AD32" s="1">
        <v>1</v>
      </c>
      <c r="AE32" s="1">
        <v>0</v>
      </c>
      <c r="AF32" s="1">
        <v>6</v>
      </c>
      <c r="AG32" s="1">
        <v>4</v>
      </c>
      <c r="AH32" s="1">
        <v>0</v>
      </c>
      <c r="AI32" s="1">
        <v>6</v>
      </c>
      <c r="AJ32" s="1">
        <v>0</v>
      </c>
      <c r="AK32" s="1">
        <v>0</v>
      </c>
      <c r="AL32" s="1">
        <v>0</v>
      </c>
      <c r="AM32" s="1">
        <v>0</v>
      </c>
      <c r="AN32" s="1">
        <v>10</v>
      </c>
      <c r="AO32" s="1">
        <v>2</v>
      </c>
      <c r="AP32" s="1">
        <v>0</v>
      </c>
      <c r="AQ32" s="1">
        <v>0</v>
      </c>
      <c r="AR32" s="1">
        <v>2</v>
      </c>
      <c r="AS32" s="1">
        <v>0</v>
      </c>
      <c r="AT32" s="1">
        <v>0</v>
      </c>
      <c r="AU32" s="1">
        <f t="shared" si="0"/>
        <v>67</v>
      </c>
    </row>
    <row r="33" spans="1:47" x14ac:dyDescent="0.25">
      <c r="A33" s="1" t="s">
        <v>1813</v>
      </c>
      <c r="B33" s="1" t="s">
        <v>1814</v>
      </c>
      <c r="C33" s="1">
        <v>99.602000000000004</v>
      </c>
      <c r="D33" s="1" t="s">
        <v>1702</v>
      </c>
      <c r="E33" s="1" t="s">
        <v>1742</v>
      </c>
      <c r="F33" s="1" t="s">
        <v>1743</v>
      </c>
      <c r="G33" s="1" t="s">
        <v>1744</v>
      </c>
      <c r="H33" s="1" t="s">
        <v>1806</v>
      </c>
      <c r="I33" s="1" t="s">
        <v>1799</v>
      </c>
      <c r="J33" s="1" t="s">
        <v>1800</v>
      </c>
      <c r="K33" s="1" t="s">
        <v>1801</v>
      </c>
      <c r="L33" s="1" t="s">
        <v>1807</v>
      </c>
      <c r="M33" s="1" t="s">
        <v>1808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11</v>
      </c>
      <c r="AA33" s="1">
        <v>1</v>
      </c>
      <c r="AB33" s="1">
        <v>0</v>
      </c>
      <c r="AC33" s="1">
        <v>0</v>
      </c>
      <c r="AD33" s="1">
        <v>1</v>
      </c>
      <c r="AE33" s="1">
        <v>2</v>
      </c>
      <c r="AF33" s="1">
        <v>8</v>
      </c>
      <c r="AG33" s="1">
        <v>16</v>
      </c>
      <c r="AH33" s="1">
        <v>1</v>
      </c>
      <c r="AI33" s="1">
        <v>8</v>
      </c>
      <c r="AJ33" s="1">
        <v>0</v>
      </c>
      <c r="AK33" s="1">
        <v>0</v>
      </c>
      <c r="AL33" s="1">
        <v>0</v>
      </c>
      <c r="AM33" s="1">
        <v>0</v>
      </c>
      <c r="AN33" s="1">
        <v>5</v>
      </c>
      <c r="AO33" s="1">
        <v>0</v>
      </c>
      <c r="AP33" s="1">
        <v>0</v>
      </c>
      <c r="AQ33" s="1">
        <v>0</v>
      </c>
      <c r="AR33" s="1">
        <v>6</v>
      </c>
      <c r="AS33" s="1">
        <v>0</v>
      </c>
      <c r="AT33" s="1">
        <v>0</v>
      </c>
      <c r="AU33" s="1">
        <f t="shared" si="0"/>
        <v>59</v>
      </c>
    </row>
    <row r="34" spans="1:47" x14ac:dyDescent="0.25">
      <c r="A34" s="11" t="s">
        <v>1815</v>
      </c>
      <c r="B34" s="1" t="s">
        <v>1814</v>
      </c>
      <c r="C34" s="1">
        <v>100</v>
      </c>
      <c r="D34" s="1" t="s">
        <v>1702</v>
      </c>
      <c r="E34" s="1" t="s">
        <v>1742</v>
      </c>
      <c r="F34" s="1" t="s">
        <v>1743</v>
      </c>
      <c r="G34" s="1" t="s">
        <v>1744</v>
      </c>
      <c r="H34" s="1" t="s">
        <v>1806</v>
      </c>
      <c r="I34" s="1" t="s">
        <v>1799</v>
      </c>
      <c r="J34" s="1" t="s">
        <v>1800</v>
      </c>
      <c r="K34" s="1" t="s">
        <v>1801</v>
      </c>
      <c r="L34" s="1" t="s">
        <v>1807</v>
      </c>
      <c r="M34" s="1" t="s">
        <v>1808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9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2</v>
      </c>
      <c r="AI34" s="1">
        <v>3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1</v>
      </c>
      <c r="AS34" s="1">
        <v>0</v>
      </c>
      <c r="AT34" s="1">
        <v>0</v>
      </c>
      <c r="AU34" s="1">
        <f t="shared" si="0"/>
        <v>16</v>
      </c>
    </row>
    <row r="35" spans="1:47" x14ac:dyDescent="0.25">
      <c r="A35" s="1" t="s">
        <v>1816</v>
      </c>
      <c r="B35" s="1" t="s">
        <v>1817</v>
      </c>
      <c r="C35" s="1">
        <v>97.210999999999999</v>
      </c>
      <c r="D35" s="1" t="s">
        <v>1702</v>
      </c>
      <c r="E35" s="1" t="s">
        <v>1742</v>
      </c>
      <c r="F35" s="1" t="s">
        <v>1743</v>
      </c>
      <c r="G35" s="1" t="s">
        <v>1744</v>
      </c>
      <c r="H35" s="1" t="s">
        <v>1806</v>
      </c>
      <c r="I35" s="1" t="s">
        <v>1799</v>
      </c>
      <c r="J35" s="1" t="s">
        <v>1800</v>
      </c>
      <c r="K35" s="1" t="s">
        <v>1801</v>
      </c>
      <c r="L35" s="1" t="s">
        <v>1807</v>
      </c>
      <c r="M35" s="1" t="s">
        <v>1808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7</v>
      </c>
      <c r="AA35" s="1">
        <v>4</v>
      </c>
      <c r="AB35" s="1">
        <v>4</v>
      </c>
      <c r="AC35" s="1">
        <v>4</v>
      </c>
      <c r="AD35" s="1">
        <v>3</v>
      </c>
      <c r="AE35" s="1">
        <v>0</v>
      </c>
      <c r="AF35" s="1">
        <v>5</v>
      </c>
      <c r="AG35" s="1">
        <v>26</v>
      </c>
      <c r="AH35" s="1">
        <v>2</v>
      </c>
      <c r="AI35" s="1">
        <v>4</v>
      </c>
      <c r="AJ35" s="1">
        <v>9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2</v>
      </c>
      <c r="AU35" s="1">
        <f t="shared" si="0"/>
        <v>70</v>
      </c>
    </row>
    <row r="36" spans="1:47" x14ac:dyDescent="0.25">
      <c r="A36" s="1" t="s">
        <v>1818</v>
      </c>
      <c r="B36" s="1" t="s">
        <v>1819</v>
      </c>
      <c r="C36" s="1">
        <v>98</v>
      </c>
      <c r="D36" s="1" t="s">
        <v>1702</v>
      </c>
      <c r="E36" s="1" t="s">
        <v>1742</v>
      </c>
      <c r="F36" s="1" t="s">
        <v>1743</v>
      </c>
      <c r="G36" s="1" t="s">
        <v>1744</v>
      </c>
      <c r="H36" s="1" t="s">
        <v>1806</v>
      </c>
      <c r="I36" s="1" t="s">
        <v>1799</v>
      </c>
      <c r="J36" s="1" t="s">
        <v>1800</v>
      </c>
      <c r="K36" s="1" t="s">
        <v>1801</v>
      </c>
      <c r="L36" s="1" t="s">
        <v>1807</v>
      </c>
      <c r="M36" s="1" t="s">
        <v>1808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4</v>
      </c>
      <c r="AC36" s="1">
        <v>4</v>
      </c>
      <c r="AD36" s="1">
        <v>5</v>
      </c>
      <c r="AE36" s="1">
        <v>0</v>
      </c>
      <c r="AF36" s="1">
        <v>3</v>
      </c>
      <c r="AG36" s="1">
        <v>1</v>
      </c>
      <c r="AH36" s="1">
        <v>0</v>
      </c>
      <c r="AI36" s="1">
        <v>0</v>
      </c>
      <c r="AJ36" s="1">
        <v>6</v>
      </c>
      <c r="AK36" s="1">
        <v>0</v>
      </c>
      <c r="AL36" s="1">
        <v>2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2</v>
      </c>
      <c r="AT36" s="1">
        <v>0</v>
      </c>
      <c r="AU36" s="1">
        <f t="shared" si="0"/>
        <v>27</v>
      </c>
    </row>
    <row r="37" spans="1:47" x14ac:dyDescent="0.25">
      <c r="A37" s="1" t="s">
        <v>1820</v>
      </c>
      <c r="B37" s="1" t="s">
        <v>1821</v>
      </c>
      <c r="C37" s="1">
        <v>99.602000000000004</v>
      </c>
      <c r="D37" s="1" t="s">
        <v>1702</v>
      </c>
      <c r="E37" s="1" t="s">
        <v>1703</v>
      </c>
      <c r="F37" s="1" t="s">
        <v>1704</v>
      </c>
      <c r="G37" s="1" t="s">
        <v>1780</v>
      </c>
      <c r="H37" s="1" t="s">
        <v>1781</v>
      </c>
      <c r="I37" s="1" t="s">
        <v>1822</v>
      </c>
      <c r="J37" s="1" t="s">
        <v>1823</v>
      </c>
      <c r="K37" s="1" t="s">
        <v>1824</v>
      </c>
      <c r="L37" s="1" t="s">
        <v>1825</v>
      </c>
      <c r="M37" s="1" t="s">
        <v>1826</v>
      </c>
      <c r="N37" s="1">
        <v>9</v>
      </c>
      <c r="O37" s="1">
        <v>3</v>
      </c>
      <c r="P37" s="1">
        <v>0</v>
      </c>
      <c r="Q37" s="1">
        <v>0</v>
      </c>
      <c r="R37" s="1">
        <v>0</v>
      </c>
      <c r="S37" s="1">
        <v>2</v>
      </c>
      <c r="T37" s="1">
        <v>3</v>
      </c>
      <c r="U37" s="1">
        <v>3</v>
      </c>
      <c r="V37" s="1">
        <v>1</v>
      </c>
      <c r="W37" s="1">
        <v>0</v>
      </c>
      <c r="X37" s="1">
        <v>0</v>
      </c>
      <c r="Y37" s="1">
        <v>0</v>
      </c>
      <c r="Z37" s="1">
        <v>7</v>
      </c>
      <c r="AA37" s="1">
        <v>13</v>
      </c>
      <c r="AB37" s="1">
        <v>0</v>
      </c>
      <c r="AC37" s="1">
        <v>2</v>
      </c>
      <c r="AD37" s="1">
        <v>6</v>
      </c>
      <c r="AE37" s="1">
        <v>6</v>
      </c>
      <c r="AF37" s="1">
        <v>3</v>
      </c>
      <c r="AG37" s="1">
        <v>4</v>
      </c>
      <c r="AH37" s="1">
        <v>4</v>
      </c>
      <c r="AI37" s="1">
        <v>0</v>
      </c>
      <c r="AJ37" s="1">
        <v>0</v>
      </c>
      <c r="AK37" s="1">
        <v>0</v>
      </c>
      <c r="AL37" s="1">
        <v>0</v>
      </c>
      <c r="AM37" s="1">
        <v>2</v>
      </c>
      <c r="AN37" s="1">
        <v>2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f>SUM(N37:AT37)</f>
        <v>70</v>
      </c>
    </row>
    <row r="38" spans="1:47" x14ac:dyDescent="0.25">
      <c r="A38" s="1" t="s">
        <v>1827</v>
      </c>
      <c r="B38" s="1" t="s">
        <v>1828</v>
      </c>
      <c r="C38" s="1">
        <v>99.602000000000004</v>
      </c>
      <c r="D38" s="1" t="s">
        <v>1702</v>
      </c>
      <c r="E38" s="1" t="s">
        <v>1703</v>
      </c>
      <c r="F38" s="1" t="s">
        <v>1704</v>
      </c>
      <c r="G38" s="1" t="s">
        <v>1829</v>
      </c>
      <c r="H38" s="1" t="s">
        <v>1830</v>
      </c>
      <c r="I38" s="1" t="s">
        <v>1831</v>
      </c>
      <c r="J38" s="1" t="s">
        <v>1832</v>
      </c>
      <c r="K38" s="1" t="s">
        <v>1833</v>
      </c>
      <c r="L38" s="1" t="s">
        <v>1834</v>
      </c>
      <c r="M38" s="1" t="s">
        <v>1835</v>
      </c>
      <c r="N38" s="1">
        <v>3</v>
      </c>
      <c r="O38" s="1">
        <v>3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2</v>
      </c>
      <c r="X38" s="1">
        <v>0</v>
      </c>
      <c r="Y38" s="1">
        <v>0</v>
      </c>
      <c r="Z38" s="1">
        <v>0</v>
      </c>
      <c r="AA38" s="1">
        <v>10</v>
      </c>
      <c r="AB38" s="1">
        <v>3</v>
      </c>
      <c r="AC38" s="1">
        <v>2</v>
      </c>
      <c r="AD38" s="1">
        <v>0</v>
      </c>
      <c r="AE38" s="1">
        <v>8</v>
      </c>
      <c r="AF38" s="1">
        <v>0</v>
      </c>
      <c r="AG38" s="1">
        <v>7</v>
      </c>
      <c r="AH38" s="1">
        <v>2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f t="shared" si="0"/>
        <v>40</v>
      </c>
    </row>
    <row r="39" spans="1:47" x14ac:dyDescent="0.25">
      <c r="A39" s="1" t="s">
        <v>1836</v>
      </c>
      <c r="B39" s="1" t="s">
        <v>1837</v>
      </c>
      <c r="C39" s="1">
        <v>100</v>
      </c>
      <c r="D39" s="1" t="s">
        <v>1702</v>
      </c>
      <c r="E39" s="1" t="s">
        <v>1703</v>
      </c>
      <c r="F39" s="1" t="s">
        <v>1704</v>
      </c>
      <c r="G39" s="1" t="s">
        <v>1829</v>
      </c>
      <c r="H39" s="1" t="s">
        <v>1830</v>
      </c>
      <c r="I39" s="1" t="s">
        <v>1831</v>
      </c>
      <c r="J39" s="1" t="s">
        <v>1832</v>
      </c>
      <c r="K39" s="1" t="s">
        <v>1833</v>
      </c>
      <c r="L39" s="1" t="s">
        <v>1834</v>
      </c>
      <c r="M39" s="1" t="s">
        <v>1835</v>
      </c>
      <c r="N39" s="1">
        <v>0</v>
      </c>
      <c r="O39" s="1">
        <v>0</v>
      </c>
      <c r="P39" s="1">
        <v>0</v>
      </c>
      <c r="Q39" s="1">
        <v>2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2</v>
      </c>
      <c r="AB39" s="1">
        <v>0</v>
      </c>
      <c r="AC39" s="1">
        <v>2</v>
      </c>
      <c r="AD39" s="1">
        <v>0</v>
      </c>
      <c r="AE39" s="1">
        <v>4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2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f t="shared" si="0"/>
        <v>12</v>
      </c>
    </row>
    <row r="40" spans="1:47" x14ac:dyDescent="0.25">
      <c r="A40" s="1" t="s">
        <v>1838</v>
      </c>
      <c r="B40" s="1" t="s">
        <v>1839</v>
      </c>
      <c r="C40" s="1">
        <v>98.805000000000007</v>
      </c>
      <c r="D40" s="1" t="s">
        <v>1702</v>
      </c>
      <c r="E40" s="1" t="s">
        <v>1703</v>
      </c>
      <c r="F40" s="1" t="s">
        <v>1704</v>
      </c>
      <c r="G40" s="1" t="s">
        <v>1829</v>
      </c>
      <c r="H40" s="1" t="s">
        <v>1830</v>
      </c>
      <c r="I40" s="1" t="s">
        <v>1831</v>
      </c>
      <c r="J40" s="1" t="s">
        <v>1832</v>
      </c>
      <c r="K40" s="1" t="s">
        <v>1833</v>
      </c>
      <c r="L40" s="1" t="s">
        <v>1834</v>
      </c>
      <c r="M40" s="1" t="s">
        <v>1835</v>
      </c>
      <c r="N40" s="1">
        <v>3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3</v>
      </c>
      <c r="U40" s="1">
        <v>2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</v>
      </c>
      <c r="AC40" s="1">
        <v>2</v>
      </c>
      <c r="AD40" s="1">
        <v>0</v>
      </c>
      <c r="AE40" s="1">
        <v>7</v>
      </c>
      <c r="AF40" s="1">
        <v>0</v>
      </c>
      <c r="AG40" s="1">
        <v>0</v>
      </c>
      <c r="AH40" s="1">
        <v>2</v>
      </c>
      <c r="AI40" s="1">
        <v>2</v>
      </c>
      <c r="AJ40" s="1">
        <v>1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f t="shared" si="0"/>
        <v>23</v>
      </c>
    </row>
    <row r="41" spans="1:47" x14ac:dyDescent="0.25">
      <c r="A41" s="1" t="s">
        <v>1840</v>
      </c>
      <c r="B41" s="1" t="s">
        <v>1839</v>
      </c>
      <c r="C41" s="1">
        <v>98.406000000000006</v>
      </c>
      <c r="D41" s="1" t="s">
        <v>1702</v>
      </c>
      <c r="E41" s="1" t="s">
        <v>1703</v>
      </c>
      <c r="F41" s="1" t="s">
        <v>1704</v>
      </c>
      <c r="G41" s="1" t="s">
        <v>1829</v>
      </c>
      <c r="H41" s="1" t="s">
        <v>1830</v>
      </c>
      <c r="I41" s="1" t="s">
        <v>1831</v>
      </c>
      <c r="J41" s="1" t="s">
        <v>1832</v>
      </c>
      <c r="K41" s="1" t="s">
        <v>1833</v>
      </c>
      <c r="L41" s="1" t="s">
        <v>1834</v>
      </c>
      <c r="M41" s="1" t="s">
        <v>1835</v>
      </c>
      <c r="N41" s="1">
        <v>3</v>
      </c>
      <c r="O41" s="1">
        <v>4</v>
      </c>
      <c r="P41" s="1">
        <v>2</v>
      </c>
      <c r="Q41" s="1">
        <v>2</v>
      </c>
      <c r="R41" s="1">
        <v>6</v>
      </c>
      <c r="S41" s="1">
        <v>5</v>
      </c>
      <c r="T41" s="1">
        <v>2</v>
      </c>
      <c r="U41" s="1">
        <v>4</v>
      </c>
      <c r="V41" s="1">
        <v>9</v>
      </c>
      <c r="W41" s="1">
        <v>0</v>
      </c>
      <c r="X41" s="1">
        <v>2</v>
      </c>
      <c r="Y41" s="1">
        <v>0</v>
      </c>
      <c r="Z41" s="1">
        <v>16</v>
      </c>
      <c r="AA41" s="1">
        <v>15</v>
      </c>
      <c r="AB41" s="1">
        <v>11</v>
      </c>
      <c r="AC41" s="1">
        <v>16</v>
      </c>
      <c r="AD41" s="1">
        <v>7</v>
      </c>
      <c r="AE41" s="1">
        <v>14</v>
      </c>
      <c r="AF41" s="1">
        <v>9</v>
      </c>
      <c r="AG41" s="1">
        <v>52</v>
      </c>
      <c r="AH41" s="1">
        <v>27</v>
      </c>
      <c r="AI41" s="1">
        <v>15</v>
      </c>
      <c r="AJ41" s="1">
        <v>5</v>
      </c>
      <c r="AK41" s="1">
        <v>0</v>
      </c>
      <c r="AL41" s="1">
        <v>0</v>
      </c>
      <c r="AM41" s="1">
        <v>2</v>
      </c>
      <c r="AN41" s="1">
        <v>0</v>
      </c>
      <c r="AO41" s="1">
        <v>0</v>
      </c>
      <c r="AP41" s="1">
        <v>0</v>
      </c>
      <c r="AQ41" s="1">
        <v>3</v>
      </c>
      <c r="AR41" s="1">
        <v>4</v>
      </c>
      <c r="AS41" s="1">
        <v>2</v>
      </c>
      <c r="AT41" s="1">
        <v>0</v>
      </c>
      <c r="AU41" s="1">
        <f t="shared" si="0"/>
        <v>237</v>
      </c>
    </row>
    <row r="42" spans="1:47" x14ac:dyDescent="0.25">
      <c r="A42" s="1" t="s">
        <v>1841</v>
      </c>
      <c r="B42" s="1" t="s">
        <v>1842</v>
      </c>
      <c r="C42" s="1">
        <v>98.305000000000007</v>
      </c>
      <c r="D42" s="1" t="s">
        <v>1702</v>
      </c>
      <c r="E42" s="1" t="s">
        <v>1703</v>
      </c>
      <c r="F42" s="1" t="s">
        <v>1704</v>
      </c>
      <c r="G42" s="1" t="s">
        <v>1829</v>
      </c>
      <c r="H42" s="1" t="s">
        <v>1830</v>
      </c>
      <c r="I42" s="1" t="s">
        <v>1831</v>
      </c>
      <c r="J42" s="1" t="s">
        <v>1832</v>
      </c>
      <c r="K42" s="1" t="s">
        <v>1833</v>
      </c>
      <c r="L42" s="1" t="s">
        <v>1834</v>
      </c>
      <c r="M42" s="1" t="s">
        <v>1835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2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</v>
      </c>
      <c r="AB42" s="1">
        <v>4</v>
      </c>
      <c r="AC42" s="1">
        <v>5</v>
      </c>
      <c r="AD42" s="1">
        <v>3</v>
      </c>
      <c r="AE42" s="1">
        <v>7</v>
      </c>
      <c r="AF42" s="1">
        <v>2</v>
      </c>
      <c r="AG42" s="1">
        <v>21</v>
      </c>
      <c r="AH42" s="1">
        <v>5</v>
      </c>
      <c r="AI42" s="1">
        <v>5</v>
      </c>
      <c r="AJ42" s="1">
        <v>0</v>
      </c>
      <c r="AK42" s="1">
        <v>0</v>
      </c>
      <c r="AL42" s="1">
        <v>0</v>
      </c>
      <c r="AM42" s="1">
        <v>0</v>
      </c>
      <c r="AN42" s="1">
        <v>8</v>
      </c>
      <c r="AO42" s="1">
        <v>12</v>
      </c>
      <c r="AP42" s="1">
        <v>2</v>
      </c>
      <c r="AQ42" s="1">
        <v>8</v>
      </c>
      <c r="AR42" s="1">
        <v>2</v>
      </c>
      <c r="AS42" s="1">
        <v>5</v>
      </c>
      <c r="AT42" s="1">
        <v>0</v>
      </c>
      <c r="AU42" s="1">
        <f t="shared" si="0"/>
        <v>96</v>
      </c>
    </row>
    <row r="43" spans="1:47" x14ac:dyDescent="0.25">
      <c r="A43" s="1" t="s">
        <v>1843</v>
      </c>
      <c r="B43" s="1" t="s">
        <v>1844</v>
      </c>
      <c r="C43" s="1">
        <v>100</v>
      </c>
      <c r="D43" s="1" t="s">
        <v>1702</v>
      </c>
      <c r="E43" s="1" t="s">
        <v>1703</v>
      </c>
      <c r="F43" s="1" t="s">
        <v>1704</v>
      </c>
      <c r="G43" s="1" t="s">
        <v>1705</v>
      </c>
      <c r="H43" s="1" t="s">
        <v>1734</v>
      </c>
      <c r="I43" s="1" t="s">
        <v>1845</v>
      </c>
      <c r="J43" s="1" t="s">
        <v>1846</v>
      </c>
      <c r="K43" s="1" t="s">
        <v>1847</v>
      </c>
      <c r="L43" s="1" t="s">
        <v>1848</v>
      </c>
      <c r="M43" s="1" t="s">
        <v>1849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3</v>
      </c>
      <c r="AB43" s="1">
        <v>0</v>
      </c>
      <c r="AC43" s="1">
        <v>4</v>
      </c>
      <c r="AD43" s="1">
        <v>1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f t="shared" si="0"/>
        <v>18</v>
      </c>
    </row>
    <row r="44" spans="1:47" x14ac:dyDescent="0.25">
      <c r="A44" s="1" t="s">
        <v>1850</v>
      </c>
      <c r="B44" s="1" t="s">
        <v>1851</v>
      </c>
      <c r="C44" s="1">
        <v>98.406000000000006</v>
      </c>
      <c r="D44" s="1" t="s">
        <v>1702</v>
      </c>
      <c r="E44" s="1" t="s">
        <v>1742</v>
      </c>
      <c r="F44" s="1" t="s">
        <v>1789</v>
      </c>
      <c r="G44" s="1" t="s">
        <v>1790</v>
      </c>
      <c r="H44" s="1" t="s">
        <v>1791</v>
      </c>
      <c r="I44" s="1" t="s">
        <v>1792</v>
      </c>
      <c r="J44" s="1" t="s">
        <v>1793</v>
      </c>
      <c r="K44" s="1" t="s">
        <v>1852</v>
      </c>
      <c r="L44" s="1" t="s">
        <v>1789</v>
      </c>
      <c r="M44" s="1" t="s">
        <v>1853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1</v>
      </c>
      <c r="AA44" s="1">
        <v>0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5</v>
      </c>
      <c r="AH44" s="1">
        <v>0</v>
      </c>
      <c r="AI44" s="1">
        <v>0</v>
      </c>
      <c r="AJ44" s="1">
        <v>5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3</v>
      </c>
      <c r="AU44" s="1">
        <f t="shared" si="0"/>
        <v>15</v>
      </c>
    </row>
    <row r="45" spans="1:47" x14ac:dyDescent="0.25">
      <c r="A45" s="1" t="s">
        <v>1854</v>
      </c>
      <c r="B45" s="1" t="s">
        <v>1851</v>
      </c>
      <c r="C45" s="1">
        <v>100</v>
      </c>
      <c r="D45" s="1" t="s">
        <v>1702</v>
      </c>
      <c r="E45" s="1" t="s">
        <v>1742</v>
      </c>
      <c r="F45" s="1" t="s">
        <v>1789</v>
      </c>
      <c r="G45" s="1" t="s">
        <v>1790</v>
      </c>
      <c r="H45" s="1" t="s">
        <v>1791</v>
      </c>
      <c r="I45" s="1" t="s">
        <v>1792</v>
      </c>
      <c r="J45" s="1" t="s">
        <v>1793</v>
      </c>
      <c r="K45" s="1" t="s">
        <v>1852</v>
      </c>
      <c r="L45" s="1" t="s">
        <v>1789</v>
      </c>
      <c r="M45" s="1" t="s">
        <v>1853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37</v>
      </c>
      <c r="AA45" s="1">
        <v>64</v>
      </c>
      <c r="AB45" s="1">
        <v>45</v>
      </c>
      <c r="AC45" s="1">
        <v>33</v>
      </c>
      <c r="AD45" s="1">
        <v>34</v>
      </c>
      <c r="AE45" s="1">
        <v>39</v>
      </c>
      <c r="AF45" s="1">
        <v>4</v>
      </c>
      <c r="AG45" s="1">
        <v>74</v>
      </c>
      <c r="AH45" s="1">
        <v>15</v>
      </c>
      <c r="AI45" s="1">
        <v>29</v>
      </c>
      <c r="AJ45" s="1">
        <v>35</v>
      </c>
      <c r="AK45" s="1">
        <v>0</v>
      </c>
      <c r="AL45" s="1">
        <v>0</v>
      </c>
      <c r="AM45" s="1">
        <v>11</v>
      </c>
      <c r="AN45" s="1">
        <v>21</v>
      </c>
      <c r="AO45" s="1">
        <v>0</v>
      </c>
      <c r="AP45" s="1">
        <v>2</v>
      </c>
      <c r="AQ45" s="1">
        <v>7</v>
      </c>
      <c r="AR45" s="1">
        <v>5</v>
      </c>
      <c r="AS45" s="1">
        <v>13</v>
      </c>
      <c r="AT45" s="1">
        <v>0</v>
      </c>
      <c r="AU45" s="1">
        <f t="shared" si="0"/>
        <v>468</v>
      </c>
    </row>
    <row r="46" spans="1:47" x14ac:dyDescent="0.25">
      <c r="A46" s="1" t="s">
        <v>1855</v>
      </c>
      <c r="B46" s="1" t="s">
        <v>1856</v>
      </c>
      <c r="C46" s="1">
        <v>100</v>
      </c>
      <c r="D46" s="1" t="s">
        <v>1702</v>
      </c>
      <c r="E46" s="1" t="s">
        <v>1703</v>
      </c>
      <c r="F46" s="1" t="s">
        <v>1704</v>
      </c>
      <c r="G46" s="1" t="s">
        <v>1705</v>
      </c>
      <c r="H46" s="1" t="s">
        <v>1706</v>
      </c>
      <c r="I46" s="1" t="s">
        <v>1707</v>
      </c>
      <c r="J46" s="1" t="s">
        <v>1708</v>
      </c>
      <c r="K46" s="1" t="s">
        <v>1709</v>
      </c>
      <c r="L46" s="1" t="s">
        <v>1857</v>
      </c>
      <c r="M46" s="1" t="s">
        <v>1858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10</v>
      </c>
      <c r="AH46" s="1">
        <v>2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f t="shared" si="0"/>
        <v>13</v>
      </c>
    </row>
    <row r="47" spans="1:47" x14ac:dyDescent="0.25">
      <c r="A47" s="1" t="s">
        <v>1859</v>
      </c>
      <c r="B47" s="1" t="s">
        <v>1860</v>
      </c>
      <c r="C47" s="1">
        <v>100</v>
      </c>
      <c r="D47" s="1" t="s">
        <v>1702</v>
      </c>
      <c r="E47" s="1" t="s">
        <v>1703</v>
      </c>
      <c r="F47" s="1" t="s">
        <v>1704</v>
      </c>
      <c r="G47" s="1" t="s">
        <v>1705</v>
      </c>
      <c r="H47" s="1" t="s">
        <v>1734</v>
      </c>
      <c r="I47" s="1" t="s">
        <v>1861</v>
      </c>
      <c r="J47" s="1" t="s">
        <v>1862</v>
      </c>
      <c r="K47" s="1" t="s">
        <v>1863</v>
      </c>
      <c r="L47" s="1" t="s">
        <v>1864</v>
      </c>
      <c r="M47" s="1" t="s">
        <v>1865</v>
      </c>
      <c r="N47" s="1">
        <v>6</v>
      </c>
      <c r="O47" s="1">
        <v>0</v>
      </c>
      <c r="P47" s="1">
        <v>3</v>
      </c>
      <c r="Q47" s="1">
        <v>7</v>
      </c>
      <c r="R47" s="1">
        <v>4</v>
      </c>
      <c r="S47" s="1">
        <v>2</v>
      </c>
      <c r="T47" s="1">
        <v>0</v>
      </c>
      <c r="U47" s="1">
        <v>0</v>
      </c>
      <c r="V47" s="1">
        <v>3</v>
      </c>
      <c r="W47" s="1">
        <v>0</v>
      </c>
      <c r="X47" s="1">
        <v>4</v>
      </c>
      <c r="Y47" s="1">
        <v>0</v>
      </c>
      <c r="Z47" s="1">
        <v>65</v>
      </c>
      <c r="AA47" s="1">
        <v>139</v>
      </c>
      <c r="AB47" s="1">
        <v>73</v>
      </c>
      <c r="AC47" s="1">
        <v>174</v>
      </c>
      <c r="AD47" s="1">
        <v>58</v>
      </c>
      <c r="AE47" s="1">
        <v>49</v>
      </c>
      <c r="AF47" s="1">
        <v>49</v>
      </c>
      <c r="AG47" s="1">
        <v>113</v>
      </c>
      <c r="AH47" s="1">
        <v>17</v>
      </c>
      <c r="AI47" s="1">
        <v>34</v>
      </c>
      <c r="AJ47" s="1">
        <v>165</v>
      </c>
      <c r="AK47" s="1">
        <v>0</v>
      </c>
      <c r="AL47" s="1">
        <v>56</v>
      </c>
      <c r="AM47" s="1">
        <v>227</v>
      </c>
      <c r="AN47" s="1">
        <v>941</v>
      </c>
      <c r="AO47" s="1">
        <v>125</v>
      </c>
      <c r="AP47" s="1">
        <v>36</v>
      </c>
      <c r="AQ47" s="1">
        <v>109</v>
      </c>
      <c r="AR47" s="1">
        <v>131</v>
      </c>
      <c r="AS47" s="1">
        <v>293</v>
      </c>
      <c r="AT47" s="1">
        <v>0</v>
      </c>
      <c r="AU47" s="1">
        <f t="shared" si="0"/>
        <v>2883</v>
      </c>
    </row>
    <row r="48" spans="1:47" x14ac:dyDescent="0.25">
      <c r="A48" s="1" t="s">
        <v>1866</v>
      </c>
      <c r="B48" s="1" t="s">
        <v>1867</v>
      </c>
      <c r="C48" s="1">
        <v>98.007999999999996</v>
      </c>
      <c r="D48" s="1" t="s">
        <v>1702</v>
      </c>
      <c r="E48" s="1" t="s">
        <v>1703</v>
      </c>
      <c r="F48" s="1" t="s">
        <v>1704</v>
      </c>
      <c r="G48" s="1" t="s">
        <v>1705</v>
      </c>
      <c r="H48" s="1" t="s">
        <v>1706</v>
      </c>
      <c r="I48" s="1" t="s">
        <v>1868</v>
      </c>
      <c r="J48" s="1" t="s">
        <v>1869</v>
      </c>
      <c r="K48" s="1" t="s">
        <v>1870</v>
      </c>
      <c r="L48" s="1" t="s">
        <v>1871</v>
      </c>
      <c r="M48" s="1" t="s">
        <v>1872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2</v>
      </c>
      <c r="AB48" s="1">
        <v>0</v>
      </c>
      <c r="AC48" s="1">
        <v>0</v>
      </c>
      <c r="AD48" s="1">
        <v>0</v>
      </c>
      <c r="AE48" s="1">
        <v>7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95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f t="shared" si="0"/>
        <v>104</v>
      </c>
    </row>
    <row r="49" spans="1:47" x14ac:dyDescent="0.25">
      <c r="A49" s="1" t="s">
        <v>1873</v>
      </c>
      <c r="B49" s="1" t="s">
        <v>1874</v>
      </c>
      <c r="C49" s="1">
        <v>100</v>
      </c>
      <c r="D49" s="1" t="s">
        <v>1702</v>
      </c>
      <c r="E49" s="1" t="s">
        <v>1703</v>
      </c>
      <c r="F49" s="1" t="s">
        <v>1704</v>
      </c>
      <c r="G49" s="1" t="s">
        <v>1705</v>
      </c>
      <c r="H49" s="1" t="s">
        <v>1706</v>
      </c>
      <c r="I49" s="1" t="s">
        <v>1868</v>
      </c>
      <c r="J49" s="1" t="s">
        <v>1869</v>
      </c>
      <c r="K49" s="1" t="s">
        <v>1870</v>
      </c>
      <c r="L49" s="1" t="s">
        <v>1871</v>
      </c>
      <c r="M49" s="1" t="s">
        <v>1875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f t="shared" si="0"/>
        <v>1</v>
      </c>
    </row>
    <row r="50" spans="1:47" x14ac:dyDescent="0.25">
      <c r="A50" s="1" t="s">
        <v>1876</v>
      </c>
      <c r="B50" s="1" t="s">
        <v>1877</v>
      </c>
      <c r="C50" s="1">
        <v>100</v>
      </c>
      <c r="D50" s="1" t="s">
        <v>1702</v>
      </c>
      <c r="E50" s="1" t="s">
        <v>1703</v>
      </c>
      <c r="F50" s="1" t="s">
        <v>1704</v>
      </c>
      <c r="G50" s="1" t="s">
        <v>1705</v>
      </c>
      <c r="H50" s="1" t="s">
        <v>1706</v>
      </c>
      <c r="I50" s="1" t="s">
        <v>1868</v>
      </c>
      <c r="J50" s="1" t="s">
        <v>1869</v>
      </c>
      <c r="K50" s="1" t="s">
        <v>1870</v>
      </c>
      <c r="L50" s="1" t="s">
        <v>1878</v>
      </c>
      <c r="M50" s="1" t="s">
        <v>1879</v>
      </c>
      <c r="N50" s="1">
        <v>1</v>
      </c>
      <c r="O50" s="1">
        <v>0</v>
      </c>
      <c r="P50" s="1">
        <v>0</v>
      </c>
      <c r="Q50" s="1">
        <v>0</v>
      </c>
      <c r="R50" s="1">
        <v>4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5</v>
      </c>
      <c r="AA50" s="1">
        <v>14</v>
      </c>
      <c r="AB50" s="1">
        <v>0</v>
      </c>
      <c r="AC50" s="1">
        <v>0</v>
      </c>
      <c r="AD50" s="1">
        <v>11</v>
      </c>
      <c r="AE50" s="1">
        <v>1</v>
      </c>
      <c r="AF50" s="1">
        <v>0</v>
      </c>
      <c r="AG50" s="1">
        <v>0</v>
      </c>
      <c r="AH50" s="1">
        <v>0</v>
      </c>
      <c r="AI50" s="1">
        <v>3</v>
      </c>
      <c r="AJ50" s="1">
        <v>0</v>
      </c>
      <c r="AK50" s="1">
        <v>0</v>
      </c>
      <c r="AL50" s="1">
        <v>18</v>
      </c>
      <c r="AM50" s="1">
        <v>83</v>
      </c>
      <c r="AN50" s="1">
        <v>59</v>
      </c>
      <c r="AO50" s="1">
        <v>0</v>
      </c>
      <c r="AP50" s="1">
        <v>3</v>
      </c>
      <c r="AQ50" s="1">
        <v>0</v>
      </c>
      <c r="AR50" s="1">
        <v>23</v>
      </c>
      <c r="AS50" s="1">
        <v>0</v>
      </c>
      <c r="AT50" s="1">
        <v>0</v>
      </c>
      <c r="AU50" s="1">
        <f t="shared" si="0"/>
        <v>225</v>
      </c>
    </row>
    <row r="51" spans="1:47" x14ac:dyDescent="0.25">
      <c r="A51" s="1" t="s">
        <v>1880</v>
      </c>
      <c r="B51" s="1" t="s">
        <v>1877</v>
      </c>
      <c r="C51" s="1">
        <v>96.8</v>
      </c>
      <c r="D51" s="1" t="s">
        <v>1702</v>
      </c>
      <c r="E51" s="1" t="s">
        <v>1703</v>
      </c>
      <c r="F51" s="1" t="s">
        <v>1704</v>
      </c>
      <c r="G51" s="1" t="s">
        <v>1705</v>
      </c>
      <c r="H51" s="1" t="s">
        <v>1706</v>
      </c>
      <c r="I51" s="1" t="s">
        <v>1868</v>
      </c>
      <c r="J51" s="1" t="s">
        <v>1869</v>
      </c>
      <c r="K51" s="1" t="s">
        <v>1870</v>
      </c>
      <c r="L51" s="1" t="s">
        <v>1878</v>
      </c>
      <c r="M51" s="1" t="s">
        <v>1879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5</v>
      </c>
      <c r="U51" s="1">
        <v>10</v>
      </c>
      <c r="V51" s="1">
        <v>7</v>
      </c>
      <c r="W51" s="1">
        <v>2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f t="shared" si="0"/>
        <v>24</v>
      </c>
    </row>
    <row r="52" spans="1:47" x14ac:dyDescent="0.25">
      <c r="A52" s="11" t="s">
        <v>1881</v>
      </c>
      <c r="B52" s="1" t="s">
        <v>1882</v>
      </c>
      <c r="C52" s="1">
        <v>99.602000000000004</v>
      </c>
      <c r="D52" s="1" t="s">
        <v>1702</v>
      </c>
      <c r="E52" s="1" t="s">
        <v>1703</v>
      </c>
      <c r="F52" s="1" t="s">
        <v>1704</v>
      </c>
      <c r="G52" s="1" t="s">
        <v>1705</v>
      </c>
      <c r="H52" s="1" t="s">
        <v>1706</v>
      </c>
      <c r="I52" s="1" t="s">
        <v>1868</v>
      </c>
      <c r="J52" s="1" t="s">
        <v>1869</v>
      </c>
      <c r="K52" s="1" t="s">
        <v>1870</v>
      </c>
      <c r="L52" s="1" t="s">
        <v>1878</v>
      </c>
      <c r="M52" s="1" t="s">
        <v>1879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1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f t="shared" si="0"/>
        <v>1</v>
      </c>
    </row>
    <row r="53" spans="1:47" x14ac:dyDescent="0.25">
      <c r="A53" s="1" t="s">
        <v>1883</v>
      </c>
      <c r="B53" s="1" t="s">
        <v>1884</v>
      </c>
      <c r="C53" s="1">
        <v>97.61</v>
      </c>
      <c r="D53" s="1" t="s">
        <v>1702</v>
      </c>
      <c r="E53" s="1" t="s">
        <v>1885</v>
      </c>
      <c r="F53" s="1" t="s">
        <v>1886</v>
      </c>
      <c r="G53" s="1" t="s">
        <v>1887</v>
      </c>
      <c r="H53" s="1" t="s">
        <v>1888</v>
      </c>
      <c r="I53" s="1" t="s">
        <v>1889</v>
      </c>
      <c r="J53" s="1" t="s">
        <v>1890</v>
      </c>
      <c r="K53" s="1" t="s">
        <v>1891</v>
      </c>
      <c r="L53" s="1" t="s">
        <v>1892</v>
      </c>
      <c r="M53" s="1" t="s">
        <v>1893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4</v>
      </c>
      <c r="AE53" s="1">
        <v>0</v>
      </c>
      <c r="AF53" s="1">
        <v>0</v>
      </c>
      <c r="AG53" s="1">
        <v>0</v>
      </c>
      <c r="AH53" s="1">
        <v>0</v>
      </c>
      <c r="AI53" s="1">
        <v>6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2</v>
      </c>
      <c r="AS53" s="1">
        <v>0</v>
      </c>
      <c r="AT53" s="1">
        <v>0</v>
      </c>
      <c r="AU53" s="1">
        <f t="shared" si="0"/>
        <v>12</v>
      </c>
    </row>
    <row r="54" spans="1:47" x14ac:dyDescent="0.25">
      <c r="A54" s="1" t="s">
        <v>1894</v>
      </c>
      <c r="B54" s="1" t="s">
        <v>1884</v>
      </c>
      <c r="C54" s="1">
        <v>98.406000000000006</v>
      </c>
      <c r="D54" s="1" t="s">
        <v>1702</v>
      </c>
      <c r="E54" s="1" t="s">
        <v>1885</v>
      </c>
      <c r="F54" s="1" t="s">
        <v>1886</v>
      </c>
      <c r="G54" s="1" t="s">
        <v>1887</v>
      </c>
      <c r="H54" s="1" t="s">
        <v>1888</v>
      </c>
      <c r="I54" s="1" t="s">
        <v>1889</v>
      </c>
      <c r="J54" s="1" t="s">
        <v>1890</v>
      </c>
      <c r="K54" s="1" t="s">
        <v>1891</v>
      </c>
      <c r="L54" s="1" t="s">
        <v>1892</v>
      </c>
      <c r="M54" s="1" t="s">
        <v>1893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2</v>
      </c>
      <c r="AC54" s="1">
        <v>0</v>
      </c>
      <c r="AD54" s="1">
        <v>0</v>
      </c>
      <c r="AE54" s="1">
        <v>0</v>
      </c>
      <c r="AF54" s="1">
        <v>0</v>
      </c>
      <c r="AG54" s="1">
        <v>7</v>
      </c>
      <c r="AH54" s="1">
        <v>10</v>
      </c>
      <c r="AI54" s="1">
        <v>2</v>
      </c>
      <c r="AJ54" s="1">
        <v>3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2</v>
      </c>
      <c r="AQ54" s="1">
        <v>0</v>
      </c>
      <c r="AR54" s="1">
        <v>0</v>
      </c>
      <c r="AS54" s="1">
        <v>0</v>
      </c>
      <c r="AT54" s="1">
        <v>0</v>
      </c>
      <c r="AU54" s="1">
        <f t="shared" si="0"/>
        <v>26</v>
      </c>
    </row>
    <row r="55" spans="1:47" x14ac:dyDescent="0.25">
      <c r="A55" s="1" t="s">
        <v>1895</v>
      </c>
      <c r="B55" s="1" t="s">
        <v>1896</v>
      </c>
      <c r="C55" s="1">
        <v>99.602000000000004</v>
      </c>
      <c r="D55" s="1" t="s">
        <v>1702</v>
      </c>
      <c r="E55" s="1" t="s">
        <v>1703</v>
      </c>
      <c r="F55" s="1" t="s">
        <v>1704</v>
      </c>
      <c r="G55" s="1" t="s">
        <v>1705</v>
      </c>
      <c r="H55" s="1" t="s">
        <v>1706</v>
      </c>
      <c r="I55" s="1" t="s">
        <v>1868</v>
      </c>
      <c r="J55" s="1" t="s">
        <v>1869</v>
      </c>
      <c r="K55" s="1" t="s">
        <v>1870</v>
      </c>
      <c r="L55" s="1" t="s">
        <v>1897</v>
      </c>
      <c r="M55" s="1" t="s">
        <v>1898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1</v>
      </c>
      <c r="Y55" s="1">
        <v>0</v>
      </c>
      <c r="Z55" s="1">
        <v>0</v>
      </c>
      <c r="AA55" s="1">
        <v>8</v>
      </c>
      <c r="AB55" s="1">
        <v>0</v>
      </c>
      <c r="AC55" s="1">
        <v>0</v>
      </c>
      <c r="AD55" s="1">
        <v>0</v>
      </c>
      <c r="AE55" s="1">
        <v>0</v>
      </c>
      <c r="AF55" s="1">
        <v>3</v>
      </c>
      <c r="AG55" s="1">
        <v>0</v>
      </c>
      <c r="AH55" s="1">
        <v>0</v>
      </c>
      <c r="AI55" s="1">
        <v>0</v>
      </c>
      <c r="AJ55" s="1">
        <v>8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f>SUM(N55:AT55)</f>
        <v>20</v>
      </c>
    </row>
    <row r="56" spans="1:47" x14ac:dyDescent="0.25">
      <c r="A56" s="1" t="s">
        <v>1899</v>
      </c>
      <c r="B56" s="1" t="s">
        <v>1900</v>
      </c>
      <c r="C56" s="1">
        <v>95.617999999999995</v>
      </c>
      <c r="D56" s="1" t="s">
        <v>1702</v>
      </c>
      <c r="E56" s="1" t="s">
        <v>1703</v>
      </c>
      <c r="F56" s="1" t="s">
        <v>1704</v>
      </c>
      <c r="G56" s="1" t="s">
        <v>1901</v>
      </c>
      <c r="H56" s="1" t="s">
        <v>1902</v>
      </c>
      <c r="I56" s="1" t="s">
        <v>1903</v>
      </c>
      <c r="J56" s="1" t="s">
        <v>1904</v>
      </c>
      <c r="K56" s="1" t="s">
        <v>1905</v>
      </c>
      <c r="L56" s="1" t="s">
        <v>1906</v>
      </c>
      <c r="M56" s="1" t="s">
        <v>1907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2</v>
      </c>
      <c r="AA56" s="1">
        <v>6</v>
      </c>
      <c r="AB56" s="1">
        <v>0</v>
      </c>
      <c r="AC56" s="1">
        <v>0</v>
      </c>
      <c r="AD56" s="1">
        <v>2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3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f t="shared" si="0"/>
        <v>13</v>
      </c>
    </row>
    <row r="57" spans="1:47" x14ac:dyDescent="0.25">
      <c r="A57" s="1" t="s">
        <v>1908</v>
      </c>
      <c r="B57" s="1" t="s">
        <v>1900</v>
      </c>
      <c r="C57" s="1">
        <v>94.820999999999998</v>
      </c>
      <c r="D57" s="1" t="s">
        <v>1702</v>
      </c>
      <c r="E57" s="1" t="s">
        <v>1703</v>
      </c>
      <c r="F57" s="1" t="s">
        <v>1704</v>
      </c>
      <c r="G57" s="1" t="s">
        <v>1901</v>
      </c>
      <c r="H57" s="1" t="s">
        <v>1902</v>
      </c>
      <c r="I57" s="1" t="s">
        <v>1903</v>
      </c>
      <c r="J57" s="1" t="s">
        <v>1904</v>
      </c>
      <c r="K57" s="1" t="s">
        <v>1905</v>
      </c>
      <c r="L57" s="1" t="s">
        <v>1906</v>
      </c>
      <c r="M57" s="1" t="s">
        <v>1907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</v>
      </c>
      <c r="AA57" s="1">
        <v>3</v>
      </c>
      <c r="AB57" s="1">
        <v>2</v>
      </c>
      <c r="AC57" s="1">
        <v>0</v>
      </c>
      <c r="AD57" s="1">
        <v>6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2</v>
      </c>
      <c r="AO57" s="1">
        <v>0</v>
      </c>
      <c r="AP57" s="1">
        <v>0</v>
      </c>
      <c r="AQ57" s="1">
        <v>0</v>
      </c>
      <c r="AR57" s="1">
        <v>0</v>
      </c>
      <c r="AS57" s="1">
        <v>2</v>
      </c>
      <c r="AT57" s="1">
        <v>0</v>
      </c>
      <c r="AU57" s="1">
        <f t="shared" si="0"/>
        <v>19</v>
      </c>
    </row>
    <row r="58" spans="1:47" x14ac:dyDescent="0.25">
      <c r="A58" s="1" t="s">
        <v>1909</v>
      </c>
      <c r="B58" s="1" t="s">
        <v>1910</v>
      </c>
      <c r="C58" s="1">
        <v>96.414000000000001</v>
      </c>
      <c r="D58" s="1" t="s">
        <v>1702</v>
      </c>
      <c r="E58" s="1" t="s">
        <v>1703</v>
      </c>
      <c r="F58" s="1" t="s">
        <v>1704</v>
      </c>
      <c r="G58" s="1" t="s">
        <v>1901</v>
      </c>
      <c r="H58" s="1" t="s">
        <v>1902</v>
      </c>
      <c r="I58" s="1" t="s">
        <v>1903</v>
      </c>
      <c r="J58" s="1" t="s">
        <v>1904</v>
      </c>
      <c r="K58" s="1" t="s">
        <v>1905</v>
      </c>
      <c r="L58" s="1" t="s">
        <v>1906</v>
      </c>
      <c r="M58" s="1" t="s">
        <v>1907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2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13</v>
      </c>
      <c r="AA58" s="1">
        <v>9</v>
      </c>
      <c r="AB58" s="1">
        <v>3</v>
      </c>
      <c r="AC58" s="1">
        <v>6</v>
      </c>
      <c r="AD58" s="1">
        <v>3</v>
      </c>
      <c r="AE58" s="1">
        <v>0</v>
      </c>
      <c r="AF58" s="1">
        <v>3</v>
      </c>
      <c r="AG58" s="1">
        <v>13</v>
      </c>
      <c r="AH58" s="1">
        <v>6</v>
      </c>
      <c r="AI58" s="1">
        <v>3</v>
      </c>
      <c r="AJ58" s="1">
        <v>0</v>
      </c>
      <c r="AK58" s="1">
        <v>0</v>
      </c>
      <c r="AL58" s="1">
        <v>2</v>
      </c>
      <c r="AM58" s="1">
        <v>0</v>
      </c>
      <c r="AN58" s="1">
        <v>30</v>
      </c>
      <c r="AO58" s="1">
        <v>22</v>
      </c>
      <c r="AP58" s="1">
        <v>6</v>
      </c>
      <c r="AQ58" s="1">
        <v>6</v>
      </c>
      <c r="AR58" s="1">
        <v>4</v>
      </c>
      <c r="AS58" s="1">
        <v>5</v>
      </c>
      <c r="AT58" s="1">
        <v>0</v>
      </c>
      <c r="AU58" s="1">
        <f t="shared" si="0"/>
        <v>136</v>
      </c>
    </row>
    <row r="59" spans="1:47" x14ac:dyDescent="0.25">
      <c r="A59" s="1" t="s">
        <v>1911</v>
      </c>
      <c r="B59" s="1" t="s">
        <v>1912</v>
      </c>
      <c r="C59" s="1">
        <v>100</v>
      </c>
      <c r="D59" s="1" t="s">
        <v>1702</v>
      </c>
      <c r="E59" s="1" t="s">
        <v>1703</v>
      </c>
      <c r="F59" s="1" t="s">
        <v>1704</v>
      </c>
      <c r="G59" s="1" t="s">
        <v>1901</v>
      </c>
      <c r="H59" s="1" t="s">
        <v>1902</v>
      </c>
      <c r="I59" s="1" t="s">
        <v>1903</v>
      </c>
      <c r="J59" s="1" t="s">
        <v>1904</v>
      </c>
      <c r="K59" s="1" t="s">
        <v>1905</v>
      </c>
      <c r="L59" s="1" t="s">
        <v>1906</v>
      </c>
      <c r="M59" s="1" t="s">
        <v>1907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5</v>
      </c>
      <c r="AH59" s="1">
        <v>2</v>
      </c>
      <c r="AI59" s="1">
        <v>2</v>
      </c>
      <c r="AJ59" s="1">
        <v>0</v>
      </c>
      <c r="AK59" s="1">
        <v>0</v>
      </c>
      <c r="AL59" s="1">
        <v>0</v>
      </c>
      <c r="AM59" s="1">
        <v>0</v>
      </c>
      <c r="AN59" s="1">
        <v>4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f t="shared" si="0"/>
        <v>13</v>
      </c>
    </row>
    <row r="60" spans="1:47" x14ac:dyDescent="0.25">
      <c r="A60" s="1" t="s">
        <v>1913</v>
      </c>
      <c r="B60" s="1" t="s">
        <v>1914</v>
      </c>
      <c r="C60" s="1">
        <v>100</v>
      </c>
      <c r="D60" s="1" t="s">
        <v>1702</v>
      </c>
      <c r="E60" s="1" t="s">
        <v>1703</v>
      </c>
      <c r="F60" s="1" t="s">
        <v>1704</v>
      </c>
      <c r="G60" s="1" t="s">
        <v>1901</v>
      </c>
      <c r="H60" s="1" t="s">
        <v>1902</v>
      </c>
      <c r="I60" s="1" t="s">
        <v>1903</v>
      </c>
      <c r="J60" s="1" t="s">
        <v>1904</v>
      </c>
      <c r="K60" s="1" t="s">
        <v>1905</v>
      </c>
      <c r="L60" s="1" t="s">
        <v>1906</v>
      </c>
      <c r="M60" s="1" t="s">
        <v>1907</v>
      </c>
      <c r="N60" s="1">
        <v>4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17</v>
      </c>
      <c r="AA60" s="1">
        <v>20</v>
      </c>
      <c r="AB60" s="1">
        <v>18</v>
      </c>
      <c r="AC60" s="1">
        <v>10</v>
      </c>
      <c r="AD60" s="1">
        <v>3</v>
      </c>
      <c r="AE60" s="1">
        <v>6</v>
      </c>
      <c r="AF60" s="1">
        <v>7</v>
      </c>
      <c r="AG60" s="1">
        <v>63</v>
      </c>
      <c r="AH60" s="1">
        <v>20</v>
      </c>
      <c r="AI60" s="1">
        <v>8</v>
      </c>
      <c r="AJ60" s="1">
        <v>19</v>
      </c>
      <c r="AK60" s="1">
        <v>0</v>
      </c>
      <c r="AL60" s="1">
        <v>0</v>
      </c>
      <c r="AM60" s="1">
        <v>0</v>
      </c>
      <c r="AN60" s="1">
        <v>6</v>
      </c>
      <c r="AO60" s="1">
        <v>3</v>
      </c>
      <c r="AP60" s="1">
        <v>0</v>
      </c>
      <c r="AQ60" s="1">
        <v>0</v>
      </c>
      <c r="AR60" s="1">
        <v>2</v>
      </c>
      <c r="AS60" s="1">
        <v>0</v>
      </c>
      <c r="AT60" s="1">
        <v>0</v>
      </c>
      <c r="AU60" s="1">
        <f t="shared" si="0"/>
        <v>206</v>
      </c>
    </row>
    <row r="61" spans="1:47" x14ac:dyDescent="0.25">
      <c r="A61" s="1" t="s">
        <v>1915</v>
      </c>
      <c r="B61" s="1" t="s">
        <v>1916</v>
      </c>
      <c r="C61" s="1">
        <v>99.602000000000004</v>
      </c>
      <c r="D61" s="1" t="s">
        <v>1702</v>
      </c>
      <c r="E61" s="1" t="s">
        <v>1703</v>
      </c>
      <c r="F61" s="1" t="s">
        <v>1704</v>
      </c>
      <c r="G61" s="1" t="s">
        <v>1901</v>
      </c>
      <c r="H61" s="1" t="s">
        <v>1902</v>
      </c>
      <c r="I61" s="1" t="s">
        <v>1903</v>
      </c>
      <c r="J61" s="1" t="s">
        <v>1904</v>
      </c>
      <c r="K61" s="1" t="s">
        <v>1905</v>
      </c>
      <c r="L61" s="1" t="s">
        <v>1906</v>
      </c>
      <c r="M61" s="1" t="s">
        <v>1907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3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4</v>
      </c>
      <c r="AO61" s="1">
        <v>0</v>
      </c>
      <c r="AP61" s="1">
        <v>0</v>
      </c>
      <c r="AQ61" s="1">
        <v>0</v>
      </c>
      <c r="AR61" s="1">
        <v>0</v>
      </c>
      <c r="AS61" s="1">
        <v>4</v>
      </c>
      <c r="AT61" s="1">
        <v>0</v>
      </c>
      <c r="AU61" s="1">
        <f t="shared" si="0"/>
        <v>11</v>
      </c>
    </row>
    <row r="62" spans="1:47" x14ac:dyDescent="0.25">
      <c r="A62" s="1" t="s">
        <v>1917</v>
      </c>
      <c r="B62" s="1" t="s">
        <v>1900</v>
      </c>
      <c r="C62" s="1">
        <v>96.414000000000001</v>
      </c>
      <c r="D62" s="1" t="s">
        <v>1702</v>
      </c>
      <c r="E62" s="1" t="s">
        <v>1703</v>
      </c>
      <c r="F62" s="1" t="s">
        <v>1704</v>
      </c>
      <c r="G62" s="1" t="s">
        <v>1901</v>
      </c>
      <c r="H62" s="1" t="s">
        <v>1902</v>
      </c>
      <c r="I62" s="1" t="s">
        <v>1903</v>
      </c>
      <c r="J62" s="1" t="s">
        <v>1904</v>
      </c>
      <c r="K62" s="1" t="s">
        <v>1905</v>
      </c>
      <c r="L62" s="1" t="s">
        <v>1906</v>
      </c>
      <c r="M62" s="1" t="s">
        <v>1907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3</v>
      </c>
      <c r="AB62" s="1">
        <v>0</v>
      </c>
      <c r="AC62" s="1">
        <v>0</v>
      </c>
      <c r="AD62" s="1">
        <v>3</v>
      </c>
      <c r="AE62" s="1">
        <v>2</v>
      </c>
      <c r="AF62" s="1">
        <v>2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f t="shared" si="0"/>
        <v>10</v>
      </c>
    </row>
    <row r="63" spans="1:47" x14ac:dyDescent="0.25">
      <c r="A63" s="1" t="s">
        <v>1918</v>
      </c>
      <c r="B63" s="1" t="s">
        <v>1910</v>
      </c>
      <c r="C63" s="1">
        <v>98.007999999999996</v>
      </c>
      <c r="D63" s="1" t="s">
        <v>1702</v>
      </c>
      <c r="E63" s="1" t="s">
        <v>1703</v>
      </c>
      <c r="F63" s="1" t="s">
        <v>1704</v>
      </c>
      <c r="G63" s="1" t="s">
        <v>1901</v>
      </c>
      <c r="H63" s="1" t="s">
        <v>1902</v>
      </c>
      <c r="I63" s="1" t="s">
        <v>1903</v>
      </c>
      <c r="J63" s="1" t="s">
        <v>1904</v>
      </c>
      <c r="K63" s="1" t="s">
        <v>1905</v>
      </c>
      <c r="L63" s="1" t="s">
        <v>1906</v>
      </c>
      <c r="M63" s="1" t="s">
        <v>1907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8</v>
      </c>
      <c r="AA63" s="1">
        <v>2</v>
      </c>
      <c r="AB63" s="1">
        <v>0</v>
      </c>
      <c r="AC63" s="1">
        <v>0</v>
      </c>
      <c r="AD63" s="1">
        <v>2</v>
      </c>
      <c r="AE63" s="1">
        <v>0</v>
      </c>
      <c r="AF63" s="1">
        <v>0</v>
      </c>
      <c r="AG63" s="1">
        <v>1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f t="shared" si="0"/>
        <v>13</v>
      </c>
    </row>
    <row r="64" spans="1:47" x14ac:dyDescent="0.25">
      <c r="A64" s="1" t="s">
        <v>1919</v>
      </c>
      <c r="B64" s="1" t="s">
        <v>1920</v>
      </c>
      <c r="C64" s="1">
        <v>94.8</v>
      </c>
      <c r="D64" s="1" t="s">
        <v>1702</v>
      </c>
      <c r="E64" s="1" t="s">
        <v>1703</v>
      </c>
      <c r="F64" s="1" t="s">
        <v>1704</v>
      </c>
      <c r="G64" s="1" t="s">
        <v>1901</v>
      </c>
      <c r="H64" s="1" t="s">
        <v>1902</v>
      </c>
      <c r="I64" s="1" t="s">
        <v>1903</v>
      </c>
      <c r="J64" s="1" t="s">
        <v>1904</v>
      </c>
      <c r="K64" s="1" t="s">
        <v>1905</v>
      </c>
      <c r="L64" s="1" t="s">
        <v>1906</v>
      </c>
      <c r="M64" s="1" t="s">
        <v>1907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5</v>
      </c>
      <c r="AH64" s="1">
        <v>0</v>
      </c>
      <c r="AI64" s="1">
        <v>0</v>
      </c>
      <c r="AJ64" s="1">
        <v>3</v>
      </c>
      <c r="AK64" s="1">
        <v>0</v>
      </c>
      <c r="AL64" s="1">
        <v>0</v>
      </c>
      <c r="AM64" s="1">
        <v>0</v>
      </c>
      <c r="AN64" s="1">
        <v>8</v>
      </c>
      <c r="AO64" s="1">
        <v>0</v>
      </c>
      <c r="AP64" s="1">
        <v>0</v>
      </c>
      <c r="AQ64" s="1">
        <v>0</v>
      </c>
      <c r="AR64" s="1">
        <v>2</v>
      </c>
      <c r="AS64" s="1">
        <v>0</v>
      </c>
      <c r="AT64" s="1">
        <v>0</v>
      </c>
      <c r="AU64" s="1">
        <f t="shared" si="0"/>
        <v>18</v>
      </c>
    </row>
    <row r="65" spans="1:47" x14ac:dyDescent="0.25">
      <c r="A65" s="1" t="s">
        <v>1921</v>
      </c>
      <c r="B65" s="1" t="s">
        <v>1922</v>
      </c>
      <c r="C65" s="1">
        <v>90.837000000000003</v>
      </c>
      <c r="D65" s="1" t="s">
        <v>1702</v>
      </c>
      <c r="E65" s="1" t="s">
        <v>1703</v>
      </c>
      <c r="F65" s="1" t="s">
        <v>1704</v>
      </c>
      <c r="G65" s="1" t="s">
        <v>1901</v>
      </c>
      <c r="H65" s="1" t="s">
        <v>1902</v>
      </c>
      <c r="I65" s="1" t="s">
        <v>1903</v>
      </c>
      <c r="J65" s="1" t="s">
        <v>1904</v>
      </c>
      <c r="K65" s="1" t="s">
        <v>1905</v>
      </c>
      <c r="L65" s="1" t="s">
        <v>1906</v>
      </c>
      <c r="M65" s="1" t="s">
        <v>1907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2</v>
      </c>
      <c r="X65" s="1">
        <v>2</v>
      </c>
      <c r="Y65" s="1">
        <v>0</v>
      </c>
      <c r="Z65" s="1">
        <v>13</v>
      </c>
      <c r="AA65" s="1">
        <v>2</v>
      </c>
      <c r="AB65" s="1">
        <v>2</v>
      </c>
      <c r="AC65" s="1">
        <v>0</v>
      </c>
      <c r="AD65" s="1">
        <v>5</v>
      </c>
      <c r="AE65" s="1">
        <v>0</v>
      </c>
      <c r="AF65" s="1">
        <v>8</v>
      </c>
      <c r="AG65" s="1">
        <v>47</v>
      </c>
      <c r="AH65" s="1">
        <v>6</v>
      </c>
      <c r="AI65" s="1">
        <v>209</v>
      </c>
      <c r="AJ65" s="1">
        <v>92</v>
      </c>
      <c r="AK65" s="1">
        <v>0</v>
      </c>
      <c r="AL65" s="1">
        <v>0</v>
      </c>
      <c r="AM65" s="1">
        <v>5</v>
      </c>
      <c r="AN65" s="1">
        <v>2</v>
      </c>
      <c r="AO65" s="1">
        <v>7</v>
      </c>
      <c r="AP65" s="1">
        <v>0</v>
      </c>
      <c r="AQ65" s="1">
        <v>2</v>
      </c>
      <c r="AR65" s="1">
        <v>154</v>
      </c>
      <c r="AS65" s="1">
        <v>29</v>
      </c>
      <c r="AT65" s="1">
        <v>8</v>
      </c>
      <c r="AU65" s="1">
        <f t="shared" si="0"/>
        <v>595</v>
      </c>
    </row>
    <row r="66" spans="1:47" x14ac:dyDescent="0.25">
      <c r="A66" s="1" t="s">
        <v>1923</v>
      </c>
      <c r="B66" s="1" t="s">
        <v>1924</v>
      </c>
      <c r="C66" s="1">
        <v>100</v>
      </c>
      <c r="D66" s="1" t="s">
        <v>1702</v>
      </c>
      <c r="E66" s="1" t="s">
        <v>1703</v>
      </c>
      <c r="F66" s="1" t="s">
        <v>1704</v>
      </c>
      <c r="G66" s="1" t="s">
        <v>1925</v>
      </c>
      <c r="H66" s="1" t="s">
        <v>1926</v>
      </c>
      <c r="I66" s="1" t="s">
        <v>1927</v>
      </c>
      <c r="J66" s="1" t="s">
        <v>1928</v>
      </c>
      <c r="K66" s="1" t="s">
        <v>1929</v>
      </c>
      <c r="L66" s="1" t="s">
        <v>1930</v>
      </c>
      <c r="M66" s="1" t="s">
        <v>1931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2</v>
      </c>
      <c r="AA66" s="1">
        <v>2</v>
      </c>
      <c r="AB66" s="1">
        <v>0</v>
      </c>
      <c r="AC66" s="1">
        <v>2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f t="shared" si="0"/>
        <v>6</v>
      </c>
    </row>
    <row r="67" spans="1:47" x14ac:dyDescent="0.25">
      <c r="A67" s="1" t="s">
        <v>1932</v>
      </c>
      <c r="B67" s="1" t="s">
        <v>1933</v>
      </c>
      <c r="C67" s="1">
        <v>97.61</v>
      </c>
      <c r="D67" s="1" t="s">
        <v>1702</v>
      </c>
      <c r="E67" s="1" t="s">
        <v>1703</v>
      </c>
      <c r="F67" s="1" t="s">
        <v>1704</v>
      </c>
      <c r="G67" s="1" t="s">
        <v>1705</v>
      </c>
      <c r="H67" s="1" t="s">
        <v>1706</v>
      </c>
      <c r="I67" s="1" t="s">
        <v>1934</v>
      </c>
      <c r="J67" s="1" t="s">
        <v>1935</v>
      </c>
      <c r="K67" s="1" t="s">
        <v>1936</v>
      </c>
      <c r="L67" s="1" t="s">
        <v>1937</v>
      </c>
      <c r="M67" s="1" t="s">
        <v>1938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652</v>
      </c>
      <c r="AO67" s="1">
        <v>3</v>
      </c>
      <c r="AP67" s="1">
        <v>18</v>
      </c>
      <c r="AQ67" s="1">
        <v>10</v>
      </c>
      <c r="AR67" s="1">
        <v>0</v>
      </c>
      <c r="AS67" s="1">
        <v>0</v>
      </c>
      <c r="AT67" s="1">
        <v>0</v>
      </c>
      <c r="AU67" s="1">
        <f t="shared" si="0"/>
        <v>683</v>
      </c>
    </row>
    <row r="68" spans="1:47" x14ac:dyDescent="0.25">
      <c r="A68" s="1" t="s">
        <v>1939</v>
      </c>
      <c r="B68" s="1" t="s">
        <v>1933</v>
      </c>
      <c r="C68" s="1">
        <v>98.406000000000006</v>
      </c>
      <c r="D68" s="1" t="s">
        <v>1702</v>
      </c>
      <c r="E68" s="1" t="s">
        <v>1703</v>
      </c>
      <c r="F68" s="1" t="s">
        <v>1704</v>
      </c>
      <c r="G68" s="1" t="s">
        <v>1705</v>
      </c>
      <c r="H68" s="1" t="s">
        <v>1706</v>
      </c>
      <c r="I68" s="1" t="s">
        <v>1934</v>
      </c>
      <c r="J68" s="1" t="s">
        <v>1935</v>
      </c>
      <c r="K68" s="1" t="s">
        <v>1936</v>
      </c>
      <c r="L68" s="1" t="s">
        <v>1937</v>
      </c>
      <c r="M68" s="1" t="s">
        <v>1938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24</v>
      </c>
      <c r="AQ68" s="1">
        <v>1</v>
      </c>
      <c r="AR68" s="1">
        <v>0</v>
      </c>
      <c r="AS68" s="1">
        <v>39</v>
      </c>
      <c r="AT68" s="1">
        <v>0</v>
      </c>
      <c r="AU68" s="1">
        <f t="shared" si="0"/>
        <v>64</v>
      </c>
    </row>
    <row r="69" spans="1:47" x14ac:dyDescent="0.25">
      <c r="A69" s="1" t="s">
        <v>1940</v>
      </c>
      <c r="B69" s="1" t="s">
        <v>1941</v>
      </c>
      <c r="C69" s="1">
        <v>99.602000000000004</v>
      </c>
      <c r="D69" s="1" t="s">
        <v>1702</v>
      </c>
      <c r="E69" s="1" t="s">
        <v>1703</v>
      </c>
      <c r="F69" s="1" t="s">
        <v>1704</v>
      </c>
      <c r="G69" s="1" t="s">
        <v>1901</v>
      </c>
      <c r="H69" s="1" t="s">
        <v>1902</v>
      </c>
      <c r="I69" s="1" t="s">
        <v>1942</v>
      </c>
      <c r="J69" s="1" t="s">
        <v>1943</v>
      </c>
      <c r="K69" s="1" t="s">
        <v>1944</v>
      </c>
      <c r="L69" s="1" t="s">
        <v>1945</v>
      </c>
      <c r="M69" s="1" t="s">
        <v>1946</v>
      </c>
      <c r="N69" s="1">
        <v>0</v>
      </c>
      <c r="O69" s="1">
        <v>2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8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f t="shared" si="0"/>
        <v>10</v>
      </c>
    </row>
    <row r="70" spans="1:47" x14ac:dyDescent="0.25">
      <c r="A70" s="1" t="s">
        <v>1947</v>
      </c>
      <c r="B70" s="1" t="s">
        <v>1948</v>
      </c>
      <c r="C70" s="1">
        <v>98.805000000000007</v>
      </c>
      <c r="D70" s="1" t="s">
        <v>1702</v>
      </c>
      <c r="E70" s="1" t="s">
        <v>1703</v>
      </c>
      <c r="F70" s="1" t="s">
        <v>1704</v>
      </c>
      <c r="G70" s="1" t="s">
        <v>1705</v>
      </c>
      <c r="H70" s="1" t="s">
        <v>1949</v>
      </c>
      <c r="I70" s="1" t="s">
        <v>1950</v>
      </c>
      <c r="J70" s="1" t="s">
        <v>1951</v>
      </c>
      <c r="K70" s="1" t="s">
        <v>1952</v>
      </c>
      <c r="L70" s="1" t="s">
        <v>1953</v>
      </c>
      <c r="M70" s="1" t="s">
        <v>1954</v>
      </c>
      <c r="N70" s="1">
        <v>2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19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f t="shared" ref="AU70:AU83" si="1">SUM(N70:AT70)</f>
        <v>21</v>
      </c>
    </row>
    <row r="71" spans="1:47" x14ac:dyDescent="0.25">
      <c r="A71" s="1" t="s">
        <v>1955</v>
      </c>
      <c r="B71" s="1" t="s">
        <v>1956</v>
      </c>
      <c r="C71" s="1">
        <v>99.203000000000003</v>
      </c>
      <c r="D71" s="1" t="s">
        <v>1702</v>
      </c>
      <c r="E71" s="1" t="s">
        <v>1703</v>
      </c>
      <c r="F71" s="1" t="s">
        <v>1704</v>
      </c>
      <c r="G71" s="1" t="s">
        <v>1705</v>
      </c>
      <c r="H71" s="1" t="s">
        <v>1949</v>
      </c>
      <c r="I71" s="1" t="s">
        <v>1950</v>
      </c>
      <c r="J71" s="1" t="s">
        <v>1951</v>
      </c>
      <c r="K71" s="1" t="s">
        <v>1952</v>
      </c>
      <c r="L71" s="1" t="s">
        <v>1953</v>
      </c>
      <c r="M71" s="1" t="s">
        <v>1954</v>
      </c>
      <c r="N71" s="1">
        <v>2</v>
      </c>
      <c r="O71" s="1">
        <v>4</v>
      </c>
      <c r="P71" s="1">
        <v>0</v>
      </c>
      <c r="Q71" s="1">
        <v>0</v>
      </c>
      <c r="R71" s="1">
        <v>2</v>
      </c>
      <c r="S71" s="1">
        <v>6</v>
      </c>
      <c r="T71" s="1">
        <v>3</v>
      </c>
      <c r="U71" s="1">
        <v>11</v>
      </c>
      <c r="V71" s="1">
        <v>11</v>
      </c>
      <c r="W71" s="1">
        <v>1</v>
      </c>
      <c r="X71" s="1">
        <v>0</v>
      </c>
      <c r="Y71" s="1">
        <v>0</v>
      </c>
      <c r="Z71" s="1">
        <v>0</v>
      </c>
      <c r="AA71" s="1">
        <v>12</v>
      </c>
      <c r="AB71" s="1">
        <v>0</v>
      </c>
      <c r="AC71" s="1">
        <v>0</v>
      </c>
      <c r="AD71" s="1">
        <v>0</v>
      </c>
      <c r="AE71" s="1">
        <v>4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15</v>
      </c>
      <c r="AM71" s="1">
        <v>0</v>
      </c>
      <c r="AN71" s="1">
        <v>0</v>
      </c>
      <c r="AO71" s="1">
        <v>0</v>
      </c>
      <c r="AP71" s="1">
        <v>13</v>
      </c>
      <c r="AQ71" s="1">
        <v>0</v>
      </c>
      <c r="AR71" s="1">
        <v>0</v>
      </c>
      <c r="AS71" s="1">
        <v>0</v>
      </c>
      <c r="AT71" s="1">
        <v>0</v>
      </c>
      <c r="AU71" s="1">
        <f t="shared" si="1"/>
        <v>84</v>
      </c>
    </row>
    <row r="72" spans="1:47" x14ac:dyDescent="0.25">
      <c r="A72" s="1" t="s">
        <v>1957</v>
      </c>
      <c r="B72" s="1" t="s">
        <v>1958</v>
      </c>
      <c r="C72" s="1">
        <v>99.602000000000004</v>
      </c>
      <c r="D72" s="1" t="s">
        <v>1702</v>
      </c>
      <c r="E72" s="1" t="s">
        <v>1703</v>
      </c>
      <c r="F72" s="1" t="s">
        <v>1704</v>
      </c>
      <c r="G72" s="1" t="s">
        <v>1901</v>
      </c>
      <c r="H72" s="1" t="s">
        <v>1902</v>
      </c>
      <c r="I72" s="1" t="s">
        <v>1903</v>
      </c>
      <c r="J72" s="1" t="s">
        <v>1904</v>
      </c>
      <c r="K72" s="1" t="s">
        <v>1905</v>
      </c>
      <c r="L72" s="1" t="s">
        <v>1959</v>
      </c>
      <c r="M72" s="1" t="s">
        <v>1960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3</v>
      </c>
      <c r="AA72" s="1">
        <v>7</v>
      </c>
      <c r="AB72" s="1">
        <v>0</v>
      </c>
      <c r="AC72" s="1">
        <v>5</v>
      </c>
      <c r="AD72" s="1">
        <v>2</v>
      </c>
      <c r="AE72" s="1">
        <v>3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f t="shared" si="1"/>
        <v>20</v>
      </c>
    </row>
    <row r="73" spans="1:47" x14ac:dyDescent="0.25">
      <c r="A73" s="1" t="s">
        <v>1961</v>
      </c>
      <c r="B73" s="1" t="s">
        <v>1962</v>
      </c>
      <c r="C73" s="1">
        <v>100</v>
      </c>
      <c r="D73" s="1" t="s">
        <v>1702</v>
      </c>
      <c r="E73" s="1" t="s">
        <v>1742</v>
      </c>
      <c r="F73" s="1" t="s">
        <v>1789</v>
      </c>
      <c r="G73" s="1" t="s">
        <v>1790</v>
      </c>
      <c r="H73" s="1" t="s">
        <v>1791</v>
      </c>
      <c r="I73" s="1" t="s">
        <v>1792</v>
      </c>
      <c r="J73" s="1" t="s">
        <v>1793</v>
      </c>
      <c r="K73" s="1" t="s">
        <v>1794</v>
      </c>
      <c r="L73" s="1" t="s">
        <v>1963</v>
      </c>
      <c r="M73" s="1" t="s">
        <v>1964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13</v>
      </c>
      <c r="AA73" s="1">
        <v>3</v>
      </c>
      <c r="AB73" s="1">
        <v>6</v>
      </c>
      <c r="AC73" s="1">
        <v>1</v>
      </c>
      <c r="AD73" s="1">
        <v>6</v>
      </c>
      <c r="AE73" s="1">
        <v>0</v>
      </c>
      <c r="AF73" s="1">
        <v>2</v>
      </c>
      <c r="AG73" s="1">
        <v>26</v>
      </c>
      <c r="AH73" s="1">
        <v>2</v>
      </c>
      <c r="AI73" s="1">
        <v>7</v>
      </c>
      <c r="AJ73" s="1">
        <v>81</v>
      </c>
      <c r="AK73" s="1">
        <v>0</v>
      </c>
      <c r="AL73" s="1">
        <v>0</v>
      </c>
      <c r="AM73" s="1">
        <v>4</v>
      </c>
      <c r="AN73" s="1">
        <v>0</v>
      </c>
      <c r="AO73" s="1">
        <v>0</v>
      </c>
      <c r="AP73" s="1">
        <v>0</v>
      </c>
      <c r="AQ73" s="1">
        <v>0</v>
      </c>
      <c r="AR73" s="1">
        <v>3</v>
      </c>
      <c r="AS73" s="1">
        <v>19</v>
      </c>
      <c r="AT73" s="1">
        <v>6</v>
      </c>
      <c r="AU73" s="1">
        <f t="shared" si="1"/>
        <v>179</v>
      </c>
    </row>
    <row r="74" spans="1:47" x14ac:dyDescent="0.25">
      <c r="A74" s="1" t="s">
        <v>1965</v>
      </c>
      <c r="B74" s="1" t="s">
        <v>1966</v>
      </c>
      <c r="C74" s="1">
        <v>99.197000000000003</v>
      </c>
      <c r="D74" s="1" t="s">
        <v>1702</v>
      </c>
      <c r="E74" s="1" t="s">
        <v>1703</v>
      </c>
      <c r="F74" s="1" t="s">
        <v>1704</v>
      </c>
      <c r="G74" s="1" t="s">
        <v>1967</v>
      </c>
      <c r="H74" s="1" t="s">
        <v>1968</v>
      </c>
      <c r="I74" s="1" t="s">
        <v>1969</v>
      </c>
      <c r="J74" s="1" t="s">
        <v>1970</v>
      </c>
      <c r="K74" s="1" t="s">
        <v>1971</v>
      </c>
      <c r="L74" s="1" t="s">
        <v>1972</v>
      </c>
      <c r="M74" s="1" t="s">
        <v>1973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4</v>
      </c>
      <c r="AC74" s="1">
        <v>0</v>
      </c>
      <c r="AD74" s="1">
        <v>2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8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7</v>
      </c>
      <c r="AT74" s="1">
        <v>0</v>
      </c>
      <c r="AU74" s="1">
        <f t="shared" si="1"/>
        <v>21</v>
      </c>
    </row>
    <row r="75" spans="1:47" x14ac:dyDescent="0.25">
      <c r="A75" s="1" t="s">
        <v>1974</v>
      </c>
      <c r="B75" s="1" t="s">
        <v>1966</v>
      </c>
      <c r="C75" s="1">
        <v>100</v>
      </c>
      <c r="D75" s="1" t="s">
        <v>1702</v>
      </c>
      <c r="E75" s="1" t="s">
        <v>1703</v>
      </c>
      <c r="F75" s="1" t="s">
        <v>1704</v>
      </c>
      <c r="G75" s="1" t="s">
        <v>1967</v>
      </c>
      <c r="H75" s="1" t="s">
        <v>1968</v>
      </c>
      <c r="I75" s="1" t="s">
        <v>1969</v>
      </c>
      <c r="J75" s="1" t="s">
        <v>1970</v>
      </c>
      <c r="K75" s="1" t="s">
        <v>1971</v>
      </c>
      <c r="L75" s="1" t="s">
        <v>1972</v>
      </c>
      <c r="M75" s="1" t="s">
        <v>1973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2</v>
      </c>
      <c r="Y75" s="1">
        <v>0</v>
      </c>
      <c r="Z75" s="1">
        <v>3</v>
      </c>
      <c r="AA75" s="1">
        <v>0</v>
      </c>
      <c r="AB75" s="1">
        <v>0</v>
      </c>
      <c r="AC75" s="1">
        <v>0</v>
      </c>
      <c r="AD75" s="1">
        <v>0</v>
      </c>
      <c r="AE75" s="1">
        <v>2</v>
      </c>
      <c r="AF75" s="1">
        <v>0</v>
      </c>
      <c r="AG75" s="1">
        <v>4</v>
      </c>
      <c r="AH75" s="1">
        <v>0</v>
      </c>
      <c r="AI75" s="1">
        <v>0</v>
      </c>
      <c r="AJ75" s="1">
        <v>19</v>
      </c>
      <c r="AK75" s="1">
        <v>0</v>
      </c>
      <c r="AL75" s="1">
        <v>0</v>
      </c>
      <c r="AM75" s="1">
        <v>0</v>
      </c>
      <c r="AN75" s="1">
        <v>0</v>
      </c>
      <c r="AO75" s="1">
        <v>1</v>
      </c>
      <c r="AP75" s="1">
        <v>0</v>
      </c>
      <c r="AQ75" s="1">
        <v>0</v>
      </c>
      <c r="AR75" s="1">
        <v>0</v>
      </c>
      <c r="AS75" s="1">
        <v>14</v>
      </c>
      <c r="AT75" s="1">
        <v>11</v>
      </c>
      <c r="AU75" s="1">
        <f t="shared" si="1"/>
        <v>56</v>
      </c>
    </row>
    <row r="76" spans="1:47" x14ac:dyDescent="0.25">
      <c r="A76" s="1" t="s">
        <v>1975</v>
      </c>
      <c r="B76" s="1" t="s">
        <v>1966</v>
      </c>
      <c r="C76" s="1">
        <v>97.59</v>
      </c>
      <c r="D76" s="1" t="s">
        <v>1702</v>
      </c>
      <c r="E76" s="1" t="s">
        <v>1703</v>
      </c>
      <c r="F76" s="1" t="s">
        <v>1704</v>
      </c>
      <c r="G76" s="1" t="s">
        <v>1967</v>
      </c>
      <c r="H76" s="1" t="s">
        <v>1968</v>
      </c>
      <c r="I76" s="1" t="s">
        <v>1969</v>
      </c>
      <c r="J76" s="1" t="s">
        <v>1970</v>
      </c>
      <c r="K76" s="1" t="s">
        <v>1971</v>
      </c>
      <c r="L76" s="1" t="s">
        <v>1972</v>
      </c>
      <c r="M76" s="1" t="s">
        <v>1973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4</v>
      </c>
      <c r="AA76" s="1">
        <v>2</v>
      </c>
      <c r="AB76" s="1">
        <v>13</v>
      </c>
      <c r="AC76" s="1">
        <v>0</v>
      </c>
      <c r="AD76" s="1">
        <v>2</v>
      </c>
      <c r="AE76" s="1">
        <v>0</v>
      </c>
      <c r="AF76" s="1">
        <v>4</v>
      </c>
      <c r="AG76" s="1">
        <v>8</v>
      </c>
      <c r="AH76" s="1">
        <v>6</v>
      </c>
      <c r="AI76" s="1">
        <v>4</v>
      </c>
      <c r="AJ76" s="1">
        <v>2</v>
      </c>
      <c r="AK76" s="1">
        <v>0</v>
      </c>
      <c r="AL76" s="1">
        <v>2</v>
      </c>
      <c r="AM76" s="1">
        <v>5</v>
      </c>
      <c r="AN76" s="1">
        <v>8</v>
      </c>
      <c r="AO76" s="1">
        <v>40</v>
      </c>
      <c r="AP76" s="1">
        <v>0</v>
      </c>
      <c r="AQ76" s="1">
        <v>12</v>
      </c>
      <c r="AR76" s="1">
        <v>31</v>
      </c>
      <c r="AS76" s="1">
        <v>1</v>
      </c>
      <c r="AT76" s="1">
        <v>0</v>
      </c>
      <c r="AU76" s="1">
        <f t="shared" si="1"/>
        <v>144</v>
      </c>
    </row>
    <row r="77" spans="1:47" x14ac:dyDescent="0.25">
      <c r="A77" s="1" t="s">
        <v>1976</v>
      </c>
      <c r="B77" s="1" t="s">
        <v>1966</v>
      </c>
      <c r="C77" s="1">
        <v>97.992000000000004</v>
      </c>
      <c r="D77" s="1" t="s">
        <v>1702</v>
      </c>
      <c r="E77" s="1" t="s">
        <v>1703</v>
      </c>
      <c r="F77" s="1" t="s">
        <v>1704</v>
      </c>
      <c r="G77" s="1" t="s">
        <v>1967</v>
      </c>
      <c r="H77" s="1" t="s">
        <v>1968</v>
      </c>
      <c r="I77" s="1" t="s">
        <v>1969</v>
      </c>
      <c r="J77" s="1" t="s">
        <v>1970</v>
      </c>
      <c r="K77" s="1" t="s">
        <v>1971</v>
      </c>
      <c r="L77" s="1" t="s">
        <v>1972</v>
      </c>
      <c r="M77" s="1" t="s">
        <v>1973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8</v>
      </c>
      <c r="AB77" s="1">
        <v>0</v>
      </c>
      <c r="AC77" s="1">
        <v>0</v>
      </c>
      <c r="AD77" s="1">
        <v>0</v>
      </c>
      <c r="AE77" s="1">
        <v>0</v>
      </c>
      <c r="AF77" s="1">
        <v>8</v>
      </c>
      <c r="AG77" s="1">
        <v>6</v>
      </c>
      <c r="AH77" s="1">
        <v>4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11</v>
      </c>
      <c r="AO77" s="1">
        <v>83</v>
      </c>
      <c r="AP77" s="1">
        <v>0</v>
      </c>
      <c r="AQ77" s="1">
        <v>13</v>
      </c>
      <c r="AR77" s="1">
        <v>0</v>
      </c>
      <c r="AS77" s="1">
        <v>0</v>
      </c>
      <c r="AT77" s="1">
        <v>0</v>
      </c>
      <c r="AU77" s="1">
        <f t="shared" si="1"/>
        <v>133</v>
      </c>
    </row>
    <row r="78" spans="1:47" x14ac:dyDescent="0.25">
      <c r="A78" s="1" t="s">
        <v>1977</v>
      </c>
      <c r="B78" s="1" t="s">
        <v>1978</v>
      </c>
      <c r="C78" s="1">
        <v>99.602000000000004</v>
      </c>
      <c r="D78" s="1" t="s">
        <v>1702</v>
      </c>
      <c r="E78" s="1" t="s">
        <v>1703</v>
      </c>
      <c r="F78" s="1" t="s">
        <v>1704</v>
      </c>
      <c r="G78" s="1" t="s">
        <v>1705</v>
      </c>
      <c r="H78" s="1" t="s">
        <v>1734</v>
      </c>
      <c r="I78" s="1" t="s">
        <v>1979</v>
      </c>
      <c r="J78" s="1" t="s">
        <v>1980</v>
      </c>
      <c r="K78" s="1" t="s">
        <v>1981</v>
      </c>
      <c r="L78" s="1" t="s">
        <v>1982</v>
      </c>
      <c r="M78" s="1" t="s">
        <v>1983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6</v>
      </c>
      <c r="U78" s="1">
        <v>25</v>
      </c>
      <c r="V78" s="1">
        <v>3</v>
      </c>
      <c r="W78" s="1">
        <v>7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f t="shared" si="1"/>
        <v>41</v>
      </c>
    </row>
    <row r="79" spans="1:47" x14ac:dyDescent="0.25">
      <c r="A79" s="1" t="s">
        <v>1984</v>
      </c>
      <c r="B79" s="1" t="s">
        <v>1985</v>
      </c>
      <c r="C79" s="1">
        <v>100</v>
      </c>
      <c r="D79" s="1" t="s">
        <v>1702</v>
      </c>
      <c r="E79" s="1" t="s">
        <v>1703</v>
      </c>
      <c r="F79" s="1" t="s">
        <v>1704</v>
      </c>
      <c r="G79" s="1" t="s">
        <v>1986</v>
      </c>
      <c r="H79" s="1" t="s">
        <v>1987</v>
      </c>
      <c r="I79" s="1" t="s">
        <v>1988</v>
      </c>
      <c r="J79" s="1" t="s">
        <v>1989</v>
      </c>
      <c r="K79" s="1" t="s">
        <v>1990</v>
      </c>
      <c r="L79" s="1" t="s">
        <v>1991</v>
      </c>
      <c r="M79" s="1" t="s">
        <v>1992</v>
      </c>
      <c r="N79" s="1">
        <v>0</v>
      </c>
      <c r="O79" s="1">
        <v>2</v>
      </c>
      <c r="P79" s="1">
        <v>2</v>
      </c>
      <c r="Q79" s="1">
        <v>5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29</v>
      </c>
      <c r="AA79" s="1">
        <v>31</v>
      </c>
      <c r="AB79" s="1">
        <v>22</v>
      </c>
      <c r="AC79" s="1">
        <v>27</v>
      </c>
      <c r="AD79" s="1">
        <v>15</v>
      </c>
      <c r="AE79" s="1">
        <v>24</v>
      </c>
      <c r="AF79" s="1">
        <v>19</v>
      </c>
      <c r="AG79" s="1">
        <v>18</v>
      </c>
      <c r="AH79" s="1">
        <v>14</v>
      </c>
      <c r="AI79" s="1">
        <v>9</v>
      </c>
      <c r="AJ79" s="1">
        <v>4</v>
      </c>
      <c r="AK79" s="1">
        <v>0</v>
      </c>
      <c r="AL79" s="1">
        <v>0</v>
      </c>
      <c r="AM79" s="1">
        <v>14</v>
      </c>
      <c r="AN79" s="1">
        <v>42</v>
      </c>
      <c r="AO79" s="1">
        <v>23</v>
      </c>
      <c r="AP79" s="1">
        <v>2</v>
      </c>
      <c r="AQ79" s="1">
        <v>9</v>
      </c>
      <c r="AR79" s="1">
        <v>4</v>
      </c>
      <c r="AS79" s="1">
        <v>4</v>
      </c>
      <c r="AT79" s="1">
        <v>0</v>
      </c>
      <c r="AU79" s="1">
        <f t="shared" si="1"/>
        <v>319</v>
      </c>
    </row>
    <row r="80" spans="1:47" x14ac:dyDescent="0.25">
      <c r="A80" s="1" t="s">
        <v>1993</v>
      </c>
      <c r="B80" s="1" t="s">
        <v>1994</v>
      </c>
      <c r="C80" s="1">
        <v>100</v>
      </c>
      <c r="D80" s="1" t="s">
        <v>1702</v>
      </c>
      <c r="E80" s="1" t="s">
        <v>1703</v>
      </c>
      <c r="F80" s="1" t="s">
        <v>1704</v>
      </c>
      <c r="G80" s="1" t="s">
        <v>1986</v>
      </c>
      <c r="H80" s="1" t="s">
        <v>1987</v>
      </c>
      <c r="I80" s="1" t="s">
        <v>1988</v>
      </c>
      <c r="J80" s="1" t="s">
        <v>1989</v>
      </c>
      <c r="K80" s="1" t="s">
        <v>1990</v>
      </c>
      <c r="L80" s="1" t="s">
        <v>1995</v>
      </c>
      <c r="M80" s="1" t="s">
        <v>1996</v>
      </c>
      <c r="N80" s="1">
        <v>0</v>
      </c>
      <c r="O80" s="1">
        <v>0</v>
      </c>
      <c r="P80" s="1">
        <v>0</v>
      </c>
      <c r="Q80" s="1">
        <v>3</v>
      </c>
      <c r="R80" s="1">
        <v>0</v>
      </c>
      <c r="S80" s="1">
        <v>3</v>
      </c>
      <c r="T80" s="1">
        <v>3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4</v>
      </c>
      <c r="AA80" s="1">
        <v>0</v>
      </c>
      <c r="AB80" s="1">
        <v>14</v>
      </c>
      <c r="AC80" s="1">
        <v>43</v>
      </c>
      <c r="AD80" s="1">
        <v>24</v>
      </c>
      <c r="AE80" s="1">
        <v>30</v>
      </c>
      <c r="AF80" s="1">
        <v>5</v>
      </c>
      <c r="AG80" s="1">
        <v>2</v>
      </c>
      <c r="AH80" s="1">
        <v>2</v>
      </c>
      <c r="AI80" s="1">
        <v>2</v>
      </c>
      <c r="AJ80" s="1">
        <v>2</v>
      </c>
      <c r="AK80" s="1">
        <v>0</v>
      </c>
      <c r="AL80" s="1">
        <v>0</v>
      </c>
      <c r="AM80" s="1">
        <v>9</v>
      </c>
      <c r="AN80" s="1">
        <v>15</v>
      </c>
      <c r="AO80" s="1">
        <v>2</v>
      </c>
      <c r="AP80" s="1">
        <v>0</v>
      </c>
      <c r="AQ80" s="1">
        <v>2</v>
      </c>
      <c r="AR80" s="1">
        <v>0</v>
      </c>
      <c r="AS80" s="1">
        <v>2</v>
      </c>
      <c r="AT80" s="1">
        <v>0</v>
      </c>
      <c r="AU80" s="1">
        <f t="shared" si="1"/>
        <v>167</v>
      </c>
    </row>
    <row r="81" spans="1:47" x14ac:dyDescent="0.25">
      <c r="A81" s="1" t="s">
        <v>1997</v>
      </c>
      <c r="B81" s="1" t="s">
        <v>1998</v>
      </c>
      <c r="C81" s="1">
        <v>98.406000000000006</v>
      </c>
      <c r="D81" s="1" t="s">
        <v>1702</v>
      </c>
      <c r="E81" s="1" t="s">
        <v>1885</v>
      </c>
      <c r="F81" s="1" t="s">
        <v>1886</v>
      </c>
      <c r="G81" s="1" t="s">
        <v>1999</v>
      </c>
      <c r="H81" s="1" t="s">
        <v>2000</v>
      </c>
      <c r="I81" s="1" t="s">
        <v>2001</v>
      </c>
      <c r="J81" s="1" t="s">
        <v>2002</v>
      </c>
      <c r="K81" s="1" t="s">
        <v>2003</v>
      </c>
      <c r="L81" s="1" t="s">
        <v>2004</v>
      </c>
      <c r="M81" s="1" t="s">
        <v>2005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3</v>
      </c>
      <c r="AH81" s="1">
        <v>0</v>
      </c>
      <c r="AI81" s="1">
        <v>4</v>
      </c>
      <c r="AJ81" s="1">
        <v>6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3</v>
      </c>
      <c r="AT81" s="1">
        <v>0</v>
      </c>
      <c r="AU81" s="1">
        <f t="shared" si="1"/>
        <v>16</v>
      </c>
    </row>
    <row r="82" spans="1:47" x14ac:dyDescent="0.25">
      <c r="A82" s="1" t="s">
        <v>2006</v>
      </c>
      <c r="B82" s="1" t="s">
        <v>2007</v>
      </c>
      <c r="C82" s="1">
        <v>99.203000000000003</v>
      </c>
      <c r="D82" s="1" t="s">
        <v>1702</v>
      </c>
      <c r="E82" s="1" t="s">
        <v>1703</v>
      </c>
      <c r="F82" s="1" t="s">
        <v>1704</v>
      </c>
      <c r="G82" s="1" t="s">
        <v>1780</v>
      </c>
      <c r="H82" s="1" t="s">
        <v>1781</v>
      </c>
      <c r="I82" s="1" t="s">
        <v>1782</v>
      </c>
      <c r="J82" s="1" t="s">
        <v>1783</v>
      </c>
      <c r="K82" s="1" t="s">
        <v>1784</v>
      </c>
      <c r="L82" s="1" t="s">
        <v>2008</v>
      </c>
      <c r="M82" s="1" t="s">
        <v>2009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2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4</v>
      </c>
      <c r="AJ82" s="1">
        <v>0</v>
      </c>
      <c r="AK82" s="1">
        <v>0</v>
      </c>
      <c r="AL82" s="1">
        <v>0</v>
      </c>
      <c r="AM82" s="1">
        <v>0</v>
      </c>
      <c r="AN82" s="1">
        <v>3</v>
      </c>
      <c r="AO82" s="1">
        <v>0</v>
      </c>
      <c r="AP82" s="1">
        <v>0</v>
      </c>
      <c r="AQ82" s="1">
        <v>2</v>
      </c>
      <c r="AR82" s="1">
        <v>0</v>
      </c>
      <c r="AS82" s="1">
        <v>0</v>
      </c>
      <c r="AT82" s="1">
        <v>0</v>
      </c>
      <c r="AU82" s="1">
        <f t="shared" si="1"/>
        <v>11</v>
      </c>
    </row>
    <row r="83" spans="1:47" x14ac:dyDescent="0.25">
      <c r="A83" s="1" t="s">
        <v>2010</v>
      </c>
      <c r="B83" s="1" t="s">
        <v>2011</v>
      </c>
      <c r="C83" s="1">
        <v>99.602000000000004</v>
      </c>
      <c r="D83" s="1" t="s">
        <v>1702</v>
      </c>
      <c r="E83" s="1" t="s">
        <v>1703</v>
      </c>
      <c r="F83" s="1" t="s">
        <v>1704</v>
      </c>
      <c r="G83" s="1" t="s">
        <v>1780</v>
      </c>
      <c r="H83" s="1" t="s">
        <v>1781</v>
      </c>
      <c r="I83" s="1" t="s">
        <v>1782</v>
      </c>
      <c r="J83" s="1" t="s">
        <v>1783</v>
      </c>
      <c r="K83" s="1" t="s">
        <v>1784</v>
      </c>
      <c r="L83" s="1" t="s">
        <v>2008</v>
      </c>
      <c r="M83" s="1" t="s">
        <v>2009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1</v>
      </c>
      <c r="AB83" s="1">
        <v>0</v>
      </c>
      <c r="AC83" s="1">
        <v>3</v>
      </c>
      <c r="AD83" s="1">
        <v>0</v>
      </c>
      <c r="AE83" s="1">
        <v>2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15</v>
      </c>
      <c r="AO83" s="1">
        <v>1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f t="shared" si="1"/>
        <v>22</v>
      </c>
    </row>
    <row r="84" spans="1:47" x14ac:dyDescent="0.25">
      <c r="A84" s="11" t="s">
        <v>2012</v>
      </c>
      <c r="B84" s="1" t="s">
        <v>2011</v>
      </c>
      <c r="C84" s="1">
        <v>99.203000000000003</v>
      </c>
      <c r="D84" s="1" t="s">
        <v>1702</v>
      </c>
      <c r="E84" s="1" t="s">
        <v>1703</v>
      </c>
      <c r="F84" s="1" t="s">
        <v>1704</v>
      </c>
      <c r="G84" s="1" t="s">
        <v>1780</v>
      </c>
      <c r="H84" s="1" t="s">
        <v>1781</v>
      </c>
      <c r="I84" s="1" t="s">
        <v>1782</v>
      </c>
      <c r="J84" s="1" t="s">
        <v>1783</v>
      </c>
      <c r="K84" s="1" t="s">
        <v>1784</v>
      </c>
      <c r="L84" s="1" t="s">
        <v>2008</v>
      </c>
      <c r="M84" s="1" t="s">
        <v>2009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2</v>
      </c>
      <c r="AB84" s="1">
        <v>3</v>
      </c>
      <c r="AC84" s="1">
        <v>1</v>
      </c>
      <c r="AD84" s="1">
        <v>2</v>
      </c>
      <c r="AE84" s="1">
        <v>6</v>
      </c>
      <c r="AF84" s="1">
        <v>4</v>
      </c>
      <c r="AG84" s="1">
        <v>5</v>
      </c>
      <c r="AH84" s="1">
        <v>0</v>
      </c>
      <c r="AI84" s="1">
        <v>2</v>
      </c>
      <c r="AJ84" s="1">
        <v>6</v>
      </c>
      <c r="AK84" s="1">
        <v>0</v>
      </c>
      <c r="AL84" s="1">
        <v>0</v>
      </c>
      <c r="AM84" s="1">
        <v>0</v>
      </c>
      <c r="AN84" s="1">
        <v>18</v>
      </c>
      <c r="AO84" s="1">
        <v>13</v>
      </c>
      <c r="AP84" s="1">
        <v>0</v>
      </c>
      <c r="AQ84" s="1">
        <v>6</v>
      </c>
      <c r="AR84" s="1">
        <v>2</v>
      </c>
      <c r="AS84" s="1">
        <v>0</v>
      </c>
      <c r="AT84" s="1">
        <v>0</v>
      </c>
      <c r="AU84" s="1">
        <f>SUM(N84:AT84)</f>
        <v>70</v>
      </c>
    </row>
    <row r="85" spans="1:47" x14ac:dyDescent="0.25">
      <c r="A85" s="1" t="s">
        <v>2013</v>
      </c>
      <c r="B85" s="1" t="s">
        <v>2014</v>
      </c>
      <c r="C85" s="1">
        <v>97.2</v>
      </c>
      <c r="D85" s="1" t="s">
        <v>1702</v>
      </c>
      <c r="E85" s="1" t="s">
        <v>1742</v>
      </c>
      <c r="F85" s="1" t="s">
        <v>1743</v>
      </c>
      <c r="G85" s="1" t="s">
        <v>1744</v>
      </c>
      <c r="H85" s="1" t="s">
        <v>1745</v>
      </c>
      <c r="I85" s="1" t="s">
        <v>2015</v>
      </c>
      <c r="J85" s="1" t="s">
        <v>2016</v>
      </c>
      <c r="K85" s="1" t="s">
        <v>2017</v>
      </c>
      <c r="L85" s="1" t="s">
        <v>2018</v>
      </c>
      <c r="M85" s="1" t="s">
        <v>2019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11</v>
      </c>
      <c r="AU85" s="1">
        <f t="shared" ref="AU85:AU102" si="2">SUM(N85:AT85)</f>
        <v>11</v>
      </c>
    </row>
    <row r="86" spans="1:47" x14ac:dyDescent="0.25">
      <c r="A86" s="11" t="s">
        <v>2020</v>
      </c>
      <c r="B86" s="1" t="s">
        <v>2021</v>
      </c>
      <c r="C86" s="1">
        <v>100</v>
      </c>
      <c r="D86" s="1" t="s">
        <v>1702</v>
      </c>
      <c r="E86" s="1" t="s">
        <v>1703</v>
      </c>
      <c r="F86" s="1" t="s">
        <v>1704</v>
      </c>
      <c r="G86" s="1" t="s">
        <v>1705</v>
      </c>
      <c r="H86" s="1" t="s">
        <v>1734</v>
      </c>
      <c r="I86" s="1" t="s">
        <v>1861</v>
      </c>
      <c r="J86" s="1" t="s">
        <v>1862</v>
      </c>
      <c r="K86" s="1" t="s">
        <v>1863</v>
      </c>
      <c r="L86" s="1" t="s">
        <v>2022</v>
      </c>
      <c r="M86" s="1" t="s">
        <v>2023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11</v>
      </c>
      <c r="AD86" s="1">
        <v>0</v>
      </c>
      <c r="AE86" s="1">
        <v>0</v>
      </c>
      <c r="AF86" s="1">
        <v>2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f t="shared" si="2"/>
        <v>13</v>
      </c>
    </row>
    <row r="87" spans="1:47" x14ac:dyDescent="0.25">
      <c r="A87" s="1" t="s">
        <v>2024</v>
      </c>
      <c r="B87" s="1" t="s">
        <v>2025</v>
      </c>
      <c r="C87" s="1">
        <v>100</v>
      </c>
      <c r="D87" s="1" t="s">
        <v>1702</v>
      </c>
      <c r="E87" s="1" t="s">
        <v>1742</v>
      </c>
      <c r="F87" s="1" t="s">
        <v>1743</v>
      </c>
      <c r="G87" s="1" t="s">
        <v>2026</v>
      </c>
      <c r="H87" s="1" t="s">
        <v>2027</v>
      </c>
      <c r="I87" s="1" t="s">
        <v>2028</v>
      </c>
      <c r="J87" s="1" t="s">
        <v>2029</v>
      </c>
      <c r="K87" s="1" t="s">
        <v>2030</v>
      </c>
      <c r="L87" s="1" t="s">
        <v>2031</v>
      </c>
      <c r="M87" s="1" t="s">
        <v>2032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2</v>
      </c>
      <c r="AC87" s="1">
        <v>0</v>
      </c>
      <c r="AD87" s="1">
        <v>3</v>
      </c>
      <c r="AE87" s="1">
        <v>0</v>
      </c>
      <c r="AF87" s="1">
        <v>0</v>
      </c>
      <c r="AG87" s="1">
        <v>6</v>
      </c>
      <c r="AH87" s="1">
        <v>0</v>
      </c>
      <c r="AI87" s="1">
        <v>0</v>
      </c>
      <c r="AJ87" s="1">
        <v>3</v>
      </c>
      <c r="AK87" s="1">
        <v>0</v>
      </c>
      <c r="AL87" s="1">
        <v>2</v>
      </c>
      <c r="AM87" s="1">
        <v>6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2</v>
      </c>
      <c r="AT87" s="1">
        <v>2</v>
      </c>
      <c r="AU87" s="1">
        <f t="shared" si="2"/>
        <v>26</v>
      </c>
    </row>
    <row r="88" spans="1:47" x14ac:dyDescent="0.25">
      <c r="A88" s="1" t="s">
        <v>2033</v>
      </c>
      <c r="B88" s="1" t="s">
        <v>2034</v>
      </c>
      <c r="C88" s="1">
        <v>100</v>
      </c>
      <c r="D88" s="1" t="s">
        <v>1702</v>
      </c>
      <c r="E88" s="1" t="s">
        <v>1742</v>
      </c>
      <c r="F88" s="1" t="s">
        <v>1743</v>
      </c>
      <c r="G88" s="1" t="s">
        <v>2026</v>
      </c>
      <c r="H88" s="1" t="s">
        <v>2027</v>
      </c>
      <c r="I88" s="1" t="s">
        <v>2028</v>
      </c>
      <c r="J88" s="1" t="s">
        <v>2029</v>
      </c>
      <c r="K88" s="1" t="s">
        <v>2030</v>
      </c>
      <c r="L88" s="1" t="s">
        <v>2031</v>
      </c>
      <c r="M88" s="1" t="s">
        <v>2032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6</v>
      </c>
      <c r="AA88" s="1">
        <v>2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</v>
      </c>
      <c r="AH88" s="1">
        <v>0</v>
      </c>
      <c r="AI88" s="1">
        <v>0</v>
      </c>
      <c r="AJ88" s="1">
        <v>2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4</v>
      </c>
      <c r="AQ88" s="1">
        <v>0</v>
      </c>
      <c r="AR88" s="1">
        <v>2</v>
      </c>
      <c r="AS88" s="1">
        <v>0</v>
      </c>
      <c r="AT88" s="1">
        <v>10</v>
      </c>
      <c r="AU88" s="1">
        <f t="shared" si="2"/>
        <v>31</v>
      </c>
    </row>
    <row r="89" spans="1:47" x14ac:dyDescent="0.25">
      <c r="A89" s="1" t="s">
        <v>2035</v>
      </c>
      <c r="B89" s="1" t="s">
        <v>2036</v>
      </c>
      <c r="C89" s="1">
        <v>100</v>
      </c>
      <c r="D89" s="1" t="s">
        <v>1702</v>
      </c>
      <c r="E89" s="1" t="s">
        <v>1703</v>
      </c>
      <c r="F89" s="1" t="s">
        <v>1704</v>
      </c>
      <c r="G89" s="1" t="s">
        <v>1901</v>
      </c>
      <c r="H89" s="1" t="s">
        <v>1902</v>
      </c>
      <c r="I89" s="1" t="s">
        <v>2037</v>
      </c>
      <c r="J89" s="1" t="s">
        <v>2038</v>
      </c>
      <c r="K89" s="1" t="s">
        <v>2039</v>
      </c>
      <c r="L89" s="1" t="s">
        <v>2040</v>
      </c>
      <c r="M89" s="1" t="s">
        <v>2041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6</v>
      </c>
      <c r="W89" s="1">
        <v>0</v>
      </c>
      <c r="X89" s="1">
        <v>0</v>
      </c>
      <c r="Y89" s="1">
        <v>0</v>
      </c>
      <c r="Z89" s="1">
        <v>2</v>
      </c>
      <c r="AA89" s="1">
        <v>9</v>
      </c>
      <c r="AB89" s="1">
        <v>0</v>
      </c>
      <c r="AC89" s="1">
        <v>3</v>
      </c>
      <c r="AD89" s="1">
        <v>0</v>
      </c>
      <c r="AE89" s="1">
        <v>0</v>
      </c>
      <c r="AF89" s="1">
        <v>0</v>
      </c>
      <c r="AG89" s="1">
        <v>6</v>
      </c>
      <c r="AH89" s="1">
        <v>7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2</v>
      </c>
      <c r="AO89" s="1">
        <v>0</v>
      </c>
      <c r="AP89" s="1">
        <v>0</v>
      </c>
      <c r="AQ89" s="1">
        <v>2</v>
      </c>
      <c r="AR89" s="1">
        <v>0</v>
      </c>
      <c r="AS89" s="1">
        <v>0</v>
      </c>
      <c r="AT89" s="1">
        <v>0</v>
      </c>
      <c r="AU89" s="1">
        <f t="shared" si="2"/>
        <v>37</v>
      </c>
    </row>
    <row r="90" spans="1:47" x14ac:dyDescent="0.25">
      <c r="A90" s="1" t="s">
        <v>2042</v>
      </c>
      <c r="B90" s="1" t="s">
        <v>2043</v>
      </c>
      <c r="C90" s="1">
        <v>100</v>
      </c>
      <c r="D90" s="1" t="s">
        <v>1702</v>
      </c>
      <c r="E90" s="1" t="s">
        <v>1742</v>
      </c>
      <c r="F90" s="1" t="s">
        <v>1743</v>
      </c>
      <c r="G90" s="1" t="s">
        <v>1744</v>
      </c>
      <c r="H90" s="1" t="s">
        <v>1806</v>
      </c>
      <c r="I90" s="1" t="s">
        <v>2044</v>
      </c>
      <c r="J90" s="1" t="s">
        <v>2044</v>
      </c>
      <c r="K90" s="1" t="s">
        <v>2045</v>
      </c>
      <c r="L90" s="1" t="s">
        <v>2045</v>
      </c>
      <c r="M90" s="1" t="s">
        <v>2046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19</v>
      </c>
      <c r="AA90" s="1">
        <v>37</v>
      </c>
      <c r="AB90" s="1">
        <v>0</v>
      </c>
      <c r="AC90" s="1">
        <v>24</v>
      </c>
      <c r="AD90" s="1">
        <v>16</v>
      </c>
      <c r="AE90" s="1">
        <v>14</v>
      </c>
      <c r="AF90" s="1">
        <v>10</v>
      </c>
      <c r="AG90" s="1">
        <v>50</v>
      </c>
      <c r="AH90" s="1">
        <v>14</v>
      </c>
      <c r="AI90" s="1">
        <v>12</v>
      </c>
      <c r="AJ90" s="1">
        <v>6</v>
      </c>
      <c r="AK90" s="1">
        <v>0</v>
      </c>
      <c r="AL90" s="1">
        <v>5</v>
      </c>
      <c r="AM90" s="1">
        <v>4</v>
      </c>
      <c r="AN90" s="1">
        <v>52</v>
      </c>
      <c r="AO90" s="1">
        <v>10</v>
      </c>
      <c r="AP90" s="1">
        <v>3</v>
      </c>
      <c r="AQ90" s="1">
        <v>6</v>
      </c>
      <c r="AR90" s="1">
        <v>4</v>
      </c>
      <c r="AS90" s="1">
        <v>0</v>
      </c>
      <c r="AT90" s="1">
        <v>0</v>
      </c>
      <c r="AU90" s="1">
        <f t="shared" si="2"/>
        <v>286</v>
      </c>
    </row>
    <row r="91" spans="1:47" x14ac:dyDescent="0.25">
      <c r="A91" s="1" t="s">
        <v>2047</v>
      </c>
      <c r="B91" s="1" t="s">
        <v>2048</v>
      </c>
      <c r="C91" s="1">
        <v>94.820999999999998</v>
      </c>
      <c r="D91" s="1" t="s">
        <v>1702</v>
      </c>
      <c r="E91" s="1" t="s">
        <v>1742</v>
      </c>
      <c r="F91" s="1" t="s">
        <v>1743</v>
      </c>
      <c r="G91" s="1" t="s">
        <v>1744</v>
      </c>
      <c r="H91" s="1" t="s">
        <v>1806</v>
      </c>
      <c r="I91" s="1" t="s">
        <v>2044</v>
      </c>
      <c r="J91" s="1" t="s">
        <v>2044</v>
      </c>
      <c r="K91" s="1" t="s">
        <v>2045</v>
      </c>
      <c r="L91" s="1" t="s">
        <v>2045</v>
      </c>
      <c r="M91" s="1" t="s">
        <v>2046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9</v>
      </c>
      <c r="AA91" s="1">
        <v>5</v>
      </c>
      <c r="AB91" s="1">
        <v>0</v>
      </c>
      <c r="AC91" s="1">
        <v>0</v>
      </c>
      <c r="AD91" s="1">
        <v>0</v>
      </c>
      <c r="AE91" s="1">
        <v>0</v>
      </c>
      <c r="AF91" s="1">
        <v>2</v>
      </c>
      <c r="AG91" s="1">
        <v>6</v>
      </c>
      <c r="AH91" s="1">
        <v>0</v>
      </c>
      <c r="AI91" s="1">
        <v>0</v>
      </c>
      <c r="AJ91" s="1">
        <v>3</v>
      </c>
      <c r="AK91" s="1">
        <v>0</v>
      </c>
      <c r="AL91" s="1">
        <v>2</v>
      </c>
      <c r="AM91" s="1">
        <v>0</v>
      </c>
      <c r="AN91" s="1">
        <v>5</v>
      </c>
      <c r="AO91" s="1">
        <v>0</v>
      </c>
      <c r="AP91" s="1">
        <v>0</v>
      </c>
      <c r="AQ91" s="1">
        <v>3</v>
      </c>
      <c r="AR91" s="1">
        <v>7</v>
      </c>
      <c r="AS91" s="1">
        <v>0</v>
      </c>
      <c r="AT91" s="1">
        <v>0</v>
      </c>
      <c r="AU91" s="1">
        <f t="shared" si="2"/>
        <v>42</v>
      </c>
    </row>
    <row r="92" spans="1:47" x14ac:dyDescent="0.25">
      <c r="A92" s="1" t="s">
        <v>2049</v>
      </c>
      <c r="B92" s="1" t="s">
        <v>2048</v>
      </c>
      <c r="C92" s="1">
        <v>100</v>
      </c>
      <c r="D92" s="1" t="s">
        <v>1702</v>
      </c>
      <c r="E92" s="1" t="s">
        <v>1742</v>
      </c>
      <c r="F92" s="1" t="s">
        <v>1743</v>
      </c>
      <c r="G92" s="1" t="s">
        <v>1744</v>
      </c>
      <c r="H92" s="1" t="s">
        <v>1806</v>
      </c>
      <c r="I92" s="1" t="s">
        <v>2044</v>
      </c>
      <c r="J92" s="1" t="s">
        <v>2044</v>
      </c>
      <c r="K92" s="1" t="s">
        <v>2045</v>
      </c>
      <c r="L92" s="1" t="s">
        <v>2045</v>
      </c>
      <c r="M92" s="1" t="s">
        <v>2046</v>
      </c>
      <c r="N92" s="1">
        <v>3</v>
      </c>
      <c r="O92" s="1">
        <v>9</v>
      </c>
      <c r="P92" s="1">
        <v>7</v>
      </c>
      <c r="Q92" s="1">
        <v>9</v>
      </c>
      <c r="R92" s="1">
        <v>4</v>
      </c>
      <c r="S92" s="1">
        <v>2</v>
      </c>
      <c r="T92" s="1">
        <v>0</v>
      </c>
      <c r="U92" s="1">
        <v>0</v>
      </c>
      <c r="V92" s="1">
        <v>2</v>
      </c>
      <c r="W92" s="1">
        <v>0</v>
      </c>
      <c r="X92" s="1">
        <v>0</v>
      </c>
      <c r="Y92" s="1">
        <v>0</v>
      </c>
      <c r="Z92" s="1">
        <v>74</v>
      </c>
      <c r="AA92" s="1">
        <v>128</v>
      </c>
      <c r="AB92" s="1">
        <v>66</v>
      </c>
      <c r="AC92" s="1">
        <v>228</v>
      </c>
      <c r="AD92" s="1">
        <v>40</v>
      </c>
      <c r="AE92" s="1">
        <v>51</v>
      </c>
      <c r="AF92" s="1">
        <v>33</v>
      </c>
      <c r="AG92" s="1">
        <v>147</v>
      </c>
      <c r="AH92" s="1">
        <v>50</v>
      </c>
      <c r="AI92" s="1">
        <v>23</v>
      </c>
      <c r="AJ92" s="1">
        <v>100</v>
      </c>
      <c r="AK92" s="1">
        <v>0</v>
      </c>
      <c r="AL92" s="1">
        <v>3</v>
      </c>
      <c r="AM92" s="1">
        <v>10</v>
      </c>
      <c r="AN92" s="1">
        <v>56</v>
      </c>
      <c r="AO92" s="1">
        <v>31</v>
      </c>
      <c r="AP92" s="1">
        <v>5</v>
      </c>
      <c r="AQ92" s="1">
        <v>22</v>
      </c>
      <c r="AR92" s="1">
        <v>10</v>
      </c>
      <c r="AS92" s="1">
        <v>19</v>
      </c>
      <c r="AT92" s="1">
        <v>8</v>
      </c>
      <c r="AU92" s="1">
        <f t="shared" si="2"/>
        <v>1140</v>
      </c>
    </row>
    <row r="93" spans="1:47" x14ac:dyDescent="0.25">
      <c r="A93" s="1" t="s">
        <v>2050</v>
      </c>
      <c r="B93" s="1" t="s">
        <v>2051</v>
      </c>
      <c r="C93" s="1">
        <v>100</v>
      </c>
      <c r="D93" s="1" t="s">
        <v>1702</v>
      </c>
      <c r="E93" s="1" t="s">
        <v>1742</v>
      </c>
      <c r="F93" s="1" t="s">
        <v>1743</v>
      </c>
      <c r="G93" s="1" t="s">
        <v>1744</v>
      </c>
      <c r="H93" s="1" t="s">
        <v>1745</v>
      </c>
      <c r="I93" s="1" t="s">
        <v>2052</v>
      </c>
      <c r="J93" s="1" t="s">
        <v>2053</v>
      </c>
      <c r="K93" s="1" t="s">
        <v>2054</v>
      </c>
      <c r="L93" s="1" t="s">
        <v>2055</v>
      </c>
      <c r="M93" s="1" t="s">
        <v>2056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2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1</v>
      </c>
      <c r="AA93" s="1">
        <v>0</v>
      </c>
      <c r="AB93" s="1">
        <v>0</v>
      </c>
      <c r="AC93" s="1">
        <v>0</v>
      </c>
      <c r="AD93" s="1">
        <v>4</v>
      </c>
      <c r="AE93" s="1">
        <v>0</v>
      </c>
      <c r="AF93" s="1">
        <v>3</v>
      </c>
      <c r="AG93" s="1">
        <v>6</v>
      </c>
      <c r="AH93" s="1">
        <v>11</v>
      </c>
      <c r="AI93" s="1">
        <v>3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2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f t="shared" si="2"/>
        <v>32</v>
      </c>
    </row>
    <row r="94" spans="1:47" x14ac:dyDescent="0.25">
      <c r="A94" s="1" t="s">
        <v>2057</v>
      </c>
      <c r="B94" s="1" t="s">
        <v>2058</v>
      </c>
      <c r="C94" s="1">
        <v>100</v>
      </c>
      <c r="D94" s="1" t="s">
        <v>1702</v>
      </c>
      <c r="E94" s="1" t="s">
        <v>1742</v>
      </c>
      <c r="F94" s="1" t="s">
        <v>1743</v>
      </c>
      <c r="G94" s="1" t="s">
        <v>1744</v>
      </c>
      <c r="H94" s="1" t="s">
        <v>1745</v>
      </c>
      <c r="I94" s="1" t="s">
        <v>2052</v>
      </c>
      <c r="J94" s="1" t="s">
        <v>2053</v>
      </c>
      <c r="K94" s="1" t="s">
        <v>2054</v>
      </c>
      <c r="L94" s="1" t="s">
        <v>2055</v>
      </c>
      <c r="M94" s="1" t="s">
        <v>2056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2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2</v>
      </c>
      <c r="AH94" s="1">
        <v>1</v>
      </c>
      <c r="AI94" s="1">
        <v>1</v>
      </c>
      <c r="AJ94" s="1">
        <v>0</v>
      </c>
      <c r="AK94" s="1">
        <v>0</v>
      </c>
      <c r="AL94" s="1">
        <v>0</v>
      </c>
      <c r="AM94" s="1">
        <v>0</v>
      </c>
      <c r="AN94" s="1">
        <v>2</v>
      </c>
      <c r="AO94" s="1">
        <v>0</v>
      </c>
      <c r="AP94" s="1">
        <v>2</v>
      </c>
      <c r="AQ94" s="1">
        <v>0</v>
      </c>
      <c r="AR94" s="1">
        <v>0</v>
      </c>
      <c r="AS94" s="1">
        <v>0</v>
      </c>
      <c r="AT94" s="1">
        <v>0</v>
      </c>
      <c r="AU94" s="1">
        <f t="shared" si="2"/>
        <v>10</v>
      </c>
    </row>
    <row r="95" spans="1:47" x14ac:dyDescent="0.25">
      <c r="A95" s="1" t="s">
        <v>2059</v>
      </c>
      <c r="B95" s="1" t="s">
        <v>2060</v>
      </c>
      <c r="C95" s="1">
        <v>100</v>
      </c>
      <c r="D95" s="1" t="s">
        <v>1702</v>
      </c>
      <c r="E95" s="1" t="s">
        <v>1742</v>
      </c>
      <c r="F95" s="1" t="s">
        <v>1743</v>
      </c>
      <c r="G95" s="1" t="s">
        <v>1744</v>
      </c>
      <c r="H95" s="1" t="s">
        <v>1745</v>
      </c>
      <c r="I95" s="1" t="s">
        <v>2052</v>
      </c>
      <c r="J95" s="1" t="s">
        <v>2053</v>
      </c>
      <c r="K95" s="1" t="s">
        <v>2054</v>
      </c>
      <c r="L95" s="1" t="s">
        <v>2055</v>
      </c>
      <c r="M95" s="1" t="s">
        <v>2056</v>
      </c>
      <c r="N95" s="1">
        <v>0</v>
      </c>
      <c r="O95" s="1">
        <v>3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2</v>
      </c>
      <c r="W95" s="1">
        <v>0</v>
      </c>
      <c r="X95" s="1">
        <v>0</v>
      </c>
      <c r="Y95" s="1">
        <v>0</v>
      </c>
      <c r="Z95" s="1">
        <v>18</v>
      </c>
      <c r="AA95" s="1">
        <v>20</v>
      </c>
      <c r="AB95" s="1">
        <v>14</v>
      </c>
      <c r="AC95" s="1">
        <v>18</v>
      </c>
      <c r="AD95" s="1">
        <v>5</v>
      </c>
      <c r="AE95" s="1">
        <v>6</v>
      </c>
      <c r="AF95" s="1">
        <v>1</v>
      </c>
      <c r="AG95" s="1">
        <v>14</v>
      </c>
      <c r="AH95" s="1">
        <v>3</v>
      </c>
      <c r="AI95" s="1">
        <v>0</v>
      </c>
      <c r="AJ95" s="1">
        <v>9</v>
      </c>
      <c r="AK95" s="1">
        <v>0</v>
      </c>
      <c r="AL95" s="1">
        <v>0</v>
      </c>
      <c r="AM95" s="1">
        <v>1</v>
      </c>
      <c r="AN95" s="1">
        <v>4</v>
      </c>
      <c r="AO95" s="1">
        <v>1</v>
      </c>
      <c r="AP95" s="1">
        <v>0</v>
      </c>
      <c r="AQ95" s="1">
        <v>7</v>
      </c>
      <c r="AR95" s="1">
        <v>0</v>
      </c>
      <c r="AS95" s="1">
        <v>0</v>
      </c>
      <c r="AT95" s="1">
        <v>0</v>
      </c>
      <c r="AU95" s="1">
        <f t="shared" si="2"/>
        <v>126</v>
      </c>
    </row>
    <row r="96" spans="1:47" x14ac:dyDescent="0.25">
      <c r="A96" s="1" t="s">
        <v>2061</v>
      </c>
      <c r="B96" s="1" t="s">
        <v>2062</v>
      </c>
      <c r="C96" s="1">
        <v>100</v>
      </c>
      <c r="D96" s="1" t="s">
        <v>1702</v>
      </c>
      <c r="E96" s="1" t="s">
        <v>1885</v>
      </c>
      <c r="F96" s="1" t="s">
        <v>2063</v>
      </c>
      <c r="G96" s="1" t="s">
        <v>2064</v>
      </c>
      <c r="H96" s="1" t="s">
        <v>2065</v>
      </c>
      <c r="I96" s="1" t="s">
        <v>2066</v>
      </c>
      <c r="J96" s="1" t="s">
        <v>2067</v>
      </c>
      <c r="K96" s="1" t="s">
        <v>2068</v>
      </c>
      <c r="L96" s="1" t="s">
        <v>2069</v>
      </c>
      <c r="M96" s="1" t="s">
        <v>2070</v>
      </c>
      <c r="N96" s="1">
        <v>0</v>
      </c>
      <c r="O96" s="1">
        <v>0</v>
      </c>
      <c r="P96" s="1">
        <v>0</v>
      </c>
      <c r="Q96" s="1">
        <v>16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f t="shared" si="2"/>
        <v>16</v>
      </c>
    </row>
    <row r="97" spans="1:47" x14ac:dyDescent="0.25">
      <c r="A97" s="1" t="s">
        <v>2071</v>
      </c>
      <c r="B97" s="1" t="s">
        <v>2072</v>
      </c>
      <c r="C97" s="1">
        <v>98.007999999999996</v>
      </c>
      <c r="D97" s="1" t="s">
        <v>1702</v>
      </c>
      <c r="E97" s="1" t="s">
        <v>1742</v>
      </c>
      <c r="F97" s="1" t="s">
        <v>1743</v>
      </c>
      <c r="G97" s="1" t="s">
        <v>1744</v>
      </c>
      <c r="H97" s="1" t="s">
        <v>1745</v>
      </c>
      <c r="I97" s="1" t="s">
        <v>2015</v>
      </c>
      <c r="J97" s="1" t="s">
        <v>2016</v>
      </c>
      <c r="K97" s="1" t="s">
        <v>2073</v>
      </c>
      <c r="L97" s="1" t="s">
        <v>2074</v>
      </c>
      <c r="M97" s="1" t="s">
        <v>2075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2</v>
      </c>
      <c r="AP97" s="1">
        <v>0</v>
      </c>
      <c r="AQ97" s="1">
        <v>0</v>
      </c>
      <c r="AR97" s="1">
        <v>0</v>
      </c>
      <c r="AS97" s="1">
        <v>3</v>
      </c>
      <c r="AT97" s="1">
        <v>7</v>
      </c>
      <c r="AU97" s="1">
        <f t="shared" si="2"/>
        <v>12</v>
      </c>
    </row>
    <row r="98" spans="1:47" x14ac:dyDescent="0.25">
      <c r="A98" s="1" t="s">
        <v>2076</v>
      </c>
      <c r="B98" s="1" t="s">
        <v>2077</v>
      </c>
      <c r="C98" s="1">
        <v>97.61</v>
      </c>
      <c r="D98" s="1" t="s">
        <v>1702</v>
      </c>
      <c r="E98" s="1" t="s">
        <v>1703</v>
      </c>
      <c r="F98" s="1" t="s">
        <v>1704</v>
      </c>
      <c r="G98" s="1" t="s">
        <v>1705</v>
      </c>
      <c r="H98" s="1" t="s">
        <v>1734</v>
      </c>
      <c r="I98" s="1" t="s">
        <v>2078</v>
      </c>
      <c r="J98" s="1" t="s">
        <v>2079</v>
      </c>
      <c r="K98" s="1" t="s">
        <v>2080</v>
      </c>
      <c r="L98" s="1" t="s">
        <v>2081</v>
      </c>
      <c r="M98" s="1" t="s">
        <v>2082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2</v>
      </c>
      <c r="AO98" s="1">
        <v>0</v>
      </c>
      <c r="AP98" s="1">
        <v>0</v>
      </c>
      <c r="AQ98" s="1">
        <v>0</v>
      </c>
      <c r="AR98" s="1">
        <v>0</v>
      </c>
      <c r="AS98" s="1">
        <v>1</v>
      </c>
      <c r="AT98" s="1">
        <v>0</v>
      </c>
      <c r="AU98" s="1">
        <f t="shared" si="2"/>
        <v>3</v>
      </c>
    </row>
    <row r="99" spans="1:47" x14ac:dyDescent="0.25">
      <c r="A99" s="1" t="s">
        <v>2083</v>
      </c>
      <c r="B99" s="1" t="s">
        <v>2077</v>
      </c>
      <c r="C99" s="1">
        <v>100</v>
      </c>
      <c r="D99" s="1" t="s">
        <v>1702</v>
      </c>
      <c r="E99" s="1" t="s">
        <v>1703</v>
      </c>
      <c r="F99" s="1" t="s">
        <v>1704</v>
      </c>
      <c r="G99" s="1" t="s">
        <v>1705</v>
      </c>
      <c r="H99" s="1" t="s">
        <v>1734</v>
      </c>
      <c r="I99" s="1" t="s">
        <v>2078</v>
      </c>
      <c r="J99" s="1" t="s">
        <v>2079</v>
      </c>
      <c r="K99" s="1" t="s">
        <v>2080</v>
      </c>
      <c r="L99" s="1" t="s">
        <v>2081</v>
      </c>
      <c r="M99" s="1" t="s">
        <v>2082</v>
      </c>
      <c r="N99" s="1">
        <v>0</v>
      </c>
      <c r="O99" s="1">
        <v>2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16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1</v>
      </c>
      <c r="AM99" s="1">
        <v>0</v>
      </c>
      <c r="AN99" s="1">
        <v>8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f t="shared" si="2"/>
        <v>27</v>
      </c>
    </row>
    <row r="100" spans="1:47" x14ac:dyDescent="0.25">
      <c r="A100" s="1" t="s">
        <v>2084</v>
      </c>
      <c r="B100" s="1" t="s">
        <v>2085</v>
      </c>
      <c r="C100" s="1">
        <v>100</v>
      </c>
      <c r="D100" s="1" t="s">
        <v>1702</v>
      </c>
      <c r="E100" s="1" t="s">
        <v>1742</v>
      </c>
      <c r="F100" s="1" t="s">
        <v>1789</v>
      </c>
      <c r="G100" s="1" t="s">
        <v>1790</v>
      </c>
      <c r="H100" s="1" t="s">
        <v>1791</v>
      </c>
      <c r="I100" s="1" t="s">
        <v>1792</v>
      </c>
      <c r="J100" s="1" t="s">
        <v>1793</v>
      </c>
      <c r="K100" s="1" t="s">
        <v>1852</v>
      </c>
      <c r="L100" s="1" t="s">
        <v>2086</v>
      </c>
      <c r="M100" s="1" t="s">
        <v>2087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3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14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f t="shared" si="2"/>
        <v>17</v>
      </c>
    </row>
    <row r="101" spans="1:47" x14ac:dyDescent="0.25">
      <c r="A101" s="1" t="s">
        <v>2088</v>
      </c>
      <c r="B101" s="1" t="s">
        <v>2085</v>
      </c>
      <c r="C101" s="1">
        <v>99.602000000000004</v>
      </c>
      <c r="D101" s="1" t="s">
        <v>1702</v>
      </c>
      <c r="E101" s="1" t="s">
        <v>1742</v>
      </c>
      <c r="F101" s="1" t="s">
        <v>1789</v>
      </c>
      <c r="G101" s="1" t="s">
        <v>1790</v>
      </c>
      <c r="H101" s="1" t="s">
        <v>1791</v>
      </c>
      <c r="I101" s="1" t="s">
        <v>1792</v>
      </c>
      <c r="J101" s="1" t="s">
        <v>1793</v>
      </c>
      <c r="K101" s="1" t="s">
        <v>1852</v>
      </c>
      <c r="L101" s="1" t="s">
        <v>2086</v>
      </c>
      <c r="M101" s="1" t="s">
        <v>2087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</v>
      </c>
      <c r="AA101" s="1">
        <v>0</v>
      </c>
      <c r="AB101" s="1">
        <v>13</v>
      </c>
      <c r="AC101" s="1">
        <v>1</v>
      </c>
      <c r="AD101" s="1">
        <v>8</v>
      </c>
      <c r="AE101" s="1">
        <v>0</v>
      </c>
      <c r="AF101" s="1">
        <v>0</v>
      </c>
      <c r="AG101" s="1">
        <v>11</v>
      </c>
      <c r="AH101" s="1">
        <v>3</v>
      </c>
      <c r="AI101" s="1">
        <v>3</v>
      </c>
      <c r="AJ101" s="1">
        <v>19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3</v>
      </c>
      <c r="AT101" s="1">
        <v>2</v>
      </c>
      <c r="AU101" s="1">
        <f t="shared" si="2"/>
        <v>65</v>
      </c>
    </row>
    <row r="102" spans="1:47" x14ac:dyDescent="0.25">
      <c r="A102" s="1" t="s">
        <v>2089</v>
      </c>
      <c r="B102" s="1" t="s">
        <v>2090</v>
      </c>
      <c r="C102" s="1">
        <v>99.6</v>
      </c>
      <c r="D102" s="1" t="s">
        <v>1702</v>
      </c>
      <c r="E102" s="1" t="s">
        <v>1742</v>
      </c>
      <c r="F102" s="1" t="s">
        <v>1743</v>
      </c>
      <c r="G102" s="1" t="s">
        <v>1744</v>
      </c>
      <c r="H102" s="1" t="s">
        <v>1806</v>
      </c>
      <c r="I102" s="1" t="s">
        <v>1799</v>
      </c>
      <c r="J102" s="1" t="s">
        <v>1800</v>
      </c>
      <c r="K102" s="1" t="s">
        <v>2091</v>
      </c>
      <c r="L102" s="1" t="s">
        <v>2092</v>
      </c>
      <c r="M102" s="1" t="s">
        <v>2093</v>
      </c>
      <c r="N102" s="1">
        <v>2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3</v>
      </c>
      <c r="AD102" s="1">
        <v>0</v>
      </c>
      <c r="AE102" s="1">
        <v>2</v>
      </c>
      <c r="AF102" s="1">
        <v>0</v>
      </c>
      <c r="AG102" s="1">
        <v>5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2</v>
      </c>
      <c r="AN102" s="1">
        <v>2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f t="shared" si="2"/>
        <v>16</v>
      </c>
    </row>
    <row r="103" spans="1:47" x14ac:dyDescent="0.25">
      <c r="A103" s="1" t="s">
        <v>2094</v>
      </c>
      <c r="B103" s="1" t="s">
        <v>2090</v>
      </c>
      <c r="C103" s="1">
        <v>100</v>
      </c>
      <c r="D103" s="1" t="s">
        <v>1702</v>
      </c>
      <c r="E103" s="1" t="s">
        <v>1742</v>
      </c>
      <c r="F103" s="1" t="s">
        <v>1743</v>
      </c>
      <c r="G103" s="1" t="s">
        <v>1744</v>
      </c>
      <c r="H103" s="1" t="s">
        <v>1806</v>
      </c>
      <c r="I103" s="1" t="s">
        <v>1799</v>
      </c>
      <c r="J103" s="1" t="s">
        <v>1800</v>
      </c>
      <c r="K103" s="1" t="s">
        <v>2091</v>
      </c>
      <c r="L103" s="1" t="s">
        <v>2092</v>
      </c>
      <c r="M103" s="1" t="s">
        <v>2093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11</v>
      </c>
      <c r="AA103" s="1">
        <v>8</v>
      </c>
      <c r="AB103" s="1">
        <v>1</v>
      </c>
      <c r="AC103" s="1">
        <v>9</v>
      </c>
      <c r="AD103" s="1">
        <v>5</v>
      </c>
      <c r="AE103" s="1">
        <v>1</v>
      </c>
      <c r="AF103" s="1">
        <v>2</v>
      </c>
      <c r="AG103" s="1">
        <v>7</v>
      </c>
      <c r="AH103" s="1">
        <v>4</v>
      </c>
      <c r="AI103" s="1">
        <v>5</v>
      </c>
      <c r="AJ103" s="1">
        <v>4</v>
      </c>
      <c r="AK103" s="1">
        <v>0</v>
      </c>
      <c r="AL103" s="1">
        <v>2</v>
      </c>
      <c r="AM103" s="1">
        <v>0</v>
      </c>
      <c r="AN103" s="1">
        <v>6</v>
      </c>
      <c r="AO103" s="1">
        <v>0</v>
      </c>
      <c r="AP103" s="1">
        <v>0</v>
      </c>
      <c r="AQ103" s="1">
        <v>0</v>
      </c>
      <c r="AR103" s="1">
        <v>3</v>
      </c>
      <c r="AS103" s="1">
        <v>0</v>
      </c>
      <c r="AT103" s="1">
        <v>0</v>
      </c>
      <c r="AU103" s="1">
        <f>SUM(N103:AT103)</f>
        <v>68</v>
      </c>
    </row>
    <row r="104" spans="1:47" x14ac:dyDescent="0.25">
      <c r="A104" s="1" t="s">
        <v>2095</v>
      </c>
      <c r="B104" s="1" t="s">
        <v>2096</v>
      </c>
      <c r="C104" s="1">
        <v>99.203000000000003</v>
      </c>
      <c r="D104" s="1" t="s">
        <v>1702</v>
      </c>
      <c r="E104" s="1" t="s">
        <v>1742</v>
      </c>
      <c r="F104" s="1" t="s">
        <v>1743</v>
      </c>
      <c r="G104" s="1" t="s">
        <v>1744</v>
      </c>
      <c r="H104" s="1" t="s">
        <v>1806</v>
      </c>
      <c r="I104" s="1" t="s">
        <v>1799</v>
      </c>
      <c r="J104" s="1" t="s">
        <v>1800</v>
      </c>
      <c r="K104" s="1" t="s">
        <v>2091</v>
      </c>
      <c r="L104" s="1" t="s">
        <v>2092</v>
      </c>
      <c r="M104" s="1" t="s">
        <v>2093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1</v>
      </c>
      <c r="AA104" s="1">
        <v>0</v>
      </c>
      <c r="AB104" s="1">
        <v>0</v>
      </c>
      <c r="AC104" s="1">
        <v>0</v>
      </c>
      <c r="AD104" s="1">
        <v>1</v>
      </c>
      <c r="AE104" s="1">
        <v>1</v>
      </c>
      <c r="AF104" s="1">
        <v>0</v>
      </c>
      <c r="AG104" s="1">
        <v>2</v>
      </c>
      <c r="AH104" s="1">
        <v>3</v>
      </c>
      <c r="AI104" s="1">
        <v>1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1</v>
      </c>
      <c r="AR104" s="1">
        <v>0</v>
      </c>
      <c r="AS104" s="1">
        <v>0</v>
      </c>
      <c r="AT104" s="1">
        <v>0</v>
      </c>
      <c r="AU104" s="1">
        <f t="shared" ref="AU104:AU127" si="3">SUM(N104:AT104)</f>
        <v>10</v>
      </c>
    </row>
    <row r="105" spans="1:47" x14ac:dyDescent="0.25">
      <c r="A105" s="1" t="s">
        <v>2097</v>
      </c>
      <c r="B105" s="1" t="s">
        <v>2098</v>
      </c>
      <c r="C105" s="1">
        <v>100</v>
      </c>
      <c r="D105" s="1" t="s">
        <v>1702</v>
      </c>
      <c r="E105" s="1" t="s">
        <v>1703</v>
      </c>
      <c r="F105" s="1" t="s">
        <v>1704</v>
      </c>
      <c r="G105" s="1" t="s">
        <v>1705</v>
      </c>
      <c r="H105" s="1" t="s">
        <v>1706</v>
      </c>
      <c r="I105" s="1" t="s">
        <v>1707</v>
      </c>
      <c r="J105" s="1" t="s">
        <v>1708</v>
      </c>
      <c r="K105" s="1" t="s">
        <v>1709</v>
      </c>
      <c r="L105" s="1" t="s">
        <v>2099</v>
      </c>
      <c r="M105" s="1" t="s">
        <v>2100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</v>
      </c>
      <c r="Y105" s="1">
        <v>6</v>
      </c>
      <c r="Z105" s="1">
        <v>5</v>
      </c>
      <c r="AA105" s="1">
        <v>4</v>
      </c>
      <c r="AB105" s="1">
        <v>0</v>
      </c>
      <c r="AC105" s="1">
        <v>0</v>
      </c>
      <c r="AD105" s="1">
        <v>0</v>
      </c>
      <c r="AE105" s="1">
        <v>0</v>
      </c>
      <c r="AF105" s="1">
        <v>13</v>
      </c>
      <c r="AG105" s="1">
        <v>35</v>
      </c>
      <c r="AH105" s="1">
        <v>11</v>
      </c>
      <c r="AI105" s="1">
        <v>30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19</v>
      </c>
      <c r="AP105" s="1">
        <v>10</v>
      </c>
      <c r="AQ105" s="1">
        <v>9</v>
      </c>
      <c r="AR105" s="1">
        <v>54</v>
      </c>
      <c r="AS105" s="1">
        <v>0</v>
      </c>
      <c r="AT105" s="1">
        <v>121</v>
      </c>
      <c r="AU105" s="1">
        <f t="shared" si="3"/>
        <v>319</v>
      </c>
    </row>
    <row r="106" spans="1:47" x14ac:dyDescent="0.25">
      <c r="A106" s="1" t="s">
        <v>2101</v>
      </c>
      <c r="B106" s="1" t="s">
        <v>2102</v>
      </c>
      <c r="C106" s="1">
        <v>98.007999999999996</v>
      </c>
      <c r="D106" s="1" t="s">
        <v>1702</v>
      </c>
      <c r="E106" s="1" t="s">
        <v>1703</v>
      </c>
      <c r="F106" s="1" t="s">
        <v>1704</v>
      </c>
      <c r="G106" s="1" t="s">
        <v>1705</v>
      </c>
      <c r="H106" s="1" t="s">
        <v>1706</v>
      </c>
      <c r="I106" s="1" t="s">
        <v>1707</v>
      </c>
      <c r="J106" s="1" t="s">
        <v>1708</v>
      </c>
      <c r="K106" s="1" t="s">
        <v>1709</v>
      </c>
      <c r="L106" s="1" t="s">
        <v>2103</v>
      </c>
      <c r="M106" s="1" t="s">
        <v>2104</v>
      </c>
      <c r="N106" s="1">
        <v>12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f t="shared" si="3"/>
        <v>32</v>
      </c>
    </row>
    <row r="107" spans="1:47" x14ac:dyDescent="0.25">
      <c r="A107" s="1" t="s">
        <v>2105</v>
      </c>
      <c r="B107" s="1" t="s">
        <v>2102</v>
      </c>
      <c r="C107" s="1">
        <v>100</v>
      </c>
      <c r="D107" s="1" t="s">
        <v>1702</v>
      </c>
      <c r="E107" s="1" t="s">
        <v>1703</v>
      </c>
      <c r="F107" s="1" t="s">
        <v>1704</v>
      </c>
      <c r="G107" s="1" t="s">
        <v>1705</v>
      </c>
      <c r="H107" s="1" t="s">
        <v>1706</v>
      </c>
      <c r="I107" s="1" t="s">
        <v>1707</v>
      </c>
      <c r="J107" s="1" t="s">
        <v>1708</v>
      </c>
      <c r="K107" s="1" t="s">
        <v>1709</v>
      </c>
      <c r="L107" s="1" t="s">
        <v>2103</v>
      </c>
      <c r="M107" s="1" t="s">
        <v>2104</v>
      </c>
      <c r="N107" s="1">
        <v>0</v>
      </c>
      <c r="O107" s="1">
        <v>3</v>
      </c>
      <c r="P107" s="1">
        <v>0</v>
      </c>
      <c r="Q107" s="1">
        <v>0</v>
      </c>
      <c r="R107" s="1">
        <v>2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32</v>
      </c>
      <c r="AB107" s="1">
        <v>0</v>
      </c>
      <c r="AC107" s="1">
        <v>0</v>
      </c>
      <c r="AD107" s="1">
        <v>2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f t="shared" si="3"/>
        <v>39</v>
      </c>
    </row>
    <row r="108" spans="1:47" x14ac:dyDescent="0.25">
      <c r="A108" s="1" t="s">
        <v>2106</v>
      </c>
      <c r="B108" s="1" t="s">
        <v>2107</v>
      </c>
      <c r="C108" s="1">
        <v>98.805000000000007</v>
      </c>
      <c r="D108" s="1" t="s">
        <v>1702</v>
      </c>
      <c r="E108" s="1" t="s">
        <v>1885</v>
      </c>
      <c r="F108" s="1" t="s">
        <v>1886</v>
      </c>
      <c r="G108" s="1" t="s">
        <v>1887</v>
      </c>
      <c r="H108" s="1" t="s">
        <v>1888</v>
      </c>
      <c r="I108" s="1" t="s">
        <v>1889</v>
      </c>
      <c r="J108" s="1" t="s">
        <v>1890</v>
      </c>
      <c r="K108" s="1" t="s">
        <v>1891</v>
      </c>
      <c r="L108" s="1" t="s">
        <v>2108</v>
      </c>
      <c r="M108" s="1" t="s">
        <v>2109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4</v>
      </c>
      <c r="AC108" s="1">
        <v>0</v>
      </c>
      <c r="AD108" s="1">
        <v>7</v>
      </c>
      <c r="AE108" s="1">
        <v>0</v>
      </c>
      <c r="AF108" s="1">
        <v>0</v>
      </c>
      <c r="AG108" s="1">
        <v>7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1</v>
      </c>
      <c r="AN108" s="1">
        <v>0</v>
      </c>
      <c r="AO108" s="1">
        <v>0</v>
      </c>
      <c r="AP108" s="1">
        <v>0</v>
      </c>
      <c r="AQ108" s="1">
        <v>5</v>
      </c>
      <c r="AR108" s="1">
        <v>1</v>
      </c>
      <c r="AS108" s="1">
        <v>0</v>
      </c>
      <c r="AT108" s="1">
        <v>0</v>
      </c>
      <c r="AU108" s="1">
        <f t="shared" si="3"/>
        <v>25</v>
      </c>
    </row>
    <row r="109" spans="1:47" x14ac:dyDescent="0.25">
      <c r="A109" s="1" t="s">
        <v>2110</v>
      </c>
      <c r="B109" s="1" t="s">
        <v>2107</v>
      </c>
      <c r="C109" s="1">
        <v>99.203000000000003</v>
      </c>
      <c r="D109" s="1" t="s">
        <v>1702</v>
      </c>
      <c r="E109" s="1" t="s">
        <v>1885</v>
      </c>
      <c r="F109" s="1" t="s">
        <v>1886</v>
      </c>
      <c r="G109" s="1" t="s">
        <v>1887</v>
      </c>
      <c r="H109" s="1" t="s">
        <v>1888</v>
      </c>
      <c r="I109" s="1" t="s">
        <v>1889</v>
      </c>
      <c r="J109" s="1" t="s">
        <v>1890</v>
      </c>
      <c r="K109" s="1" t="s">
        <v>1891</v>
      </c>
      <c r="L109" s="1" t="s">
        <v>2108</v>
      </c>
      <c r="M109" s="1" t="s">
        <v>2109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24</v>
      </c>
      <c r="AA109" s="1">
        <v>7</v>
      </c>
      <c r="AB109" s="1">
        <v>3</v>
      </c>
      <c r="AC109" s="1">
        <v>0</v>
      </c>
      <c r="AD109" s="1">
        <v>10</v>
      </c>
      <c r="AE109" s="1">
        <v>4</v>
      </c>
      <c r="AF109" s="1">
        <v>16</v>
      </c>
      <c r="AG109" s="1">
        <v>11</v>
      </c>
      <c r="AH109" s="1">
        <v>3</v>
      </c>
      <c r="AI109" s="1">
        <v>7</v>
      </c>
      <c r="AJ109" s="1">
        <v>7</v>
      </c>
      <c r="AK109" s="1">
        <v>0</v>
      </c>
      <c r="AL109" s="1">
        <v>7</v>
      </c>
      <c r="AM109" s="1">
        <v>9</v>
      </c>
      <c r="AN109" s="1">
        <v>2</v>
      </c>
      <c r="AO109" s="1">
        <v>8</v>
      </c>
      <c r="AP109" s="1">
        <v>0</v>
      </c>
      <c r="AQ109" s="1">
        <v>0</v>
      </c>
      <c r="AR109" s="1">
        <v>12</v>
      </c>
      <c r="AS109" s="1">
        <v>0</v>
      </c>
      <c r="AT109" s="1">
        <v>0</v>
      </c>
      <c r="AU109" s="1">
        <f t="shared" si="3"/>
        <v>130</v>
      </c>
    </row>
    <row r="110" spans="1:47" x14ac:dyDescent="0.25">
      <c r="A110" s="1" t="s">
        <v>2111</v>
      </c>
      <c r="B110" s="1" t="s">
        <v>2107</v>
      </c>
      <c r="C110" s="1">
        <v>98.805000000000007</v>
      </c>
      <c r="D110" s="1" t="s">
        <v>1702</v>
      </c>
      <c r="E110" s="1" t="s">
        <v>1885</v>
      </c>
      <c r="F110" s="1" t="s">
        <v>1886</v>
      </c>
      <c r="G110" s="1" t="s">
        <v>1887</v>
      </c>
      <c r="H110" s="1" t="s">
        <v>1888</v>
      </c>
      <c r="I110" s="1" t="s">
        <v>1889</v>
      </c>
      <c r="J110" s="1" t="s">
        <v>1890</v>
      </c>
      <c r="K110" s="1" t="s">
        <v>1891</v>
      </c>
      <c r="L110" s="1" t="s">
        <v>2108</v>
      </c>
      <c r="M110" s="1" t="s">
        <v>2109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4</v>
      </c>
      <c r="AA110" s="1">
        <v>3</v>
      </c>
      <c r="AB110" s="1">
        <v>10</v>
      </c>
      <c r="AC110" s="1">
        <v>0</v>
      </c>
      <c r="AD110" s="1">
        <v>0</v>
      </c>
      <c r="AE110" s="1">
        <v>0</v>
      </c>
      <c r="AF110" s="1">
        <v>7</v>
      </c>
      <c r="AG110" s="1">
        <v>22</v>
      </c>
      <c r="AH110" s="1">
        <v>28</v>
      </c>
      <c r="AI110" s="1">
        <v>2</v>
      </c>
      <c r="AJ110" s="1">
        <v>2</v>
      </c>
      <c r="AK110" s="1">
        <v>0</v>
      </c>
      <c r="AL110" s="1">
        <v>3</v>
      </c>
      <c r="AM110" s="1">
        <v>0</v>
      </c>
      <c r="AN110" s="1">
        <v>0</v>
      </c>
      <c r="AO110" s="1">
        <v>11</v>
      </c>
      <c r="AP110" s="1">
        <v>0</v>
      </c>
      <c r="AQ110" s="1">
        <v>11</v>
      </c>
      <c r="AR110" s="1">
        <v>1</v>
      </c>
      <c r="AS110" s="1">
        <v>0</v>
      </c>
      <c r="AT110" s="1">
        <v>2</v>
      </c>
      <c r="AU110" s="1">
        <f t="shared" si="3"/>
        <v>106</v>
      </c>
    </row>
    <row r="111" spans="1:47" x14ac:dyDescent="0.25">
      <c r="A111" s="1" t="s">
        <v>2112</v>
      </c>
      <c r="B111" s="1" t="s">
        <v>2113</v>
      </c>
      <c r="C111" s="1">
        <v>98.406000000000006</v>
      </c>
      <c r="D111" s="1" t="s">
        <v>1702</v>
      </c>
      <c r="E111" s="1" t="s">
        <v>1885</v>
      </c>
      <c r="F111" s="1" t="s">
        <v>1886</v>
      </c>
      <c r="G111" s="1" t="s">
        <v>1887</v>
      </c>
      <c r="H111" s="1" t="s">
        <v>1888</v>
      </c>
      <c r="I111" s="1" t="s">
        <v>1889</v>
      </c>
      <c r="J111" s="1" t="s">
        <v>1890</v>
      </c>
      <c r="K111" s="1" t="s">
        <v>1891</v>
      </c>
      <c r="L111" s="1" t="s">
        <v>2114</v>
      </c>
      <c r="M111" s="1" t="s">
        <v>2115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3</v>
      </c>
      <c r="AG111" s="1">
        <v>2</v>
      </c>
      <c r="AH111" s="1">
        <v>8</v>
      </c>
      <c r="AI111" s="1">
        <v>3</v>
      </c>
      <c r="AJ111" s="1">
        <v>7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1</v>
      </c>
      <c r="AR111" s="1">
        <v>0</v>
      </c>
      <c r="AS111" s="1">
        <v>4</v>
      </c>
      <c r="AT111" s="1">
        <v>0</v>
      </c>
      <c r="AU111" s="1">
        <f t="shared" si="3"/>
        <v>28</v>
      </c>
    </row>
    <row r="112" spans="1:47" x14ac:dyDescent="0.25">
      <c r="A112" s="1" t="s">
        <v>2116</v>
      </c>
      <c r="B112" s="1" t="s">
        <v>2117</v>
      </c>
      <c r="C112" s="1">
        <v>96.813000000000002</v>
      </c>
      <c r="D112" s="1" t="s">
        <v>1702</v>
      </c>
      <c r="E112" s="1" t="s">
        <v>1885</v>
      </c>
      <c r="F112" s="1" t="s">
        <v>1886</v>
      </c>
      <c r="G112" s="1" t="s">
        <v>1887</v>
      </c>
      <c r="H112" s="1" t="s">
        <v>1888</v>
      </c>
      <c r="I112" s="1" t="s">
        <v>1889</v>
      </c>
      <c r="J112" s="1" t="s">
        <v>1890</v>
      </c>
      <c r="K112" s="1" t="s">
        <v>1891</v>
      </c>
      <c r="L112" s="1" t="s">
        <v>2114</v>
      </c>
      <c r="M112" s="1" t="s">
        <v>2118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</v>
      </c>
      <c r="AA112" s="1">
        <v>3</v>
      </c>
      <c r="AB112" s="1">
        <v>2</v>
      </c>
      <c r="AC112" s="1">
        <v>0</v>
      </c>
      <c r="AD112" s="1">
        <v>3</v>
      </c>
      <c r="AE112" s="1">
        <v>0</v>
      </c>
      <c r="AF112" s="1">
        <v>0</v>
      </c>
      <c r="AG112" s="1">
        <v>11</v>
      </c>
      <c r="AH112" s="1">
        <v>12</v>
      </c>
      <c r="AI112" s="1">
        <v>9</v>
      </c>
      <c r="AJ112" s="1">
        <v>0</v>
      </c>
      <c r="AK112" s="1">
        <v>0</v>
      </c>
      <c r="AL112" s="1">
        <v>2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6</v>
      </c>
      <c r="AS112" s="1">
        <v>0</v>
      </c>
      <c r="AT112" s="1">
        <v>0</v>
      </c>
      <c r="AU112" s="1">
        <f t="shared" si="3"/>
        <v>50</v>
      </c>
    </row>
    <row r="113" spans="1:47" x14ac:dyDescent="0.25">
      <c r="A113" s="1" t="s">
        <v>2119</v>
      </c>
      <c r="B113" s="1" t="s">
        <v>2120</v>
      </c>
      <c r="C113" s="1">
        <v>98.8</v>
      </c>
      <c r="D113" s="1" t="s">
        <v>1702</v>
      </c>
      <c r="E113" s="1" t="s">
        <v>1742</v>
      </c>
      <c r="F113" s="1" t="s">
        <v>1789</v>
      </c>
      <c r="G113" s="1" t="s">
        <v>1790</v>
      </c>
      <c r="H113" s="1" t="s">
        <v>1791</v>
      </c>
      <c r="I113" s="1" t="s">
        <v>1792</v>
      </c>
      <c r="J113" s="1" t="s">
        <v>1793</v>
      </c>
      <c r="K113" s="1" t="s">
        <v>2121</v>
      </c>
      <c r="L113" s="1" t="s">
        <v>2122</v>
      </c>
      <c r="M113" s="1" t="s">
        <v>2123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6</v>
      </c>
      <c r="AB113" s="1">
        <v>1</v>
      </c>
      <c r="AC113" s="1">
        <v>0</v>
      </c>
      <c r="AD113" s="1">
        <v>5</v>
      </c>
      <c r="AE113" s="1">
        <v>0</v>
      </c>
      <c r="AF113" s="1">
        <v>0</v>
      </c>
      <c r="AG113" s="1">
        <v>5</v>
      </c>
      <c r="AH113" s="1">
        <v>0</v>
      </c>
      <c r="AI113" s="1">
        <v>0</v>
      </c>
      <c r="AJ113" s="1">
        <v>11</v>
      </c>
      <c r="AK113" s="1">
        <v>0</v>
      </c>
      <c r="AL113" s="1">
        <v>3</v>
      </c>
      <c r="AM113" s="1">
        <v>10</v>
      </c>
      <c r="AN113" s="1">
        <v>3</v>
      </c>
      <c r="AO113" s="1">
        <v>0</v>
      </c>
      <c r="AP113" s="1">
        <v>0</v>
      </c>
      <c r="AQ113" s="1">
        <v>0</v>
      </c>
      <c r="AR113" s="1">
        <v>0</v>
      </c>
      <c r="AS113" s="1">
        <v>4</v>
      </c>
      <c r="AT113" s="1">
        <v>2</v>
      </c>
      <c r="AU113" s="1">
        <f t="shared" si="3"/>
        <v>50</v>
      </c>
    </row>
    <row r="114" spans="1:47" x14ac:dyDescent="0.25">
      <c r="A114" s="1" t="s">
        <v>2124</v>
      </c>
      <c r="B114" s="1" t="s">
        <v>2125</v>
      </c>
      <c r="C114" s="1">
        <v>100</v>
      </c>
      <c r="D114" s="1" t="s">
        <v>1702</v>
      </c>
      <c r="E114" s="1" t="s">
        <v>1742</v>
      </c>
      <c r="F114" s="1" t="s">
        <v>1789</v>
      </c>
      <c r="G114" s="1" t="s">
        <v>1790</v>
      </c>
      <c r="H114" s="1" t="s">
        <v>1791</v>
      </c>
      <c r="I114" s="1" t="s">
        <v>1792</v>
      </c>
      <c r="J114" s="1" t="s">
        <v>1793</v>
      </c>
      <c r="K114" s="1" t="s">
        <v>2126</v>
      </c>
      <c r="L114" s="1" t="s">
        <v>2127</v>
      </c>
      <c r="M114" s="1" t="s">
        <v>2128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3</v>
      </c>
      <c r="AA114" s="1">
        <v>0</v>
      </c>
      <c r="AB114" s="1">
        <v>34</v>
      </c>
      <c r="AC114" s="1">
        <v>8</v>
      </c>
      <c r="AD114" s="1">
        <v>8</v>
      </c>
      <c r="AE114" s="1">
        <v>6</v>
      </c>
      <c r="AF114" s="1">
        <v>3</v>
      </c>
      <c r="AG114" s="1">
        <v>84</v>
      </c>
      <c r="AH114" s="1">
        <v>5</v>
      </c>
      <c r="AI114" s="1">
        <v>0</v>
      </c>
      <c r="AJ114" s="1">
        <v>104</v>
      </c>
      <c r="AK114" s="1">
        <v>0</v>
      </c>
      <c r="AL114" s="1">
        <v>0</v>
      </c>
      <c r="AM114" s="1">
        <v>4</v>
      </c>
      <c r="AN114" s="1">
        <v>2</v>
      </c>
      <c r="AO114" s="1">
        <v>4</v>
      </c>
      <c r="AP114" s="1">
        <v>3</v>
      </c>
      <c r="AQ114" s="1">
        <v>3</v>
      </c>
      <c r="AR114" s="1">
        <v>0</v>
      </c>
      <c r="AS114" s="1">
        <v>29</v>
      </c>
      <c r="AT114" s="1">
        <v>2</v>
      </c>
      <c r="AU114" s="1">
        <f t="shared" si="3"/>
        <v>302</v>
      </c>
    </row>
    <row r="115" spans="1:47" x14ac:dyDescent="0.25">
      <c r="A115" s="1" t="s">
        <v>2129</v>
      </c>
      <c r="B115" s="1" t="s">
        <v>2130</v>
      </c>
      <c r="C115" s="1">
        <v>99.575999999999993</v>
      </c>
      <c r="D115" s="1" t="s">
        <v>1702</v>
      </c>
      <c r="E115" s="1" t="s">
        <v>1742</v>
      </c>
      <c r="F115" s="1" t="s">
        <v>1789</v>
      </c>
      <c r="G115" s="1" t="s">
        <v>1790</v>
      </c>
      <c r="H115" s="1" t="s">
        <v>1791</v>
      </c>
      <c r="I115" s="1" t="s">
        <v>1792</v>
      </c>
      <c r="J115" s="1" t="s">
        <v>1793</v>
      </c>
      <c r="K115" s="1" t="s">
        <v>2126</v>
      </c>
      <c r="L115" s="1" t="s">
        <v>2127</v>
      </c>
      <c r="M115" s="1" t="s">
        <v>2128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92</v>
      </c>
      <c r="AA115" s="1">
        <v>60</v>
      </c>
      <c r="AB115" s="1">
        <v>35</v>
      </c>
      <c r="AC115" s="1">
        <v>69</v>
      </c>
      <c r="AD115" s="1">
        <v>32</v>
      </c>
      <c r="AE115" s="1">
        <v>26</v>
      </c>
      <c r="AF115" s="1">
        <v>20</v>
      </c>
      <c r="AG115" s="1">
        <v>77</v>
      </c>
      <c r="AH115" s="1">
        <v>13</v>
      </c>
      <c r="AI115" s="1">
        <v>37</v>
      </c>
      <c r="AJ115" s="1">
        <v>105</v>
      </c>
      <c r="AK115" s="1">
        <v>0</v>
      </c>
      <c r="AL115" s="1">
        <v>16</v>
      </c>
      <c r="AM115" s="1">
        <v>4</v>
      </c>
      <c r="AN115" s="1">
        <v>18</v>
      </c>
      <c r="AO115" s="1">
        <v>2</v>
      </c>
      <c r="AP115" s="1">
        <v>0</v>
      </c>
      <c r="AQ115" s="1">
        <v>5</v>
      </c>
      <c r="AR115" s="1">
        <v>9</v>
      </c>
      <c r="AS115" s="1">
        <v>9</v>
      </c>
      <c r="AT115" s="1">
        <v>8</v>
      </c>
      <c r="AU115" s="1">
        <f t="shared" si="3"/>
        <v>637</v>
      </c>
    </row>
    <row r="116" spans="1:47" x14ac:dyDescent="0.25">
      <c r="A116" s="1" t="s">
        <v>2131</v>
      </c>
      <c r="B116" s="1" t="s">
        <v>2132</v>
      </c>
      <c r="C116" s="1">
        <v>100</v>
      </c>
      <c r="D116" s="1" t="s">
        <v>1702</v>
      </c>
      <c r="E116" s="1" t="s">
        <v>1885</v>
      </c>
      <c r="F116" s="1" t="s">
        <v>1886</v>
      </c>
      <c r="G116" s="1" t="s">
        <v>2133</v>
      </c>
      <c r="H116" s="1" t="s">
        <v>2134</v>
      </c>
      <c r="I116" s="1" t="s">
        <v>2135</v>
      </c>
      <c r="J116" s="1" t="s">
        <v>2136</v>
      </c>
      <c r="K116" s="1" t="s">
        <v>2137</v>
      </c>
      <c r="L116" s="1" t="s">
        <v>2138</v>
      </c>
      <c r="M116" s="1" t="s">
        <v>2139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8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24</v>
      </c>
      <c r="AH116" s="1">
        <v>2</v>
      </c>
      <c r="AI116" s="1">
        <v>2</v>
      </c>
      <c r="AJ116" s="1">
        <v>34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9</v>
      </c>
      <c r="AT116" s="1">
        <v>0</v>
      </c>
      <c r="AU116" s="1">
        <f t="shared" si="3"/>
        <v>79</v>
      </c>
    </row>
    <row r="117" spans="1:47" x14ac:dyDescent="0.25">
      <c r="A117" s="1" t="s">
        <v>1866</v>
      </c>
      <c r="B117" s="1" t="s">
        <v>2140</v>
      </c>
      <c r="C117" s="1">
        <v>98.007999999999996</v>
      </c>
      <c r="D117" s="1" t="s">
        <v>1702</v>
      </c>
      <c r="E117" s="1" t="s">
        <v>1703</v>
      </c>
      <c r="F117" s="1" t="s">
        <v>1704</v>
      </c>
      <c r="G117" s="1" t="s">
        <v>1705</v>
      </c>
      <c r="H117" s="1" t="s">
        <v>1734</v>
      </c>
      <c r="I117" s="1" t="s">
        <v>2078</v>
      </c>
      <c r="J117" s="1" t="s">
        <v>2079</v>
      </c>
      <c r="K117" s="1" t="s">
        <v>2080</v>
      </c>
      <c r="L117" s="1" t="s">
        <v>2141</v>
      </c>
      <c r="M117" s="1" t="s">
        <v>2142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2</v>
      </c>
      <c r="AB117" s="1">
        <v>0</v>
      </c>
      <c r="AC117" s="1">
        <v>0</v>
      </c>
      <c r="AD117" s="1">
        <v>0</v>
      </c>
      <c r="AE117" s="1">
        <v>7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95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f t="shared" si="3"/>
        <v>104</v>
      </c>
    </row>
    <row r="118" spans="1:47" x14ac:dyDescent="0.25">
      <c r="A118" s="1" t="s">
        <v>2143</v>
      </c>
      <c r="B118" s="1" t="s">
        <v>2144</v>
      </c>
      <c r="C118" s="1">
        <v>100</v>
      </c>
      <c r="D118" s="1" t="s">
        <v>1702</v>
      </c>
      <c r="E118" s="1" t="s">
        <v>1703</v>
      </c>
      <c r="F118" s="1" t="s">
        <v>1704</v>
      </c>
      <c r="G118" s="1" t="s">
        <v>1705</v>
      </c>
      <c r="H118" s="1" t="s">
        <v>1734</v>
      </c>
      <c r="I118" s="1" t="s">
        <v>2078</v>
      </c>
      <c r="J118" s="1" t="s">
        <v>2079</v>
      </c>
      <c r="K118" s="1" t="s">
        <v>2080</v>
      </c>
      <c r="L118" s="1" t="s">
        <v>2141</v>
      </c>
      <c r="M118" s="1" t="s">
        <v>2142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2</v>
      </c>
      <c r="Y118" s="1">
        <v>0</v>
      </c>
      <c r="Z118" s="1">
        <v>4</v>
      </c>
      <c r="AA118" s="1">
        <v>12</v>
      </c>
      <c r="AB118" s="1">
        <v>1</v>
      </c>
      <c r="AC118" s="1">
        <v>0</v>
      </c>
      <c r="AD118" s="1">
        <v>15</v>
      </c>
      <c r="AE118" s="1">
        <v>7</v>
      </c>
      <c r="AF118" s="1">
        <v>13</v>
      </c>
      <c r="AG118" s="1">
        <v>91</v>
      </c>
      <c r="AH118" s="1">
        <v>22</v>
      </c>
      <c r="AI118" s="1">
        <v>7</v>
      </c>
      <c r="AJ118" s="1">
        <v>95</v>
      </c>
      <c r="AK118" s="1">
        <v>0</v>
      </c>
      <c r="AL118" s="1">
        <v>37</v>
      </c>
      <c r="AM118" s="1">
        <v>54</v>
      </c>
      <c r="AN118" s="1">
        <v>47</v>
      </c>
      <c r="AO118" s="1">
        <v>58</v>
      </c>
      <c r="AP118" s="1">
        <v>79</v>
      </c>
      <c r="AQ118" s="1">
        <v>62</v>
      </c>
      <c r="AR118" s="1">
        <v>18</v>
      </c>
      <c r="AS118" s="1">
        <v>79</v>
      </c>
      <c r="AT118" s="1">
        <v>0</v>
      </c>
      <c r="AU118" s="1">
        <f t="shared" si="3"/>
        <v>703</v>
      </c>
    </row>
    <row r="119" spans="1:47" x14ac:dyDescent="0.25">
      <c r="A119" s="1" t="s">
        <v>2145</v>
      </c>
      <c r="B119" s="1" t="s">
        <v>2146</v>
      </c>
      <c r="C119" s="1">
        <v>98.805000000000007</v>
      </c>
      <c r="D119" s="1" t="s">
        <v>1702</v>
      </c>
      <c r="E119" s="1" t="s">
        <v>1742</v>
      </c>
      <c r="F119" s="1" t="s">
        <v>1789</v>
      </c>
      <c r="G119" s="1" t="s">
        <v>1790</v>
      </c>
      <c r="H119" s="1" t="s">
        <v>1791</v>
      </c>
      <c r="I119" s="1" t="s">
        <v>1792</v>
      </c>
      <c r="J119" s="1" t="s">
        <v>1793</v>
      </c>
      <c r="K119" s="1" t="s">
        <v>2121</v>
      </c>
      <c r="L119" s="1" t="s">
        <v>2147</v>
      </c>
      <c r="M119" s="1" t="s">
        <v>2148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1</v>
      </c>
      <c r="AA119" s="1">
        <v>0</v>
      </c>
      <c r="AB119" s="1">
        <v>0</v>
      </c>
      <c r="AC119" s="1">
        <v>0</v>
      </c>
      <c r="AD119" s="1">
        <v>1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2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5</v>
      </c>
      <c r="AT119" s="1">
        <v>10</v>
      </c>
      <c r="AU119" s="1">
        <f t="shared" si="3"/>
        <v>19</v>
      </c>
    </row>
    <row r="120" spans="1:47" x14ac:dyDescent="0.25">
      <c r="A120" s="1" t="s">
        <v>2149</v>
      </c>
      <c r="B120" s="1" t="s">
        <v>2150</v>
      </c>
      <c r="C120" s="1">
        <v>98.733999999999995</v>
      </c>
      <c r="D120" s="1" t="s">
        <v>1702</v>
      </c>
      <c r="E120" s="1" t="s">
        <v>1703</v>
      </c>
      <c r="F120" s="1" t="s">
        <v>1704</v>
      </c>
      <c r="G120" s="1" t="s">
        <v>1705</v>
      </c>
      <c r="H120" s="1" t="s">
        <v>1723</v>
      </c>
      <c r="I120" s="1" t="s">
        <v>1724</v>
      </c>
      <c r="J120" s="1" t="s">
        <v>1725</v>
      </c>
      <c r="K120" s="1" t="s">
        <v>2151</v>
      </c>
      <c r="L120" s="1" t="s">
        <v>2152</v>
      </c>
      <c r="M120" s="1" t="s">
        <v>2153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2</v>
      </c>
      <c r="V120" s="1">
        <v>0</v>
      </c>
      <c r="W120" s="1">
        <v>0</v>
      </c>
      <c r="X120" s="1">
        <v>2</v>
      </c>
      <c r="Y120" s="1">
        <v>2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6</v>
      </c>
      <c r="AG120" s="1">
        <v>41</v>
      </c>
      <c r="AH120" s="1">
        <v>6</v>
      </c>
      <c r="AI120" s="1">
        <v>12</v>
      </c>
      <c r="AJ120" s="1">
        <v>230</v>
      </c>
      <c r="AK120" s="1">
        <v>0</v>
      </c>
      <c r="AL120" s="1">
        <v>0</v>
      </c>
      <c r="AM120" s="1">
        <v>2</v>
      </c>
      <c r="AN120" s="1">
        <v>0</v>
      </c>
      <c r="AO120" s="1">
        <v>21</v>
      </c>
      <c r="AP120" s="1">
        <v>11</v>
      </c>
      <c r="AQ120" s="1">
        <v>10</v>
      </c>
      <c r="AR120" s="1">
        <v>43</v>
      </c>
      <c r="AS120" s="1">
        <v>131</v>
      </c>
      <c r="AT120" s="1">
        <v>40</v>
      </c>
      <c r="AU120" s="1">
        <f t="shared" si="3"/>
        <v>559</v>
      </c>
    </row>
    <row r="121" spans="1:47" x14ac:dyDescent="0.25">
      <c r="A121" s="1" t="s">
        <v>2154</v>
      </c>
      <c r="B121" s="1" t="s">
        <v>2155</v>
      </c>
      <c r="C121" s="1">
        <v>98.406000000000006</v>
      </c>
      <c r="D121" s="1" t="s">
        <v>1702</v>
      </c>
      <c r="E121" s="1" t="s">
        <v>1885</v>
      </c>
      <c r="F121" s="1" t="s">
        <v>1886</v>
      </c>
      <c r="G121" s="1" t="s">
        <v>2156</v>
      </c>
      <c r="H121" s="1" t="s">
        <v>2157</v>
      </c>
      <c r="I121" s="1" t="s">
        <v>2158</v>
      </c>
      <c r="J121" s="1" t="s">
        <v>2159</v>
      </c>
      <c r="K121" s="1" t="s">
        <v>2160</v>
      </c>
      <c r="L121" s="1" t="s">
        <v>2161</v>
      </c>
      <c r="M121" s="1" t="s">
        <v>2162</v>
      </c>
      <c r="N121" s="1">
        <v>0</v>
      </c>
      <c r="O121" s="1">
        <v>0</v>
      </c>
      <c r="P121" s="1">
        <v>0</v>
      </c>
      <c r="Q121" s="1">
        <v>0</v>
      </c>
      <c r="R121" s="1">
        <v>2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20</v>
      </c>
      <c r="AC121" s="1">
        <v>0</v>
      </c>
      <c r="AD121" s="1">
        <v>0</v>
      </c>
      <c r="AE121" s="1">
        <v>0</v>
      </c>
      <c r="AF121" s="1">
        <v>0</v>
      </c>
      <c r="AG121" s="1">
        <v>2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f t="shared" si="3"/>
        <v>24</v>
      </c>
    </row>
    <row r="122" spans="1:47" x14ac:dyDescent="0.25">
      <c r="A122" s="1" t="s">
        <v>2163</v>
      </c>
      <c r="B122" s="1" t="s">
        <v>2164</v>
      </c>
      <c r="C122" s="1">
        <v>98.805000000000007</v>
      </c>
      <c r="D122" s="1" t="s">
        <v>1702</v>
      </c>
      <c r="E122" s="1" t="s">
        <v>1885</v>
      </c>
      <c r="F122" s="1" t="s">
        <v>1886</v>
      </c>
      <c r="G122" s="1" t="s">
        <v>2156</v>
      </c>
      <c r="H122" s="1" t="s">
        <v>2157</v>
      </c>
      <c r="I122" s="1" t="s">
        <v>2158</v>
      </c>
      <c r="J122" s="1" t="s">
        <v>2159</v>
      </c>
      <c r="K122" s="1" t="s">
        <v>2160</v>
      </c>
      <c r="L122" s="1" t="s">
        <v>2161</v>
      </c>
      <c r="M122" s="1" t="s">
        <v>2165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2</v>
      </c>
      <c r="AH122" s="1">
        <v>0</v>
      </c>
      <c r="AI122" s="1">
        <v>2</v>
      </c>
      <c r="AJ122" s="1">
        <v>0</v>
      </c>
      <c r="AK122" s="1">
        <v>0</v>
      </c>
      <c r="AL122" s="1">
        <v>0</v>
      </c>
      <c r="AM122" s="1">
        <v>2</v>
      </c>
      <c r="AN122" s="1">
        <v>0</v>
      </c>
      <c r="AO122" s="1">
        <v>0</v>
      </c>
      <c r="AP122" s="1">
        <v>0</v>
      </c>
      <c r="AQ122" s="1">
        <v>0</v>
      </c>
      <c r="AR122" s="1">
        <v>4</v>
      </c>
      <c r="AS122" s="1">
        <v>0</v>
      </c>
      <c r="AT122" s="1">
        <v>0</v>
      </c>
      <c r="AU122" s="1">
        <f t="shared" si="3"/>
        <v>10</v>
      </c>
    </row>
    <row r="123" spans="1:47" x14ac:dyDescent="0.25">
      <c r="A123" s="1" t="s">
        <v>2166</v>
      </c>
      <c r="B123" s="1" t="s">
        <v>2167</v>
      </c>
      <c r="C123" s="1">
        <v>99.602000000000004</v>
      </c>
      <c r="D123" s="1" t="s">
        <v>1702</v>
      </c>
      <c r="E123" s="1" t="s">
        <v>1703</v>
      </c>
      <c r="F123" s="1" t="s">
        <v>1704</v>
      </c>
      <c r="G123" s="1" t="s">
        <v>1705</v>
      </c>
      <c r="H123" s="1" t="s">
        <v>1949</v>
      </c>
      <c r="I123" s="1" t="s">
        <v>2168</v>
      </c>
      <c r="J123" s="1" t="s">
        <v>2169</v>
      </c>
      <c r="K123" s="1" t="s">
        <v>2170</v>
      </c>
      <c r="L123" s="1" t="s">
        <v>2171</v>
      </c>
      <c r="M123" s="1" t="s">
        <v>2172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4</v>
      </c>
      <c r="AG123" s="1">
        <v>18</v>
      </c>
      <c r="AH123" s="1">
        <v>4</v>
      </c>
      <c r="AI123" s="1">
        <v>2</v>
      </c>
      <c r="AJ123" s="1">
        <v>3</v>
      </c>
      <c r="AK123" s="1">
        <v>0</v>
      </c>
      <c r="AL123" s="1">
        <v>1</v>
      </c>
      <c r="AM123" s="1">
        <v>4</v>
      </c>
      <c r="AN123" s="1">
        <v>6</v>
      </c>
      <c r="AO123" s="1">
        <v>107</v>
      </c>
      <c r="AP123" s="1">
        <v>10</v>
      </c>
      <c r="AQ123" s="1">
        <v>95</v>
      </c>
      <c r="AR123" s="1">
        <v>24</v>
      </c>
      <c r="AS123" s="1">
        <v>31</v>
      </c>
      <c r="AT123" s="1">
        <v>0</v>
      </c>
      <c r="AU123" s="1">
        <f t="shared" si="3"/>
        <v>309</v>
      </c>
    </row>
    <row r="124" spans="1:47" x14ac:dyDescent="0.25">
      <c r="A124" s="1" t="s">
        <v>2173</v>
      </c>
      <c r="B124" s="1" t="s">
        <v>2174</v>
      </c>
      <c r="C124" s="1">
        <v>100</v>
      </c>
      <c r="D124" s="1" t="s">
        <v>1702</v>
      </c>
      <c r="E124" s="1" t="s">
        <v>1703</v>
      </c>
      <c r="F124" s="1" t="s">
        <v>1704</v>
      </c>
      <c r="G124" s="1" t="s">
        <v>1705</v>
      </c>
      <c r="H124" s="1" t="s">
        <v>1949</v>
      </c>
      <c r="I124" s="1" t="s">
        <v>2168</v>
      </c>
      <c r="J124" s="1" t="s">
        <v>2169</v>
      </c>
      <c r="K124" s="1" t="s">
        <v>2170</v>
      </c>
      <c r="L124" s="1" t="s">
        <v>2175</v>
      </c>
      <c r="M124" s="1" t="s">
        <v>2176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2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</v>
      </c>
      <c r="AI124" s="1">
        <v>0</v>
      </c>
      <c r="AJ124" s="1">
        <v>0</v>
      </c>
      <c r="AK124" s="1">
        <v>0</v>
      </c>
      <c r="AL124" s="1">
        <v>3</v>
      </c>
      <c r="AM124" s="1">
        <v>0</v>
      </c>
      <c r="AN124" s="1">
        <v>0</v>
      </c>
      <c r="AO124" s="1">
        <v>5</v>
      </c>
      <c r="AP124" s="1">
        <v>2</v>
      </c>
      <c r="AQ124" s="1">
        <v>1</v>
      </c>
      <c r="AR124" s="1">
        <v>0</v>
      </c>
      <c r="AS124" s="1">
        <v>52</v>
      </c>
      <c r="AT124" s="1">
        <v>12</v>
      </c>
      <c r="AU124" s="1">
        <f t="shared" si="3"/>
        <v>79</v>
      </c>
    </row>
    <row r="125" spans="1:47" x14ac:dyDescent="0.25">
      <c r="A125" s="1" t="s">
        <v>2177</v>
      </c>
      <c r="B125" s="1" t="s">
        <v>2178</v>
      </c>
      <c r="C125" s="1">
        <v>99.203000000000003</v>
      </c>
      <c r="D125" s="1" t="s">
        <v>1702</v>
      </c>
      <c r="E125" s="1" t="s">
        <v>1703</v>
      </c>
      <c r="F125" s="1" t="s">
        <v>1704</v>
      </c>
      <c r="G125" s="1" t="s">
        <v>1705</v>
      </c>
      <c r="H125" s="1" t="s">
        <v>1734</v>
      </c>
      <c r="I125" s="1" t="s">
        <v>2179</v>
      </c>
      <c r="J125" s="1" t="s">
        <v>2180</v>
      </c>
      <c r="K125" s="1" t="s">
        <v>2181</v>
      </c>
      <c r="L125" s="1" t="s">
        <v>2182</v>
      </c>
      <c r="M125" s="1" t="s">
        <v>2183</v>
      </c>
      <c r="N125" s="1">
        <v>5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2</v>
      </c>
      <c r="U125" s="1">
        <v>1</v>
      </c>
      <c r="V125" s="1">
        <v>3</v>
      </c>
      <c r="W125" s="1">
        <v>0</v>
      </c>
      <c r="X125" s="1">
        <v>0</v>
      </c>
      <c r="Y125" s="1">
        <v>0</v>
      </c>
      <c r="Z125" s="1">
        <v>8</v>
      </c>
      <c r="AA125" s="1">
        <v>14</v>
      </c>
      <c r="AB125" s="1">
        <v>1</v>
      </c>
      <c r="AC125" s="1">
        <v>4</v>
      </c>
      <c r="AD125" s="1">
        <v>0</v>
      </c>
      <c r="AE125" s="1">
        <v>5</v>
      </c>
      <c r="AF125" s="1">
        <v>31</v>
      </c>
      <c r="AG125" s="1">
        <v>81</v>
      </c>
      <c r="AH125" s="1">
        <v>31</v>
      </c>
      <c r="AI125" s="1">
        <v>7</v>
      </c>
      <c r="AJ125" s="1">
        <v>6</v>
      </c>
      <c r="AK125" s="1">
        <v>0</v>
      </c>
      <c r="AL125" s="1">
        <v>13</v>
      </c>
      <c r="AM125" s="1">
        <v>0</v>
      </c>
      <c r="AN125" s="1">
        <v>1</v>
      </c>
      <c r="AO125" s="1">
        <v>25</v>
      </c>
      <c r="AP125" s="1">
        <v>1</v>
      </c>
      <c r="AQ125" s="1">
        <v>11</v>
      </c>
      <c r="AR125" s="1">
        <v>24</v>
      </c>
      <c r="AS125" s="1">
        <v>0</v>
      </c>
      <c r="AT125" s="1">
        <v>77</v>
      </c>
      <c r="AU125" s="1">
        <f t="shared" si="3"/>
        <v>351</v>
      </c>
    </row>
    <row r="126" spans="1:47" x14ac:dyDescent="0.25">
      <c r="A126" s="1" t="s">
        <v>2184</v>
      </c>
      <c r="B126" s="1" t="s">
        <v>2178</v>
      </c>
      <c r="C126" s="1">
        <v>98.805000000000007</v>
      </c>
      <c r="D126" s="1" t="s">
        <v>1702</v>
      </c>
      <c r="E126" s="1" t="s">
        <v>1703</v>
      </c>
      <c r="F126" s="1" t="s">
        <v>1704</v>
      </c>
      <c r="G126" s="1" t="s">
        <v>1705</v>
      </c>
      <c r="H126" s="1" t="s">
        <v>1734</v>
      </c>
      <c r="I126" s="1" t="s">
        <v>2179</v>
      </c>
      <c r="J126" s="1" t="s">
        <v>2180</v>
      </c>
      <c r="K126" s="1" t="s">
        <v>2181</v>
      </c>
      <c r="L126" s="1" t="s">
        <v>2182</v>
      </c>
      <c r="M126" s="1" t="s">
        <v>2183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</v>
      </c>
      <c r="U126" s="1">
        <v>2</v>
      </c>
      <c r="V126" s="1">
        <v>2</v>
      </c>
      <c r="W126" s="1">
        <v>6</v>
      </c>
      <c r="X126" s="1">
        <v>2</v>
      </c>
      <c r="Y126" s="1">
        <v>1</v>
      </c>
      <c r="Z126" s="1">
        <v>0</v>
      </c>
      <c r="AA126" s="1">
        <v>9</v>
      </c>
      <c r="AB126" s="1">
        <v>0</v>
      </c>
      <c r="AC126" s="1">
        <v>0</v>
      </c>
      <c r="AD126" s="1">
        <v>5</v>
      </c>
      <c r="AE126" s="1">
        <v>2</v>
      </c>
      <c r="AF126" s="1">
        <v>28</v>
      </c>
      <c r="AG126" s="1">
        <v>239</v>
      </c>
      <c r="AH126" s="1">
        <v>47</v>
      </c>
      <c r="AI126" s="1">
        <v>115</v>
      </c>
      <c r="AJ126" s="1">
        <v>234</v>
      </c>
      <c r="AK126" s="1">
        <v>0</v>
      </c>
      <c r="AL126" s="1">
        <v>11</v>
      </c>
      <c r="AM126" s="1">
        <v>61</v>
      </c>
      <c r="AN126" s="1">
        <v>20</v>
      </c>
      <c r="AO126" s="1">
        <v>54</v>
      </c>
      <c r="AP126" s="1">
        <v>13</v>
      </c>
      <c r="AQ126" s="1">
        <v>32</v>
      </c>
      <c r="AR126" s="1">
        <v>249</v>
      </c>
      <c r="AS126" s="1">
        <v>59</v>
      </c>
      <c r="AT126" s="1">
        <v>0</v>
      </c>
      <c r="AU126" s="1">
        <f t="shared" si="3"/>
        <v>1197</v>
      </c>
    </row>
    <row r="127" spans="1:47" x14ac:dyDescent="0.25">
      <c r="A127" s="1" t="s">
        <v>2185</v>
      </c>
      <c r="B127" s="1" t="s">
        <v>2186</v>
      </c>
      <c r="C127" s="1">
        <v>100</v>
      </c>
      <c r="D127" s="1" t="s">
        <v>1702</v>
      </c>
      <c r="E127" s="1" t="s">
        <v>1703</v>
      </c>
      <c r="F127" s="1" t="s">
        <v>1704</v>
      </c>
      <c r="G127" s="1" t="s">
        <v>1925</v>
      </c>
      <c r="H127" s="1" t="s">
        <v>2187</v>
      </c>
      <c r="I127" s="1" t="s">
        <v>2188</v>
      </c>
      <c r="J127" s="1" t="s">
        <v>2189</v>
      </c>
      <c r="K127" s="1" t="s">
        <v>2190</v>
      </c>
      <c r="L127" s="1" t="s">
        <v>2191</v>
      </c>
      <c r="M127" s="1" t="s">
        <v>2192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</v>
      </c>
      <c r="AB127" s="1">
        <v>8</v>
      </c>
      <c r="AC127" s="1">
        <v>6</v>
      </c>
      <c r="AD127" s="1">
        <v>0</v>
      </c>
      <c r="AE127" s="1">
        <v>3</v>
      </c>
      <c r="AF127" s="1">
        <v>4</v>
      </c>
      <c r="AG127" s="1">
        <v>5</v>
      </c>
      <c r="AH127" s="1">
        <v>2</v>
      </c>
      <c r="AI127" s="1">
        <v>0</v>
      </c>
      <c r="AJ127" s="1">
        <v>18</v>
      </c>
      <c r="AK127" s="1">
        <v>0</v>
      </c>
      <c r="AL127" s="1">
        <v>0</v>
      </c>
      <c r="AM127" s="1">
        <v>2</v>
      </c>
      <c r="AN127" s="1">
        <v>54</v>
      </c>
      <c r="AO127" s="1">
        <v>15</v>
      </c>
      <c r="AP127" s="1">
        <v>19</v>
      </c>
      <c r="AQ127" s="1">
        <v>12</v>
      </c>
      <c r="AR127" s="1">
        <v>3</v>
      </c>
      <c r="AS127" s="1">
        <v>40</v>
      </c>
      <c r="AT127" s="1">
        <v>2</v>
      </c>
      <c r="AU127" s="1">
        <f t="shared" si="3"/>
        <v>195</v>
      </c>
    </row>
    <row r="128" spans="1:47" x14ac:dyDescent="0.25">
      <c r="A128" s="1" t="s">
        <v>2193</v>
      </c>
      <c r="B128" s="1" t="s">
        <v>2194</v>
      </c>
      <c r="C128" s="1">
        <v>99.6</v>
      </c>
      <c r="D128" s="1" t="s">
        <v>1702</v>
      </c>
      <c r="E128" s="1" t="s">
        <v>1703</v>
      </c>
      <c r="F128" s="1" t="s">
        <v>1704</v>
      </c>
      <c r="G128" s="1" t="s">
        <v>1705</v>
      </c>
      <c r="H128" s="1" t="s">
        <v>1734</v>
      </c>
      <c r="I128" s="1" t="s">
        <v>2195</v>
      </c>
      <c r="J128" s="1" t="s">
        <v>2196</v>
      </c>
      <c r="K128" s="1"/>
      <c r="L128" s="1"/>
      <c r="M128" s="1"/>
      <c r="N128" s="1">
        <v>12</v>
      </c>
      <c r="O128" s="1">
        <v>0</v>
      </c>
      <c r="P128" s="1">
        <v>0</v>
      </c>
      <c r="Q128" s="1">
        <v>2</v>
      </c>
      <c r="R128" s="1">
        <v>3</v>
      </c>
      <c r="S128" s="1">
        <v>1</v>
      </c>
      <c r="T128" s="1">
        <v>21</v>
      </c>
      <c r="U128" s="1">
        <v>12</v>
      </c>
      <c r="V128" s="1">
        <v>9</v>
      </c>
      <c r="W128" s="1">
        <v>8</v>
      </c>
      <c r="X128" s="1">
        <v>53</v>
      </c>
      <c r="Y128" s="1">
        <v>37</v>
      </c>
      <c r="Z128" s="1">
        <v>102</v>
      </c>
      <c r="AA128" s="1">
        <v>42</v>
      </c>
      <c r="AB128" s="1">
        <v>799</v>
      </c>
      <c r="AC128" s="1">
        <v>79</v>
      </c>
      <c r="AD128" s="1">
        <v>66</v>
      </c>
      <c r="AE128" s="1">
        <v>52</v>
      </c>
      <c r="AF128" s="1">
        <v>147</v>
      </c>
      <c r="AG128" s="1">
        <v>481</v>
      </c>
      <c r="AH128" s="1">
        <v>176</v>
      </c>
      <c r="AI128" s="1">
        <v>110</v>
      </c>
      <c r="AJ128" s="1">
        <v>1969</v>
      </c>
      <c r="AK128" s="1">
        <v>0</v>
      </c>
      <c r="AL128" s="1">
        <v>488</v>
      </c>
      <c r="AM128" s="1">
        <v>458</v>
      </c>
      <c r="AN128" s="1">
        <v>625</v>
      </c>
      <c r="AO128" s="1">
        <v>2112</v>
      </c>
      <c r="AP128" s="1">
        <v>579</v>
      </c>
      <c r="AQ128" s="1">
        <v>1582</v>
      </c>
      <c r="AR128" s="1">
        <v>789</v>
      </c>
      <c r="AS128" s="1">
        <v>7191</v>
      </c>
      <c r="AT128" s="1">
        <v>4540</v>
      </c>
      <c r="AU128" s="1">
        <f>SUM(N128:AT128)</f>
        <v>22545</v>
      </c>
    </row>
    <row r="130" spans="13:47" x14ac:dyDescent="0.25">
      <c r="M130" s="1" t="s">
        <v>2235</v>
      </c>
      <c r="N130" s="1">
        <f>SUM(N5:N128)</f>
        <v>121</v>
      </c>
      <c r="O130" s="1">
        <f t="shared" ref="O130:AT130" si="4">SUM(O5:O128)</f>
        <v>42</v>
      </c>
      <c r="P130" s="1">
        <f t="shared" si="4"/>
        <v>14</v>
      </c>
      <c r="Q130" s="1">
        <f t="shared" si="4"/>
        <v>46</v>
      </c>
      <c r="R130" s="1">
        <f t="shared" si="4"/>
        <v>62</v>
      </c>
      <c r="S130" s="1">
        <f t="shared" si="4"/>
        <v>23</v>
      </c>
      <c r="T130" s="1">
        <f t="shared" si="4"/>
        <v>78</v>
      </c>
      <c r="U130" s="1">
        <f t="shared" si="4"/>
        <v>85</v>
      </c>
      <c r="V130" s="1">
        <f t="shared" si="4"/>
        <v>78</v>
      </c>
      <c r="W130" s="1">
        <f t="shared" si="4"/>
        <v>51</v>
      </c>
      <c r="X130" s="1">
        <f t="shared" si="4"/>
        <v>114</v>
      </c>
      <c r="Y130" s="1">
        <f t="shared" si="4"/>
        <v>85</v>
      </c>
      <c r="Z130" s="1">
        <f t="shared" si="4"/>
        <v>1088</v>
      </c>
      <c r="AA130" s="1">
        <f t="shared" si="4"/>
        <v>1461</v>
      </c>
      <c r="AB130" s="1">
        <f>SUM(AB5:AB128)</f>
        <v>1548</v>
      </c>
      <c r="AC130" s="1">
        <f t="shared" si="4"/>
        <v>1057</v>
      </c>
      <c r="AD130" s="1">
        <f t="shared" si="4"/>
        <v>784</v>
      </c>
      <c r="AE130" s="1">
        <f t="shared" si="4"/>
        <v>650</v>
      </c>
      <c r="AF130" s="1">
        <f t="shared" si="4"/>
        <v>698</v>
      </c>
      <c r="AG130" s="1">
        <f t="shared" si="4"/>
        <v>2743</v>
      </c>
      <c r="AH130" s="1">
        <f t="shared" si="4"/>
        <v>861</v>
      </c>
      <c r="AI130" s="1">
        <f t="shared" si="4"/>
        <v>1572</v>
      </c>
      <c r="AJ130" s="1">
        <f t="shared" si="4"/>
        <v>4621</v>
      </c>
      <c r="AK130" s="1">
        <f>SUM(AK5:AK128)</f>
        <v>2</v>
      </c>
      <c r="AL130" s="1">
        <f t="shared" si="4"/>
        <v>2506</v>
      </c>
      <c r="AM130" s="1">
        <f t="shared" si="4"/>
        <v>5563</v>
      </c>
      <c r="AN130" s="1">
        <f t="shared" si="4"/>
        <v>11320</v>
      </c>
      <c r="AO130" s="1">
        <f t="shared" si="4"/>
        <v>5622</v>
      </c>
      <c r="AP130" s="1">
        <f t="shared" si="4"/>
        <v>1710</v>
      </c>
      <c r="AQ130" s="1">
        <f t="shared" si="4"/>
        <v>3727</v>
      </c>
      <c r="AR130" s="1">
        <f t="shared" si="4"/>
        <v>6933</v>
      </c>
      <c r="AS130" s="1">
        <f t="shared" si="4"/>
        <v>10717</v>
      </c>
      <c r="AT130" s="1">
        <f t="shared" si="4"/>
        <v>8901</v>
      </c>
      <c r="AU130" s="1">
        <f>SUM(AU5:AU128)</f>
        <v>74883</v>
      </c>
    </row>
  </sheetData>
  <mergeCells count="5">
    <mergeCell ref="N2:AT2"/>
    <mergeCell ref="D3:M3"/>
    <mergeCell ref="N3:Y3"/>
    <mergeCell ref="Z3:AK3"/>
    <mergeCell ref="AL3:A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25" zoomScaleNormal="125" workbookViewId="0">
      <selection activeCell="A2" sqref="A2"/>
    </sheetView>
  </sheetViews>
  <sheetFormatPr defaultColWidth="10.85546875" defaultRowHeight="14.25" x14ac:dyDescent="0.2"/>
  <cols>
    <col min="1" max="16384" width="10.85546875" style="1"/>
  </cols>
  <sheetData>
    <row r="1" spans="1:7" ht="15" x14ac:dyDescent="0.25">
      <c r="A1" s="1" t="s">
        <v>2198</v>
      </c>
    </row>
    <row r="3" spans="1:7" x14ac:dyDescent="0.2">
      <c r="A3" s="1" t="s">
        <v>141</v>
      </c>
    </row>
    <row r="4" spans="1:7" x14ac:dyDescent="0.2">
      <c r="A4" s="1" t="s">
        <v>657</v>
      </c>
    </row>
    <row r="6" spans="1:7" x14ac:dyDescent="0.2">
      <c r="A6" s="1" t="s">
        <v>142</v>
      </c>
    </row>
    <row r="7" spans="1:7" x14ac:dyDescent="0.2">
      <c r="A7" s="1" t="s">
        <v>143</v>
      </c>
    </row>
    <row r="9" spans="1:7" x14ac:dyDescent="0.2">
      <c r="A9" s="1" t="s">
        <v>144</v>
      </c>
    </row>
    <row r="11" spans="1:7" x14ac:dyDescent="0.2">
      <c r="B11" s="1" t="s">
        <v>658</v>
      </c>
      <c r="C11" s="1" t="s">
        <v>659</v>
      </c>
      <c r="D11" s="1" t="s">
        <v>660</v>
      </c>
      <c r="E11" s="1" t="s">
        <v>661</v>
      </c>
      <c r="F11" s="1" t="s">
        <v>662</v>
      </c>
      <c r="G11" s="1" t="s">
        <v>663</v>
      </c>
    </row>
    <row r="12" spans="1:7" x14ac:dyDescent="0.2">
      <c r="A12" s="1" t="s">
        <v>664</v>
      </c>
      <c r="B12" s="1">
        <v>2</v>
      </c>
      <c r="C12" s="1">
        <v>1.7781</v>
      </c>
      <c r="D12" s="1">
        <v>0.88905999999999996</v>
      </c>
      <c r="E12" s="1">
        <v>13.467700000000001</v>
      </c>
      <c r="F12" s="1">
        <v>0.44943</v>
      </c>
      <c r="G12" s="6" t="s">
        <v>669</v>
      </c>
    </row>
    <row r="13" spans="1:7" x14ac:dyDescent="0.2">
      <c r="A13" s="1" t="s">
        <v>665</v>
      </c>
      <c r="B13" s="1">
        <v>1</v>
      </c>
      <c r="C13" s="1">
        <v>0.3634</v>
      </c>
      <c r="D13" s="1">
        <v>0.36343999999999999</v>
      </c>
      <c r="E13" s="1">
        <v>5.5053999999999998</v>
      </c>
      <c r="F13" s="1">
        <v>9.1859999999999997E-2</v>
      </c>
      <c r="G13" s="6" t="s">
        <v>670</v>
      </c>
    </row>
    <row r="14" spans="1:7" x14ac:dyDescent="0.2">
      <c r="A14" s="1" t="s">
        <v>666</v>
      </c>
      <c r="B14" s="1">
        <v>2</v>
      </c>
      <c r="C14" s="1">
        <v>9.8500000000000004E-2</v>
      </c>
      <c r="D14" s="1">
        <v>4.9230000000000003E-2</v>
      </c>
      <c r="E14" s="1">
        <v>0.74570000000000003</v>
      </c>
      <c r="F14" s="1">
        <v>2.4889999999999999E-2</v>
      </c>
      <c r="G14" s="1">
        <v>0.70899999999999996</v>
      </c>
    </row>
    <row r="15" spans="1:7" x14ac:dyDescent="0.2">
      <c r="A15" s="1" t="s">
        <v>667</v>
      </c>
      <c r="B15" s="1">
        <v>26</v>
      </c>
      <c r="C15" s="1">
        <v>1.7163999999999999</v>
      </c>
      <c r="D15" s="1">
        <v>6.6009999999999999E-2</v>
      </c>
      <c r="F15" s="1">
        <v>0.43381999999999998</v>
      </c>
    </row>
    <row r="16" spans="1:7" x14ac:dyDescent="0.2">
      <c r="A16" s="1" t="s">
        <v>668</v>
      </c>
      <c r="B16" s="1">
        <v>31</v>
      </c>
      <c r="C16" s="1">
        <v>3.9563999999999999</v>
      </c>
      <c r="F16" s="1">
        <v>1</v>
      </c>
    </row>
    <row r="17" spans="1:1" x14ac:dyDescent="0.2">
      <c r="A17" s="1" t="s">
        <v>145</v>
      </c>
    </row>
    <row r="18" spans="1:1" x14ac:dyDescent="0.2">
      <c r="A18" s="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125" zoomScaleNormal="125" workbookViewId="0">
      <selection activeCell="A2" sqref="A2"/>
    </sheetView>
  </sheetViews>
  <sheetFormatPr defaultColWidth="10.85546875" defaultRowHeight="14.25" x14ac:dyDescent="0.2"/>
  <cols>
    <col min="1" max="5" width="10.85546875" style="1"/>
    <col min="6" max="6" width="34.42578125" style="1" customWidth="1"/>
    <col min="7" max="16384" width="10.85546875" style="1"/>
  </cols>
  <sheetData>
    <row r="1" spans="1:7" ht="15" x14ac:dyDescent="0.25">
      <c r="A1" s="1" t="s">
        <v>2199</v>
      </c>
    </row>
    <row r="3" spans="1:7" ht="15" x14ac:dyDescent="0.25">
      <c r="A3" s="10" t="s">
        <v>559</v>
      </c>
      <c r="B3" s="10" t="s">
        <v>677</v>
      </c>
      <c r="C3" s="10" t="s">
        <v>678</v>
      </c>
      <c r="D3" s="10" t="s">
        <v>679</v>
      </c>
      <c r="E3" s="10" t="s">
        <v>680</v>
      </c>
      <c r="F3" s="10" t="s">
        <v>2197</v>
      </c>
    </row>
    <row r="4" spans="1:7" x14ac:dyDescent="0.2">
      <c r="A4" s="1">
        <v>1</v>
      </c>
      <c r="B4" s="1" t="s">
        <v>681</v>
      </c>
      <c r="C4" s="1" t="s">
        <v>682</v>
      </c>
      <c r="D4" s="1" t="s">
        <v>683</v>
      </c>
      <c r="E4" s="1">
        <v>0.74761738499999997</v>
      </c>
      <c r="F4" s="1">
        <v>0.35924982926059362</v>
      </c>
    </row>
    <row r="5" spans="1:7" x14ac:dyDescent="0.2">
      <c r="A5" s="1">
        <v>5</v>
      </c>
      <c r="B5" s="1" t="s">
        <v>681</v>
      </c>
      <c r="C5" s="1" t="s">
        <v>682</v>
      </c>
      <c r="D5" s="1" t="s">
        <v>683</v>
      </c>
      <c r="E5" s="1">
        <v>0.79361553100000004</v>
      </c>
    </row>
    <row r="6" spans="1:7" x14ac:dyDescent="0.2">
      <c r="A6" s="1">
        <v>6</v>
      </c>
      <c r="B6" s="1" t="s">
        <v>681</v>
      </c>
      <c r="C6" s="1" t="s">
        <v>682</v>
      </c>
      <c r="D6" s="1" t="s">
        <v>683</v>
      </c>
      <c r="E6" s="1">
        <v>0.73332878700000004</v>
      </c>
    </row>
    <row r="7" spans="1:7" x14ac:dyDescent="0.2">
      <c r="A7" s="1">
        <v>7</v>
      </c>
      <c r="B7" s="1" t="s">
        <v>681</v>
      </c>
      <c r="C7" s="1" t="s">
        <v>684</v>
      </c>
      <c r="D7" s="1" t="s">
        <v>683</v>
      </c>
      <c r="E7" s="1">
        <v>0.65288208599999997</v>
      </c>
    </row>
    <row r="8" spans="1:7" x14ac:dyDescent="0.2">
      <c r="A8" s="1">
        <v>11</v>
      </c>
      <c r="B8" s="1" t="s">
        <v>681</v>
      </c>
      <c r="C8" s="1" t="s">
        <v>684</v>
      </c>
      <c r="D8" s="1" t="s">
        <v>683</v>
      </c>
      <c r="E8" s="1">
        <v>0.74124577300000005</v>
      </c>
    </row>
    <row r="9" spans="1:7" x14ac:dyDescent="0.2">
      <c r="A9" s="1">
        <v>8</v>
      </c>
      <c r="B9" s="1" t="s">
        <v>681</v>
      </c>
      <c r="C9" s="1" t="s">
        <v>684</v>
      </c>
      <c r="D9" s="1" t="s">
        <v>683</v>
      </c>
      <c r="E9" s="1">
        <v>0.74247972299999998</v>
      </c>
    </row>
    <row r="10" spans="1:7" x14ac:dyDescent="0.2">
      <c r="A10" s="1">
        <v>12</v>
      </c>
      <c r="B10" s="1" t="s">
        <v>681</v>
      </c>
      <c r="C10" s="1" t="s">
        <v>684</v>
      </c>
      <c r="D10" s="1" t="s">
        <v>683</v>
      </c>
      <c r="E10" s="1">
        <v>0.81462060400000003</v>
      </c>
    </row>
    <row r="11" spans="1:7" x14ac:dyDescent="0.2">
      <c r="A11" s="1">
        <v>9</v>
      </c>
      <c r="B11" s="1" t="s">
        <v>681</v>
      </c>
      <c r="C11" s="1" t="s">
        <v>684</v>
      </c>
      <c r="D11" s="1" t="s">
        <v>683</v>
      </c>
      <c r="E11" s="1">
        <v>0.652399536</v>
      </c>
    </row>
    <row r="12" spans="1:7" x14ac:dyDescent="0.2">
      <c r="A12" s="1">
        <v>10</v>
      </c>
      <c r="B12" s="1" t="s">
        <v>681</v>
      </c>
      <c r="C12" s="1" t="s">
        <v>684</v>
      </c>
      <c r="D12" s="1" t="s">
        <v>683</v>
      </c>
      <c r="E12" s="1">
        <v>0.71765843699999998</v>
      </c>
      <c r="G12" s="6"/>
    </row>
    <row r="13" spans="1:7" x14ac:dyDescent="0.2">
      <c r="A13" s="1">
        <v>1</v>
      </c>
      <c r="B13" s="1" t="s">
        <v>681</v>
      </c>
      <c r="C13" s="1" t="s">
        <v>682</v>
      </c>
      <c r="D13" s="1" t="s">
        <v>685</v>
      </c>
      <c r="E13" s="1">
        <v>26.124001499999999</v>
      </c>
      <c r="F13" s="1">
        <v>0.29053577688620963</v>
      </c>
      <c r="G13" s="6"/>
    </row>
    <row r="14" spans="1:7" x14ac:dyDescent="0.2">
      <c r="A14" s="1">
        <v>5</v>
      </c>
      <c r="B14" s="1" t="s">
        <v>681</v>
      </c>
      <c r="C14" s="1" t="s">
        <v>682</v>
      </c>
      <c r="D14" s="1" t="s">
        <v>685</v>
      </c>
      <c r="E14" s="1">
        <v>33.165181199999999</v>
      </c>
    </row>
    <row r="15" spans="1:7" x14ac:dyDescent="0.2">
      <c r="A15" s="1">
        <v>6</v>
      </c>
      <c r="B15" s="1" t="s">
        <v>681</v>
      </c>
      <c r="C15" s="1" t="s">
        <v>682</v>
      </c>
      <c r="D15" s="1" t="s">
        <v>685</v>
      </c>
      <c r="E15" s="1">
        <v>32.250408100000001</v>
      </c>
    </row>
    <row r="16" spans="1:7" x14ac:dyDescent="0.2">
      <c r="A16" s="1">
        <v>7</v>
      </c>
      <c r="B16" s="1" t="s">
        <v>681</v>
      </c>
      <c r="C16" s="1" t="s">
        <v>684</v>
      </c>
      <c r="D16" s="1" t="s">
        <v>685</v>
      </c>
      <c r="E16" s="1">
        <v>27.393660300000001</v>
      </c>
    </row>
    <row r="17" spans="1:6" x14ac:dyDescent="0.2">
      <c r="A17" s="1">
        <v>11</v>
      </c>
      <c r="B17" s="1" t="s">
        <v>681</v>
      </c>
      <c r="C17" s="1" t="s">
        <v>684</v>
      </c>
      <c r="D17" s="1" t="s">
        <v>685</v>
      </c>
      <c r="E17" s="1">
        <v>31.568827899999999</v>
      </c>
    </row>
    <row r="18" spans="1:6" x14ac:dyDescent="0.2">
      <c r="A18" s="1">
        <v>8</v>
      </c>
      <c r="B18" s="1" t="s">
        <v>681</v>
      </c>
      <c r="C18" s="1" t="s">
        <v>684</v>
      </c>
      <c r="D18" s="1" t="s">
        <v>685</v>
      </c>
      <c r="E18" s="1">
        <v>30.407105300000001</v>
      </c>
    </row>
    <row r="19" spans="1:6" x14ac:dyDescent="0.2">
      <c r="A19" s="1">
        <v>12</v>
      </c>
      <c r="B19" s="1" t="s">
        <v>681</v>
      </c>
      <c r="C19" s="1" t="s">
        <v>684</v>
      </c>
      <c r="D19" s="1" t="s">
        <v>685</v>
      </c>
      <c r="E19" s="1">
        <v>22.8893469</v>
      </c>
    </row>
    <row r="20" spans="1:6" x14ac:dyDescent="0.2">
      <c r="A20" s="1">
        <v>9</v>
      </c>
      <c r="B20" s="1" t="s">
        <v>681</v>
      </c>
      <c r="C20" s="1" t="s">
        <v>684</v>
      </c>
      <c r="D20" s="1" t="s">
        <v>685</v>
      </c>
      <c r="E20" s="1">
        <v>28.4966945</v>
      </c>
    </row>
    <row r="21" spans="1:6" x14ac:dyDescent="0.2">
      <c r="A21" s="1">
        <v>10</v>
      </c>
      <c r="B21" s="1" t="s">
        <v>681</v>
      </c>
      <c r="C21" s="1" t="s">
        <v>684</v>
      </c>
      <c r="D21" s="1" t="s">
        <v>685</v>
      </c>
      <c r="E21" s="1">
        <v>26.155265499999999</v>
      </c>
    </row>
    <row r="22" spans="1:6" x14ac:dyDescent="0.2">
      <c r="A22" s="1">
        <v>3</v>
      </c>
      <c r="B22" s="1" t="s">
        <v>686</v>
      </c>
      <c r="C22" s="1" t="s">
        <v>682</v>
      </c>
      <c r="D22" s="1" t="s">
        <v>683</v>
      </c>
      <c r="E22" s="1">
        <v>0.61968783699999996</v>
      </c>
      <c r="F22" s="1">
        <v>0.98824862152699278</v>
      </c>
    </row>
    <row r="23" spans="1:6" x14ac:dyDescent="0.2">
      <c r="A23" s="1">
        <v>2</v>
      </c>
      <c r="B23" s="1" t="s">
        <v>686</v>
      </c>
      <c r="C23" s="1" t="s">
        <v>682</v>
      </c>
      <c r="D23" s="1" t="s">
        <v>683</v>
      </c>
      <c r="E23" s="1">
        <v>0.64258591200000004</v>
      </c>
    </row>
    <row r="24" spans="1:6" x14ac:dyDescent="0.2">
      <c r="A24" s="1">
        <v>4</v>
      </c>
      <c r="B24" s="1" t="s">
        <v>686</v>
      </c>
      <c r="C24" s="1" t="s">
        <v>682</v>
      </c>
      <c r="D24" s="1" t="s">
        <v>683</v>
      </c>
      <c r="E24" s="1">
        <v>0.60197089400000003</v>
      </c>
    </row>
    <row r="25" spans="1:6" x14ac:dyDescent="0.2">
      <c r="A25" s="1">
        <v>1</v>
      </c>
      <c r="B25" s="1" t="s">
        <v>686</v>
      </c>
      <c r="C25" s="1" t="s">
        <v>682</v>
      </c>
      <c r="D25" s="1" t="s">
        <v>683</v>
      </c>
      <c r="E25" s="1">
        <v>0.73972463700000002</v>
      </c>
    </row>
    <row r="26" spans="1:6" x14ac:dyDescent="0.2">
      <c r="A26" s="1">
        <v>5</v>
      </c>
      <c r="B26" s="1" t="s">
        <v>686</v>
      </c>
      <c r="C26" s="1" t="s">
        <v>682</v>
      </c>
      <c r="D26" s="1" t="s">
        <v>683</v>
      </c>
      <c r="E26" s="1">
        <v>0.67934813199999999</v>
      </c>
    </row>
    <row r="27" spans="1:6" x14ac:dyDescent="0.2">
      <c r="A27" s="1">
        <v>6</v>
      </c>
      <c r="B27" s="1" t="s">
        <v>686</v>
      </c>
      <c r="C27" s="1" t="s">
        <v>682</v>
      </c>
      <c r="D27" s="1" t="s">
        <v>683</v>
      </c>
      <c r="E27" s="1">
        <v>0.62369513899999995</v>
      </c>
    </row>
    <row r="28" spans="1:6" x14ac:dyDescent="0.2">
      <c r="A28" s="1">
        <v>9</v>
      </c>
      <c r="B28" s="1" t="s">
        <v>686</v>
      </c>
      <c r="C28" s="1" t="s">
        <v>684</v>
      </c>
      <c r="D28" s="1" t="s">
        <v>683</v>
      </c>
      <c r="E28" s="1">
        <v>0.67552117099999998</v>
      </c>
    </row>
    <row r="29" spans="1:6" x14ac:dyDescent="0.2">
      <c r="A29" s="1">
        <v>7</v>
      </c>
      <c r="B29" s="1" t="s">
        <v>686</v>
      </c>
      <c r="C29" s="1" t="s">
        <v>684</v>
      </c>
      <c r="D29" s="1" t="s">
        <v>683</v>
      </c>
      <c r="E29" s="1">
        <v>0.61366369700000001</v>
      </c>
    </row>
    <row r="30" spans="1:6" x14ac:dyDescent="0.2">
      <c r="A30" s="1">
        <v>8</v>
      </c>
      <c r="B30" s="1" t="s">
        <v>686</v>
      </c>
      <c r="C30" s="1" t="s">
        <v>684</v>
      </c>
      <c r="D30" s="1" t="s">
        <v>683</v>
      </c>
      <c r="E30" s="1">
        <v>0.63485943199999995</v>
      </c>
    </row>
    <row r="31" spans="1:6" x14ac:dyDescent="0.2">
      <c r="A31" s="1">
        <v>11</v>
      </c>
      <c r="B31" s="1" t="s">
        <v>686</v>
      </c>
      <c r="C31" s="1" t="s">
        <v>684</v>
      </c>
      <c r="D31" s="1" t="s">
        <v>683</v>
      </c>
      <c r="E31" s="1">
        <v>0.67543970600000003</v>
      </c>
    </row>
    <row r="32" spans="1:6" x14ac:dyDescent="0.2">
      <c r="A32" s="1">
        <v>10</v>
      </c>
      <c r="B32" s="1" t="s">
        <v>686</v>
      </c>
      <c r="C32" s="1" t="s">
        <v>684</v>
      </c>
      <c r="D32" s="1" t="s">
        <v>683</v>
      </c>
      <c r="E32" s="1">
        <v>0.65827957999999998</v>
      </c>
    </row>
    <row r="33" spans="1:6" x14ac:dyDescent="0.2">
      <c r="A33" s="1">
        <v>3</v>
      </c>
      <c r="B33" s="1" t="s">
        <v>686</v>
      </c>
      <c r="C33" s="1" t="s">
        <v>682</v>
      </c>
      <c r="D33" s="1" t="s">
        <v>685</v>
      </c>
      <c r="E33" s="1">
        <v>26.1988868</v>
      </c>
      <c r="F33" s="1">
        <v>0.30927727780119568</v>
      </c>
    </row>
    <row r="34" spans="1:6" x14ac:dyDescent="0.2">
      <c r="A34" s="1">
        <v>2</v>
      </c>
      <c r="B34" s="1" t="s">
        <v>686</v>
      </c>
      <c r="C34" s="1" t="s">
        <v>682</v>
      </c>
      <c r="D34" s="1" t="s">
        <v>685</v>
      </c>
      <c r="E34" s="1">
        <v>26.965272800000001</v>
      </c>
    </row>
    <row r="35" spans="1:6" x14ac:dyDescent="0.2">
      <c r="A35" s="1">
        <v>4</v>
      </c>
      <c r="B35" s="1" t="s">
        <v>686</v>
      </c>
      <c r="C35" s="1" t="s">
        <v>682</v>
      </c>
      <c r="D35" s="1" t="s">
        <v>685</v>
      </c>
      <c r="E35" s="1">
        <v>23.574995000000001</v>
      </c>
    </row>
    <row r="36" spans="1:6" x14ac:dyDescent="0.2">
      <c r="A36" s="1">
        <v>1</v>
      </c>
      <c r="B36" s="1" t="s">
        <v>686</v>
      </c>
      <c r="C36" s="1" t="s">
        <v>682</v>
      </c>
      <c r="D36" s="1" t="s">
        <v>685</v>
      </c>
      <c r="E36" s="1">
        <v>28.831847100000001</v>
      </c>
    </row>
    <row r="37" spans="1:6" x14ac:dyDescent="0.2">
      <c r="A37" s="1">
        <v>5</v>
      </c>
      <c r="B37" s="1" t="s">
        <v>686</v>
      </c>
      <c r="C37" s="1" t="s">
        <v>682</v>
      </c>
      <c r="D37" s="1" t="s">
        <v>685</v>
      </c>
      <c r="E37" s="1">
        <v>27.620946199999999</v>
      </c>
    </row>
    <row r="38" spans="1:6" x14ac:dyDescent="0.2">
      <c r="A38" s="1">
        <v>6</v>
      </c>
      <c r="B38" s="1" t="s">
        <v>686</v>
      </c>
      <c r="C38" s="1" t="s">
        <v>682</v>
      </c>
      <c r="D38" s="1" t="s">
        <v>685</v>
      </c>
      <c r="E38" s="1">
        <v>25.7810691</v>
      </c>
    </row>
    <row r="39" spans="1:6" x14ac:dyDescent="0.2">
      <c r="A39" s="1">
        <v>9</v>
      </c>
      <c r="B39" s="1" t="s">
        <v>686</v>
      </c>
      <c r="C39" s="1" t="s">
        <v>684</v>
      </c>
      <c r="D39" s="1" t="s">
        <v>685</v>
      </c>
      <c r="E39" s="1">
        <v>29.335092400000001</v>
      </c>
    </row>
    <row r="40" spans="1:6" x14ac:dyDescent="0.2">
      <c r="A40" s="1">
        <v>7</v>
      </c>
      <c r="B40" s="1" t="s">
        <v>686</v>
      </c>
      <c r="C40" s="1" t="s">
        <v>684</v>
      </c>
      <c r="D40" s="1" t="s">
        <v>685</v>
      </c>
      <c r="E40" s="1">
        <v>24.525996500000002</v>
      </c>
    </row>
    <row r="41" spans="1:6" x14ac:dyDescent="0.2">
      <c r="A41" s="1">
        <v>8</v>
      </c>
      <c r="B41" s="1" t="s">
        <v>686</v>
      </c>
      <c r="C41" s="1" t="s">
        <v>684</v>
      </c>
      <c r="D41" s="1" t="s">
        <v>685</v>
      </c>
      <c r="E41" s="1">
        <v>29.3468889</v>
      </c>
    </row>
    <row r="42" spans="1:6" x14ac:dyDescent="0.2">
      <c r="A42" s="1">
        <v>11</v>
      </c>
      <c r="B42" s="1" t="s">
        <v>686</v>
      </c>
      <c r="C42" s="1" t="s">
        <v>684</v>
      </c>
      <c r="D42" s="1" t="s">
        <v>685</v>
      </c>
      <c r="E42" s="1">
        <v>29.845811099999999</v>
      </c>
    </row>
    <row r="43" spans="1:6" x14ac:dyDescent="0.2">
      <c r="A43" s="1">
        <v>10</v>
      </c>
      <c r="B43" s="1" t="s">
        <v>686</v>
      </c>
      <c r="C43" s="1" t="s">
        <v>684</v>
      </c>
      <c r="D43" s="1" t="s">
        <v>685</v>
      </c>
      <c r="E43" s="1">
        <v>26.162432599999999</v>
      </c>
    </row>
    <row r="44" spans="1:6" x14ac:dyDescent="0.2">
      <c r="A44" s="1">
        <v>5</v>
      </c>
      <c r="B44" s="1" t="s">
        <v>687</v>
      </c>
      <c r="C44" s="1" t="s">
        <v>682</v>
      </c>
      <c r="D44" s="1" t="s">
        <v>683</v>
      </c>
      <c r="E44" s="1">
        <v>0.627392536</v>
      </c>
      <c r="F44" s="1">
        <v>0.68846751535169037</v>
      </c>
    </row>
    <row r="45" spans="1:6" x14ac:dyDescent="0.2">
      <c r="A45" s="1">
        <v>2</v>
      </c>
      <c r="B45" s="1" t="s">
        <v>687</v>
      </c>
      <c r="C45" s="1" t="s">
        <v>682</v>
      </c>
      <c r="D45" s="1" t="s">
        <v>683</v>
      </c>
      <c r="E45" s="1">
        <v>0.64475458799999996</v>
      </c>
    </row>
    <row r="46" spans="1:6" x14ac:dyDescent="0.2">
      <c r="A46" s="1">
        <v>6</v>
      </c>
      <c r="B46" s="1" t="s">
        <v>687</v>
      </c>
      <c r="C46" s="1" t="s">
        <v>682</v>
      </c>
      <c r="D46" s="1" t="s">
        <v>683</v>
      </c>
      <c r="E46" s="1">
        <v>0.64967164600000005</v>
      </c>
    </row>
    <row r="47" spans="1:6" x14ac:dyDescent="0.2">
      <c r="A47" s="1">
        <v>3</v>
      </c>
      <c r="B47" s="1" t="s">
        <v>687</v>
      </c>
      <c r="C47" s="1" t="s">
        <v>682</v>
      </c>
      <c r="D47" s="1" t="s">
        <v>683</v>
      </c>
      <c r="E47" s="1">
        <v>0.659689619</v>
      </c>
    </row>
    <row r="48" spans="1:6" x14ac:dyDescent="0.2">
      <c r="A48" s="1">
        <v>1</v>
      </c>
      <c r="B48" s="1" t="s">
        <v>687</v>
      </c>
      <c r="C48" s="1" t="s">
        <v>682</v>
      </c>
      <c r="D48" s="1" t="s">
        <v>683</v>
      </c>
      <c r="E48" s="1">
        <v>0.62949846499999995</v>
      </c>
    </row>
    <row r="49" spans="1:6" x14ac:dyDescent="0.2">
      <c r="A49" s="1">
        <v>4</v>
      </c>
      <c r="B49" s="1" t="s">
        <v>687</v>
      </c>
      <c r="C49" s="1" t="s">
        <v>682</v>
      </c>
      <c r="D49" s="1" t="s">
        <v>683</v>
      </c>
      <c r="E49" s="1">
        <v>0.59447686499999997</v>
      </c>
    </row>
    <row r="50" spans="1:6" x14ac:dyDescent="0.2">
      <c r="A50" s="1">
        <v>7</v>
      </c>
      <c r="B50" s="1" t="s">
        <v>687</v>
      </c>
      <c r="C50" s="1" t="s">
        <v>684</v>
      </c>
      <c r="D50" s="1" t="s">
        <v>683</v>
      </c>
      <c r="E50" s="1">
        <v>0.62612436999999999</v>
      </c>
    </row>
    <row r="51" spans="1:6" x14ac:dyDescent="0.2">
      <c r="A51" s="1">
        <v>10</v>
      </c>
      <c r="B51" s="1" t="s">
        <v>687</v>
      </c>
      <c r="C51" s="1" t="s">
        <v>684</v>
      </c>
      <c r="D51" s="1" t="s">
        <v>683</v>
      </c>
      <c r="E51" s="1">
        <v>0.623116581</v>
      </c>
    </row>
    <row r="52" spans="1:6" x14ac:dyDescent="0.2">
      <c r="A52" s="1">
        <v>12</v>
      </c>
      <c r="B52" s="1" t="s">
        <v>687</v>
      </c>
      <c r="C52" s="1" t="s">
        <v>684</v>
      </c>
      <c r="D52" s="1" t="s">
        <v>683</v>
      </c>
      <c r="E52" s="1">
        <v>0.71562400199999998</v>
      </c>
    </row>
    <row r="53" spans="1:6" x14ac:dyDescent="0.2">
      <c r="A53" s="1">
        <v>11</v>
      </c>
      <c r="B53" s="1" t="s">
        <v>687</v>
      </c>
      <c r="C53" s="1" t="s">
        <v>684</v>
      </c>
      <c r="D53" s="1" t="s">
        <v>683</v>
      </c>
      <c r="E53" s="1">
        <v>0.55789671900000004</v>
      </c>
    </row>
    <row r="54" spans="1:6" x14ac:dyDescent="0.2">
      <c r="A54" s="1">
        <v>8</v>
      </c>
      <c r="B54" s="1" t="s">
        <v>687</v>
      </c>
      <c r="C54" s="1" t="s">
        <v>684</v>
      </c>
      <c r="D54" s="1" t="s">
        <v>683</v>
      </c>
      <c r="E54" s="1">
        <v>0.62862455699999997</v>
      </c>
    </row>
    <row r="55" spans="1:6" x14ac:dyDescent="0.2">
      <c r="A55" s="1">
        <v>9</v>
      </c>
      <c r="B55" s="1" t="s">
        <v>687</v>
      </c>
      <c r="C55" s="1" t="s">
        <v>684</v>
      </c>
      <c r="D55" s="1" t="s">
        <v>683</v>
      </c>
      <c r="E55" s="1">
        <v>0.59656321800000001</v>
      </c>
    </row>
    <row r="56" spans="1:6" x14ac:dyDescent="0.2">
      <c r="A56" s="1">
        <v>5</v>
      </c>
      <c r="B56" s="1" t="s">
        <v>687</v>
      </c>
      <c r="C56" s="1" t="s">
        <v>682</v>
      </c>
      <c r="D56" s="1" t="s">
        <v>685</v>
      </c>
      <c r="E56" s="1">
        <v>22.830381289999998</v>
      </c>
      <c r="F56" s="1">
        <v>0.31364232909085721</v>
      </c>
    </row>
    <row r="57" spans="1:6" x14ac:dyDescent="0.2">
      <c r="A57" s="1">
        <v>2</v>
      </c>
      <c r="B57" s="1" t="s">
        <v>687</v>
      </c>
      <c r="C57" s="1" t="s">
        <v>682</v>
      </c>
      <c r="D57" s="1" t="s">
        <v>685</v>
      </c>
      <c r="E57" s="1">
        <v>22.19098704</v>
      </c>
    </row>
    <row r="58" spans="1:6" x14ac:dyDescent="0.2">
      <c r="A58" s="1">
        <v>6</v>
      </c>
      <c r="B58" s="1" t="s">
        <v>687</v>
      </c>
      <c r="C58" s="1" t="s">
        <v>682</v>
      </c>
      <c r="D58" s="1" t="s">
        <v>685</v>
      </c>
      <c r="E58" s="1">
        <v>17.814518469999999</v>
      </c>
    </row>
    <row r="59" spans="1:6" x14ac:dyDescent="0.2">
      <c r="A59" s="1">
        <v>3</v>
      </c>
      <c r="B59" s="1" t="s">
        <v>687</v>
      </c>
      <c r="C59" s="1" t="s">
        <v>682</v>
      </c>
      <c r="D59" s="1" t="s">
        <v>685</v>
      </c>
      <c r="E59" s="1">
        <v>18.100131189999999</v>
      </c>
    </row>
    <row r="60" spans="1:6" x14ac:dyDescent="0.2">
      <c r="A60" s="1">
        <v>1</v>
      </c>
      <c r="B60" s="1" t="s">
        <v>687</v>
      </c>
      <c r="C60" s="1" t="s">
        <v>682</v>
      </c>
      <c r="D60" s="1" t="s">
        <v>685</v>
      </c>
      <c r="E60" s="1">
        <v>22.85070473</v>
      </c>
    </row>
    <row r="61" spans="1:6" x14ac:dyDescent="0.2">
      <c r="A61" s="1">
        <v>4</v>
      </c>
      <c r="B61" s="1" t="s">
        <v>687</v>
      </c>
      <c r="C61" s="1" t="s">
        <v>682</v>
      </c>
      <c r="D61" s="1" t="s">
        <v>685</v>
      </c>
      <c r="E61" s="1">
        <v>18.595842409999999</v>
      </c>
    </row>
    <row r="62" spans="1:6" x14ac:dyDescent="0.2">
      <c r="A62" s="1">
        <v>7</v>
      </c>
      <c r="B62" s="1" t="s">
        <v>687</v>
      </c>
      <c r="C62" s="1" t="s">
        <v>684</v>
      </c>
      <c r="D62" s="1" t="s">
        <v>685</v>
      </c>
      <c r="E62" s="1">
        <v>24.09740004</v>
      </c>
    </row>
    <row r="63" spans="1:6" x14ac:dyDescent="0.2">
      <c r="A63" s="1">
        <v>10</v>
      </c>
      <c r="B63" s="1" t="s">
        <v>687</v>
      </c>
      <c r="C63" s="1" t="s">
        <v>684</v>
      </c>
      <c r="D63" s="1" t="s">
        <v>685</v>
      </c>
      <c r="E63" s="1">
        <v>19.149285809999999</v>
      </c>
    </row>
    <row r="64" spans="1:6" x14ac:dyDescent="0.2">
      <c r="A64" s="1">
        <v>12</v>
      </c>
      <c r="B64" s="1" t="s">
        <v>687</v>
      </c>
      <c r="C64" s="1" t="s">
        <v>684</v>
      </c>
      <c r="D64" s="1" t="s">
        <v>685</v>
      </c>
      <c r="E64" s="1">
        <v>21.019191259999999</v>
      </c>
    </row>
    <row r="65" spans="1:5" x14ac:dyDescent="0.2">
      <c r="A65" s="1">
        <v>11</v>
      </c>
      <c r="B65" s="1" t="s">
        <v>687</v>
      </c>
      <c r="C65" s="1" t="s">
        <v>684</v>
      </c>
      <c r="D65" s="1" t="s">
        <v>685</v>
      </c>
      <c r="E65" s="1">
        <v>21.53081354</v>
      </c>
    </row>
    <row r="66" spans="1:5" x14ac:dyDescent="0.2">
      <c r="A66" s="1">
        <v>8</v>
      </c>
      <c r="B66" s="1" t="s">
        <v>687</v>
      </c>
      <c r="C66" s="1" t="s">
        <v>684</v>
      </c>
      <c r="D66" s="1" t="s">
        <v>685</v>
      </c>
      <c r="E66" s="1">
        <v>21.164750479999999</v>
      </c>
    </row>
    <row r="67" spans="1:5" x14ac:dyDescent="0.2">
      <c r="A67" s="1">
        <v>9</v>
      </c>
      <c r="B67" s="1" t="s">
        <v>687</v>
      </c>
      <c r="C67" s="1" t="s">
        <v>684</v>
      </c>
      <c r="D67" s="1" t="s">
        <v>685</v>
      </c>
      <c r="E67" s="1">
        <v>23.298561450000001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9"/>
  <sheetViews>
    <sheetView zoomScale="164" zoomScaleNormal="164" workbookViewId="0"/>
  </sheetViews>
  <sheetFormatPr defaultColWidth="11.42578125" defaultRowHeight="15" x14ac:dyDescent="0.25"/>
  <sheetData>
    <row r="1" spans="1:3" x14ac:dyDescent="0.25">
      <c r="A1" s="1" t="s">
        <v>2200</v>
      </c>
    </row>
    <row r="3" spans="1:3" x14ac:dyDescent="0.25">
      <c r="A3" s="7" t="s">
        <v>147</v>
      </c>
      <c r="B3" s="7" t="s">
        <v>148</v>
      </c>
      <c r="C3" s="7" t="s">
        <v>0</v>
      </c>
    </row>
    <row r="4" spans="1:3" x14ac:dyDescent="0.25">
      <c r="A4" s="1" t="s">
        <v>149</v>
      </c>
      <c r="B4" s="1" t="s">
        <v>39</v>
      </c>
      <c r="C4" s="1">
        <v>0.99402999999999997</v>
      </c>
    </row>
    <row r="5" spans="1:3" x14ac:dyDescent="0.25">
      <c r="A5" s="1" t="s">
        <v>149</v>
      </c>
      <c r="B5" s="1" t="s">
        <v>45</v>
      </c>
      <c r="C5" s="1">
        <v>0.99402999999999997</v>
      </c>
    </row>
    <row r="6" spans="1:3" x14ac:dyDescent="0.25">
      <c r="A6" s="1" t="s">
        <v>149</v>
      </c>
      <c r="B6" s="1" t="s">
        <v>52</v>
      </c>
      <c r="C6" s="1">
        <v>0.99402999999999997</v>
      </c>
    </row>
    <row r="7" spans="1:3" x14ac:dyDescent="0.25">
      <c r="A7" s="1" t="s">
        <v>149</v>
      </c>
      <c r="B7" s="1" t="s">
        <v>54</v>
      </c>
      <c r="C7" s="1">
        <v>0.99402999999999997</v>
      </c>
    </row>
    <row r="8" spans="1:3" x14ac:dyDescent="0.25">
      <c r="A8" s="1" t="s">
        <v>149</v>
      </c>
      <c r="B8" s="1" t="s">
        <v>59</v>
      </c>
      <c r="C8" s="1">
        <v>0.99402999999999997</v>
      </c>
    </row>
    <row r="9" spans="1:3" x14ac:dyDescent="0.25">
      <c r="A9" s="1" t="s">
        <v>149</v>
      </c>
      <c r="B9" s="11" t="s">
        <v>61</v>
      </c>
      <c r="C9" s="1">
        <v>0.99402999999999997</v>
      </c>
    </row>
    <row r="10" spans="1:3" x14ac:dyDescent="0.25">
      <c r="A10" s="1" t="s">
        <v>149</v>
      </c>
      <c r="B10" s="1" t="s">
        <v>150</v>
      </c>
      <c r="C10" s="1">
        <v>0.99402999999999997</v>
      </c>
    </row>
    <row r="11" spans="1:3" x14ac:dyDescent="0.25">
      <c r="A11" s="1" t="s">
        <v>149</v>
      </c>
      <c r="B11" s="1" t="s">
        <v>62</v>
      </c>
      <c r="C11" s="1">
        <v>0.99402999999999997</v>
      </c>
    </row>
    <row r="12" spans="1:3" x14ac:dyDescent="0.25">
      <c r="A12" s="1" t="s">
        <v>149</v>
      </c>
      <c r="B12" s="1" t="s">
        <v>67</v>
      </c>
      <c r="C12" s="1">
        <v>0.99402999999999997</v>
      </c>
    </row>
    <row r="13" spans="1:3" x14ac:dyDescent="0.25">
      <c r="A13" s="1" t="s">
        <v>149</v>
      </c>
      <c r="B13" s="1" t="s">
        <v>27</v>
      </c>
      <c r="C13" s="1">
        <v>0.99402999999999997</v>
      </c>
    </row>
    <row r="14" spans="1:3" x14ac:dyDescent="0.25">
      <c r="A14" s="1" t="s">
        <v>149</v>
      </c>
      <c r="B14" s="1" t="s">
        <v>151</v>
      </c>
      <c r="C14" s="1">
        <v>0.99402999999999997</v>
      </c>
    </row>
    <row r="15" spans="1:3" x14ac:dyDescent="0.25">
      <c r="A15" s="1" t="s">
        <v>149</v>
      </c>
      <c r="B15" s="1" t="s">
        <v>28</v>
      </c>
      <c r="C15" s="1">
        <v>0.99402999999999997</v>
      </c>
    </row>
    <row r="16" spans="1:3" x14ac:dyDescent="0.25">
      <c r="A16" s="1" t="s">
        <v>149</v>
      </c>
      <c r="B16" s="1" t="s">
        <v>29</v>
      </c>
      <c r="C16" s="1">
        <v>0.99402999999999997</v>
      </c>
    </row>
    <row r="17" spans="1:3" x14ac:dyDescent="0.25">
      <c r="A17" s="1" t="s">
        <v>149</v>
      </c>
      <c r="B17" s="1" t="s">
        <v>152</v>
      </c>
      <c r="C17" s="1">
        <v>0.99402999999999997</v>
      </c>
    </row>
    <row r="18" spans="1:3" x14ac:dyDescent="0.25">
      <c r="A18" s="1" t="s">
        <v>149</v>
      </c>
      <c r="B18" s="1" t="s">
        <v>73</v>
      </c>
      <c r="C18" s="1">
        <v>0.99402999999999997</v>
      </c>
    </row>
    <row r="19" spans="1:3" x14ac:dyDescent="0.25">
      <c r="A19" s="1" t="s">
        <v>153</v>
      </c>
      <c r="B19" s="1" t="s">
        <v>83</v>
      </c>
      <c r="C19" s="1">
        <v>0.99402999999999997</v>
      </c>
    </row>
    <row r="20" spans="1:3" x14ac:dyDescent="0.25">
      <c r="A20" s="1" t="s">
        <v>154</v>
      </c>
      <c r="B20" s="1" t="s">
        <v>155</v>
      </c>
      <c r="C20" s="1">
        <v>0.99402999999999997</v>
      </c>
    </row>
    <row r="21" spans="1:3" x14ac:dyDescent="0.25">
      <c r="A21" s="1" t="s">
        <v>154</v>
      </c>
      <c r="B21" s="1" t="s">
        <v>156</v>
      </c>
      <c r="C21" s="1">
        <v>0.99402999999999997</v>
      </c>
    </row>
    <row r="22" spans="1:3" x14ac:dyDescent="0.25">
      <c r="A22" s="1" t="s">
        <v>157</v>
      </c>
      <c r="B22" s="1" t="s">
        <v>158</v>
      </c>
      <c r="C22" s="1">
        <v>0.99402999999999997</v>
      </c>
    </row>
    <row r="23" spans="1:3" x14ac:dyDescent="0.25">
      <c r="A23" s="1" t="s">
        <v>157</v>
      </c>
      <c r="B23" s="1" t="s">
        <v>159</v>
      </c>
      <c r="C23" s="1">
        <v>0.99402999999999997</v>
      </c>
    </row>
    <row r="24" spans="1:3" x14ac:dyDescent="0.25">
      <c r="A24" s="1" t="s">
        <v>160</v>
      </c>
      <c r="B24" s="1" t="s">
        <v>161</v>
      </c>
      <c r="C24" s="1">
        <v>0.99402999999999997</v>
      </c>
    </row>
    <row r="25" spans="1:3" x14ac:dyDescent="0.25">
      <c r="A25" s="1" t="s">
        <v>160</v>
      </c>
      <c r="B25" s="1" t="s">
        <v>162</v>
      </c>
      <c r="C25" s="1">
        <v>0.99402999999999997</v>
      </c>
    </row>
    <row r="26" spans="1:3" x14ac:dyDescent="0.25">
      <c r="A26" s="1" t="s">
        <v>158</v>
      </c>
      <c r="B26" s="1" t="s">
        <v>163</v>
      </c>
      <c r="C26" s="1">
        <v>0.99402999999999997</v>
      </c>
    </row>
    <row r="27" spans="1:3" x14ac:dyDescent="0.25">
      <c r="A27" s="1" t="s">
        <v>158</v>
      </c>
      <c r="B27" s="1" t="s">
        <v>159</v>
      </c>
      <c r="C27" s="1">
        <v>0.99402999999999997</v>
      </c>
    </row>
    <row r="28" spans="1:3" x14ac:dyDescent="0.25">
      <c r="A28" s="1" t="s">
        <v>164</v>
      </c>
      <c r="B28" s="1" t="s">
        <v>165</v>
      </c>
      <c r="C28" s="1">
        <v>0.99402999999999997</v>
      </c>
    </row>
    <row r="29" spans="1:3" x14ac:dyDescent="0.25">
      <c r="A29" s="1" t="s">
        <v>164</v>
      </c>
      <c r="B29" s="1" t="s">
        <v>166</v>
      </c>
      <c r="C29" s="1">
        <v>0.99402999999999997</v>
      </c>
    </row>
    <row r="30" spans="1:3" x14ac:dyDescent="0.25">
      <c r="A30" s="1" t="s">
        <v>164</v>
      </c>
      <c r="B30" s="1" t="s">
        <v>167</v>
      </c>
      <c r="C30" s="1">
        <v>0.99402999999999997</v>
      </c>
    </row>
    <row r="31" spans="1:3" x14ac:dyDescent="0.25">
      <c r="A31" s="1" t="s">
        <v>164</v>
      </c>
      <c r="B31" s="1" t="s">
        <v>168</v>
      </c>
      <c r="C31" s="1">
        <v>0.99402999999999997</v>
      </c>
    </row>
    <row r="32" spans="1:3" x14ac:dyDescent="0.25">
      <c r="A32" s="1" t="s">
        <v>39</v>
      </c>
      <c r="B32" s="1" t="s">
        <v>75</v>
      </c>
      <c r="C32" s="1">
        <v>0.99402999999999997</v>
      </c>
    </row>
    <row r="33" spans="1:3" x14ac:dyDescent="0.25">
      <c r="A33" s="1" t="s">
        <v>39</v>
      </c>
      <c r="B33" s="1" t="s">
        <v>77</v>
      </c>
      <c r="C33" s="1">
        <v>0.99402999999999997</v>
      </c>
    </row>
    <row r="34" spans="1:3" x14ac:dyDescent="0.25">
      <c r="A34" s="1" t="s">
        <v>39</v>
      </c>
      <c r="B34" s="11" t="s">
        <v>61</v>
      </c>
      <c r="C34" s="1">
        <v>0.99402999999999997</v>
      </c>
    </row>
    <row r="35" spans="1:3" x14ac:dyDescent="0.25">
      <c r="A35" s="1" t="s">
        <v>39</v>
      </c>
      <c r="B35" s="1" t="s">
        <v>150</v>
      </c>
      <c r="C35" s="1">
        <v>0.99402999999999997</v>
      </c>
    </row>
    <row r="36" spans="1:3" x14ac:dyDescent="0.25">
      <c r="A36" s="1" t="s">
        <v>39</v>
      </c>
      <c r="B36" s="1" t="s">
        <v>151</v>
      </c>
      <c r="C36" s="1">
        <v>0.99402999999999997</v>
      </c>
    </row>
    <row r="37" spans="1:3" x14ac:dyDescent="0.25">
      <c r="A37" s="1" t="s">
        <v>39</v>
      </c>
      <c r="B37" s="1" t="s">
        <v>169</v>
      </c>
      <c r="C37" s="1">
        <v>0.99402999999999997</v>
      </c>
    </row>
    <row r="38" spans="1:3" x14ac:dyDescent="0.25">
      <c r="A38" s="1" t="s">
        <v>39</v>
      </c>
      <c r="B38" s="1" t="s">
        <v>28</v>
      </c>
      <c r="C38" s="1">
        <v>0.99402999999999997</v>
      </c>
    </row>
    <row r="39" spans="1:3" x14ac:dyDescent="0.25">
      <c r="A39" s="1" t="s">
        <v>39</v>
      </c>
      <c r="B39" s="1" t="s">
        <v>170</v>
      </c>
      <c r="C39" s="1">
        <v>0.99402999999999997</v>
      </c>
    </row>
    <row r="40" spans="1:3" x14ac:dyDescent="0.25">
      <c r="A40" s="1" t="s">
        <v>171</v>
      </c>
      <c r="B40" s="1" t="s">
        <v>172</v>
      </c>
      <c r="C40" s="1">
        <v>0.99402999999999997</v>
      </c>
    </row>
    <row r="41" spans="1:3" x14ac:dyDescent="0.25">
      <c r="A41" s="1" t="s">
        <v>171</v>
      </c>
      <c r="B41" s="11" t="s">
        <v>173</v>
      </c>
      <c r="C41" s="1">
        <v>0.99402999999999997</v>
      </c>
    </row>
    <row r="42" spans="1:3" x14ac:dyDescent="0.25">
      <c r="A42" s="1" t="s">
        <v>171</v>
      </c>
      <c r="B42" s="1" t="s">
        <v>174</v>
      </c>
      <c r="C42" s="1">
        <v>0.99402999999999997</v>
      </c>
    </row>
    <row r="43" spans="1:3" x14ac:dyDescent="0.25">
      <c r="A43" s="1" t="s">
        <v>171</v>
      </c>
      <c r="B43" s="1" t="s">
        <v>76</v>
      </c>
      <c r="C43" s="1">
        <v>0.99402999999999997</v>
      </c>
    </row>
    <row r="44" spans="1:3" x14ac:dyDescent="0.25">
      <c r="A44" s="1" t="s">
        <v>171</v>
      </c>
      <c r="B44" s="11" t="s">
        <v>175</v>
      </c>
      <c r="C44" s="1">
        <v>0.99402999999999997</v>
      </c>
    </row>
    <row r="45" spans="1:3" x14ac:dyDescent="0.25">
      <c r="A45" s="1" t="s">
        <v>171</v>
      </c>
      <c r="B45" s="1" t="s">
        <v>162</v>
      </c>
      <c r="C45" s="1">
        <v>0.99402999999999997</v>
      </c>
    </row>
    <row r="46" spans="1:3" x14ac:dyDescent="0.25">
      <c r="A46" s="1" t="s">
        <v>171</v>
      </c>
      <c r="B46" s="1" t="s">
        <v>176</v>
      </c>
      <c r="C46" s="1">
        <v>0.99402999999999997</v>
      </c>
    </row>
    <row r="47" spans="1:3" x14ac:dyDescent="0.25">
      <c r="A47" s="1" t="s">
        <v>177</v>
      </c>
      <c r="B47" s="1" t="s">
        <v>178</v>
      </c>
      <c r="C47" s="1">
        <v>0.99402999999999997</v>
      </c>
    </row>
    <row r="48" spans="1:3" x14ac:dyDescent="0.25">
      <c r="A48" s="1" t="s">
        <v>179</v>
      </c>
      <c r="B48" s="1" t="s">
        <v>180</v>
      </c>
      <c r="C48" s="1">
        <v>0.99402999999999997</v>
      </c>
    </row>
    <row r="49" spans="1:3" x14ac:dyDescent="0.25">
      <c r="A49" s="1" t="s">
        <v>181</v>
      </c>
      <c r="B49" s="1" t="s">
        <v>163</v>
      </c>
      <c r="C49" s="1">
        <v>0.99402999999999997</v>
      </c>
    </row>
    <row r="50" spans="1:3" x14ac:dyDescent="0.25">
      <c r="A50" s="1" t="s">
        <v>181</v>
      </c>
      <c r="B50" s="1" t="s">
        <v>182</v>
      </c>
      <c r="C50" s="1">
        <v>0.99402999999999997</v>
      </c>
    </row>
    <row r="51" spans="1:3" x14ac:dyDescent="0.25">
      <c r="A51" s="1" t="s">
        <v>181</v>
      </c>
      <c r="B51" s="1" t="s">
        <v>183</v>
      </c>
      <c r="C51" s="1">
        <v>0.99402999999999997</v>
      </c>
    </row>
    <row r="52" spans="1:3" x14ac:dyDescent="0.25">
      <c r="A52" s="1" t="s">
        <v>181</v>
      </c>
      <c r="B52" s="1" t="s">
        <v>184</v>
      </c>
      <c r="C52" s="1">
        <v>0.99402999999999997</v>
      </c>
    </row>
    <row r="53" spans="1:3" x14ac:dyDescent="0.25">
      <c r="A53" s="1" t="s">
        <v>165</v>
      </c>
      <c r="B53" s="1" t="s">
        <v>166</v>
      </c>
      <c r="C53" s="1">
        <v>0.99402999999999997</v>
      </c>
    </row>
    <row r="54" spans="1:3" x14ac:dyDescent="0.25">
      <c r="A54" s="1" t="s">
        <v>165</v>
      </c>
      <c r="B54" s="1" t="s">
        <v>167</v>
      </c>
      <c r="C54" s="1">
        <v>0.99402999999999997</v>
      </c>
    </row>
    <row r="55" spans="1:3" x14ac:dyDescent="0.25">
      <c r="A55" s="1" t="s">
        <v>165</v>
      </c>
      <c r="B55" s="1" t="s">
        <v>185</v>
      </c>
      <c r="C55" s="1">
        <v>0.99402999999999997</v>
      </c>
    </row>
    <row r="56" spans="1:3" x14ac:dyDescent="0.25">
      <c r="A56" s="1" t="s">
        <v>172</v>
      </c>
      <c r="B56" s="11" t="s">
        <v>173</v>
      </c>
      <c r="C56" s="1">
        <v>0.99402999999999997</v>
      </c>
    </row>
    <row r="57" spans="1:3" x14ac:dyDescent="0.25">
      <c r="A57" s="1" t="s">
        <v>172</v>
      </c>
      <c r="B57" s="1" t="s">
        <v>186</v>
      </c>
      <c r="C57" s="1">
        <v>0.99402999999999997</v>
      </c>
    </row>
    <row r="58" spans="1:3" x14ac:dyDescent="0.25">
      <c r="A58" s="1" t="s">
        <v>172</v>
      </c>
      <c r="B58" s="1" t="s">
        <v>174</v>
      </c>
      <c r="C58" s="1">
        <v>0.99402999999999997</v>
      </c>
    </row>
    <row r="59" spans="1:3" x14ac:dyDescent="0.25">
      <c r="A59" s="1" t="s">
        <v>172</v>
      </c>
      <c r="B59" s="11" t="s">
        <v>175</v>
      </c>
      <c r="C59" s="1">
        <v>0.99402999999999997</v>
      </c>
    </row>
    <row r="60" spans="1:3" x14ac:dyDescent="0.25">
      <c r="A60" s="1" t="s">
        <v>172</v>
      </c>
      <c r="B60" s="1" t="s">
        <v>187</v>
      </c>
      <c r="C60" s="1">
        <v>0.99402999999999997</v>
      </c>
    </row>
    <row r="61" spans="1:3" x14ac:dyDescent="0.25">
      <c r="A61" s="1" t="s">
        <v>172</v>
      </c>
      <c r="B61" s="1" t="s">
        <v>188</v>
      </c>
      <c r="C61" s="1">
        <v>0.99402999999999997</v>
      </c>
    </row>
    <row r="62" spans="1:3" x14ac:dyDescent="0.25">
      <c r="A62" s="1" t="s">
        <v>172</v>
      </c>
      <c r="B62" s="1" t="s">
        <v>189</v>
      </c>
      <c r="C62" s="1">
        <v>0.99402999999999997</v>
      </c>
    </row>
    <row r="63" spans="1:3" x14ac:dyDescent="0.25">
      <c r="A63" s="1" t="s">
        <v>172</v>
      </c>
      <c r="B63" s="1" t="s">
        <v>190</v>
      </c>
      <c r="C63" s="1">
        <v>0.99402999999999997</v>
      </c>
    </row>
    <row r="64" spans="1:3" x14ac:dyDescent="0.25">
      <c r="A64" s="1" t="s">
        <v>40</v>
      </c>
      <c r="B64" s="1" t="s">
        <v>191</v>
      </c>
      <c r="C64" s="1">
        <v>0.99402999999999997</v>
      </c>
    </row>
    <row r="65" spans="1:3" x14ac:dyDescent="0.25">
      <c r="A65" s="1" t="s">
        <v>40</v>
      </c>
      <c r="B65" s="1" t="s">
        <v>192</v>
      </c>
      <c r="C65" s="1">
        <v>0.99402999999999997</v>
      </c>
    </row>
    <row r="66" spans="1:3" x14ac:dyDescent="0.25">
      <c r="A66" s="1" t="s">
        <v>40</v>
      </c>
      <c r="B66" s="1" t="s">
        <v>193</v>
      </c>
      <c r="C66" s="1">
        <v>0.99402999999999997</v>
      </c>
    </row>
    <row r="67" spans="1:3" x14ac:dyDescent="0.25">
      <c r="A67" s="1" t="s">
        <v>40</v>
      </c>
      <c r="B67" s="1" t="s">
        <v>194</v>
      </c>
      <c r="C67" s="1">
        <v>0.99402999999999997</v>
      </c>
    </row>
    <row r="68" spans="1:3" x14ac:dyDescent="0.25">
      <c r="A68" s="1" t="s">
        <v>40</v>
      </c>
      <c r="B68" s="1" t="s">
        <v>195</v>
      </c>
      <c r="C68" s="1">
        <v>0.99402999999999997</v>
      </c>
    </row>
    <row r="69" spans="1:3" x14ac:dyDescent="0.25">
      <c r="A69" s="1" t="s">
        <v>40</v>
      </c>
      <c r="B69" s="1" t="s">
        <v>196</v>
      </c>
      <c r="C69" s="1">
        <v>0.99402999999999997</v>
      </c>
    </row>
    <row r="70" spans="1:3" x14ac:dyDescent="0.25">
      <c r="A70" s="1" t="s">
        <v>40</v>
      </c>
      <c r="B70" s="1" t="s">
        <v>197</v>
      </c>
      <c r="C70" s="1">
        <v>0.99402999999999997</v>
      </c>
    </row>
    <row r="71" spans="1:3" x14ac:dyDescent="0.25">
      <c r="A71" s="1" t="s">
        <v>198</v>
      </c>
      <c r="B71" s="1" t="s">
        <v>199</v>
      </c>
      <c r="C71" s="1">
        <v>0.99402999999999997</v>
      </c>
    </row>
    <row r="72" spans="1:3" x14ac:dyDescent="0.25">
      <c r="A72" s="1" t="s">
        <v>198</v>
      </c>
      <c r="B72" s="1" t="s">
        <v>200</v>
      </c>
      <c r="C72" s="1">
        <v>0.99402999999999997</v>
      </c>
    </row>
    <row r="73" spans="1:3" x14ac:dyDescent="0.25">
      <c r="A73" s="1" t="s">
        <v>2</v>
      </c>
      <c r="B73" s="1" t="s">
        <v>201</v>
      </c>
      <c r="C73" s="1">
        <v>0.99402999999999997</v>
      </c>
    </row>
    <row r="74" spans="1:3" x14ac:dyDescent="0.25">
      <c r="A74" s="1" t="s">
        <v>191</v>
      </c>
      <c r="B74" s="1" t="s">
        <v>192</v>
      </c>
      <c r="C74" s="1">
        <v>0.99402999999999997</v>
      </c>
    </row>
    <row r="75" spans="1:3" x14ac:dyDescent="0.25">
      <c r="A75" s="1" t="s">
        <v>191</v>
      </c>
      <c r="B75" s="1" t="s">
        <v>193</v>
      </c>
      <c r="C75" s="1">
        <v>0.99402999999999997</v>
      </c>
    </row>
    <row r="76" spans="1:3" x14ac:dyDescent="0.25">
      <c r="A76" s="1" t="s">
        <v>191</v>
      </c>
      <c r="B76" s="1" t="s">
        <v>194</v>
      </c>
      <c r="C76" s="1">
        <v>0.99402999999999997</v>
      </c>
    </row>
    <row r="77" spans="1:3" x14ac:dyDescent="0.25">
      <c r="A77" s="1" t="s">
        <v>191</v>
      </c>
      <c r="B77" s="1" t="s">
        <v>195</v>
      </c>
      <c r="C77" s="1">
        <v>0.99402999999999997</v>
      </c>
    </row>
    <row r="78" spans="1:3" x14ac:dyDescent="0.25">
      <c r="A78" s="1" t="s">
        <v>191</v>
      </c>
      <c r="B78" s="1" t="s">
        <v>196</v>
      </c>
      <c r="C78" s="1">
        <v>0.99402999999999997</v>
      </c>
    </row>
    <row r="79" spans="1:3" x14ac:dyDescent="0.25">
      <c r="A79" s="1" t="s">
        <v>202</v>
      </c>
      <c r="B79" s="1" t="s">
        <v>4</v>
      </c>
      <c r="C79" s="1">
        <v>0.99402999999999997</v>
      </c>
    </row>
    <row r="80" spans="1:3" x14ac:dyDescent="0.25">
      <c r="A80" s="1" t="s">
        <v>202</v>
      </c>
      <c r="B80" s="1" t="s">
        <v>45</v>
      </c>
      <c r="C80" s="1">
        <v>0.99402999999999997</v>
      </c>
    </row>
    <row r="81" spans="1:3" x14ac:dyDescent="0.25">
      <c r="A81" s="1" t="s">
        <v>202</v>
      </c>
      <c r="B81" s="1" t="s">
        <v>47</v>
      </c>
      <c r="C81" s="1">
        <v>0.99402999999999997</v>
      </c>
    </row>
    <row r="82" spans="1:3" x14ac:dyDescent="0.25">
      <c r="A82" s="1" t="s">
        <v>202</v>
      </c>
      <c r="B82" s="1" t="s">
        <v>54</v>
      </c>
      <c r="C82" s="1">
        <v>0.99402999999999997</v>
      </c>
    </row>
    <row r="83" spans="1:3" x14ac:dyDescent="0.25">
      <c r="A83" s="1" t="s">
        <v>202</v>
      </c>
      <c r="B83" s="1" t="s">
        <v>76</v>
      </c>
      <c r="C83" s="1">
        <v>0.99402999999999997</v>
      </c>
    </row>
    <row r="84" spans="1:3" x14ac:dyDescent="0.25">
      <c r="A84" s="1" t="s">
        <v>202</v>
      </c>
      <c r="B84" s="1" t="s">
        <v>59</v>
      </c>
      <c r="C84" s="1">
        <v>0.99402999999999997</v>
      </c>
    </row>
    <row r="85" spans="1:3" x14ac:dyDescent="0.25">
      <c r="A85" s="1" t="s">
        <v>202</v>
      </c>
      <c r="B85" s="1" t="s">
        <v>176</v>
      </c>
      <c r="C85" s="1">
        <v>0.99402999999999997</v>
      </c>
    </row>
    <row r="86" spans="1:3" x14ac:dyDescent="0.25">
      <c r="A86" s="1" t="s">
        <v>202</v>
      </c>
      <c r="B86" s="1" t="s">
        <v>62</v>
      </c>
      <c r="C86" s="1">
        <v>0.99402999999999997</v>
      </c>
    </row>
    <row r="87" spans="1:3" x14ac:dyDescent="0.25">
      <c r="A87" s="1" t="s">
        <v>202</v>
      </c>
      <c r="B87" s="1" t="s">
        <v>67</v>
      </c>
      <c r="C87" s="1">
        <v>0.99402999999999997</v>
      </c>
    </row>
    <row r="88" spans="1:3" x14ac:dyDescent="0.25">
      <c r="A88" s="1" t="s">
        <v>202</v>
      </c>
      <c r="B88" s="1" t="s">
        <v>27</v>
      </c>
      <c r="C88" s="1">
        <v>0.99402999999999997</v>
      </c>
    </row>
    <row r="89" spans="1:3" x14ac:dyDescent="0.25">
      <c r="A89" s="1" t="s">
        <v>202</v>
      </c>
      <c r="B89" s="1" t="s">
        <v>81</v>
      </c>
      <c r="C89" s="1">
        <v>0.99402999999999997</v>
      </c>
    </row>
    <row r="90" spans="1:3" x14ac:dyDescent="0.25">
      <c r="A90" s="1" t="s">
        <v>202</v>
      </c>
      <c r="B90" s="1" t="s">
        <v>152</v>
      </c>
      <c r="C90" s="1">
        <v>0.99402999999999997</v>
      </c>
    </row>
    <row r="91" spans="1:3" x14ac:dyDescent="0.25">
      <c r="A91" s="1" t="s">
        <v>202</v>
      </c>
      <c r="B91" s="1" t="s">
        <v>73</v>
      </c>
      <c r="C91" s="1">
        <v>0.99402999999999997</v>
      </c>
    </row>
    <row r="92" spans="1:3" x14ac:dyDescent="0.25">
      <c r="A92" s="1" t="s">
        <v>202</v>
      </c>
      <c r="B92" s="1" t="s">
        <v>203</v>
      </c>
      <c r="C92" s="1">
        <v>0.99402999999999997</v>
      </c>
    </row>
    <row r="93" spans="1:3" x14ac:dyDescent="0.25">
      <c r="A93" s="1" t="s">
        <v>204</v>
      </c>
      <c r="B93" s="1" t="s">
        <v>205</v>
      </c>
      <c r="C93" s="1">
        <v>0.99402999999999997</v>
      </c>
    </row>
    <row r="94" spans="1:3" x14ac:dyDescent="0.25">
      <c r="A94" s="1" t="s">
        <v>204</v>
      </c>
      <c r="B94" s="1" t="s">
        <v>206</v>
      </c>
      <c r="C94" s="1">
        <v>0.99402999999999997</v>
      </c>
    </row>
    <row r="95" spans="1:3" x14ac:dyDescent="0.25">
      <c r="A95" s="1" t="s">
        <v>204</v>
      </c>
      <c r="B95" s="1" t="s">
        <v>207</v>
      </c>
      <c r="C95" s="1">
        <v>0.99402999999999997</v>
      </c>
    </row>
    <row r="96" spans="1:3" x14ac:dyDescent="0.25">
      <c r="A96" s="1" t="s">
        <v>204</v>
      </c>
      <c r="B96" s="1" t="s">
        <v>208</v>
      </c>
      <c r="C96" s="1">
        <v>0.99402999999999997</v>
      </c>
    </row>
    <row r="97" spans="1:3" x14ac:dyDescent="0.25">
      <c r="A97" s="1" t="s">
        <v>204</v>
      </c>
      <c r="B97" s="1" t="s">
        <v>209</v>
      </c>
      <c r="C97" s="1">
        <v>0.99402999999999997</v>
      </c>
    </row>
    <row r="98" spans="1:3" x14ac:dyDescent="0.25">
      <c r="A98" s="1" t="s">
        <v>204</v>
      </c>
      <c r="B98" s="1" t="s">
        <v>210</v>
      </c>
      <c r="C98" s="1">
        <v>0.99402999999999997</v>
      </c>
    </row>
    <row r="99" spans="1:3" x14ac:dyDescent="0.25">
      <c r="A99" s="1" t="s">
        <v>204</v>
      </c>
      <c r="B99" s="1" t="s">
        <v>211</v>
      </c>
      <c r="C99" s="1">
        <v>0.99402999999999997</v>
      </c>
    </row>
    <row r="100" spans="1:3" x14ac:dyDescent="0.25">
      <c r="A100" s="1" t="s">
        <v>204</v>
      </c>
      <c r="B100" s="1" t="s">
        <v>212</v>
      </c>
      <c r="C100" s="1">
        <v>0.99402999999999997</v>
      </c>
    </row>
    <row r="101" spans="1:3" x14ac:dyDescent="0.25">
      <c r="A101" s="1" t="s">
        <v>204</v>
      </c>
      <c r="B101" s="1" t="s">
        <v>213</v>
      </c>
      <c r="C101" s="1">
        <v>0.99402999999999997</v>
      </c>
    </row>
    <row r="102" spans="1:3" x14ac:dyDescent="0.25">
      <c r="A102" s="1" t="s">
        <v>204</v>
      </c>
      <c r="B102" s="1" t="s">
        <v>214</v>
      </c>
      <c r="C102" s="1">
        <v>0.99402999999999997</v>
      </c>
    </row>
    <row r="103" spans="1:3" x14ac:dyDescent="0.25">
      <c r="A103" s="1" t="s">
        <v>204</v>
      </c>
      <c r="B103" s="1" t="s">
        <v>215</v>
      </c>
      <c r="C103" s="1">
        <v>0.99402999999999997</v>
      </c>
    </row>
    <row r="104" spans="1:3" x14ac:dyDescent="0.25">
      <c r="A104" s="1" t="s">
        <v>204</v>
      </c>
      <c r="B104" s="1" t="s">
        <v>216</v>
      </c>
      <c r="C104" s="1">
        <v>0.99402999999999997</v>
      </c>
    </row>
    <row r="105" spans="1:3" x14ac:dyDescent="0.25">
      <c r="A105" s="1" t="s">
        <v>204</v>
      </c>
      <c r="B105" s="1" t="s">
        <v>217</v>
      </c>
      <c r="C105" s="1">
        <v>0.99402999999999997</v>
      </c>
    </row>
    <row r="106" spans="1:3" x14ac:dyDescent="0.25">
      <c r="A106" s="1" t="s">
        <v>204</v>
      </c>
      <c r="B106" s="1" t="s">
        <v>218</v>
      </c>
      <c r="C106" s="1">
        <v>0.99402999999999997</v>
      </c>
    </row>
    <row r="107" spans="1:3" x14ac:dyDescent="0.25">
      <c r="A107" s="1" t="s">
        <v>204</v>
      </c>
      <c r="B107" s="1" t="s">
        <v>219</v>
      </c>
      <c r="C107" s="1">
        <v>0.99402999999999997</v>
      </c>
    </row>
    <row r="108" spans="1:3" x14ac:dyDescent="0.25">
      <c r="A108" s="1" t="s">
        <v>192</v>
      </c>
      <c r="B108" s="1" t="s">
        <v>193</v>
      </c>
      <c r="C108" s="1">
        <v>0.99402999999999997</v>
      </c>
    </row>
    <row r="109" spans="1:3" x14ac:dyDescent="0.25">
      <c r="A109" s="1" t="s">
        <v>74</v>
      </c>
      <c r="B109" s="1" t="s">
        <v>220</v>
      </c>
      <c r="C109" s="1">
        <v>0.99402999999999997</v>
      </c>
    </row>
    <row r="110" spans="1:3" x14ac:dyDescent="0.25">
      <c r="A110" s="1" t="s">
        <v>74</v>
      </c>
      <c r="B110" s="11" t="s">
        <v>221</v>
      </c>
      <c r="C110" s="1">
        <v>0.99402999999999997</v>
      </c>
    </row>
    <row r="111" spans="1:3" x14ac:dyDescent="0.25">
      <c r="A111" s="1" t="s">
        <v>4</v>
      </c>
      <c r="B111" s="1" t="s">
        <v>45</v>
      </c>
      <c r="C111" s="1">
        <v>0.99402999999999997</v>
      </c>
    </row>
    <row r="112" spans="1:3" x14ac:dyDescent="0.25">
      <c r="A112" s="1" t="s">
        <v>4</v>
      </c>
      <c r="B112" s="1" t="s">
        <v>47</v>
      </c>
      <c r="C112" s="1">
        <v>0.99402999999999997</v>
      </c>
    </row>
    <row r="113" spans="1:3" x14ac:dyDescent="0.25">
      <c r="A113" s="1" t="s">
        <v>4</v>
      </c>
      <c r="B113" s="1" t="s">
        <v>54</v>
      </c>
      <c r="C113" s="1">
        <v>0.99402999999999997</v>
      </c>
    </row>
    <row r="114" spans="1:3" x14ac:dyDescent="0.25">
      <c r="A114" s="1" t="s">
        <v>4</v>
      </c>
      <c r="B114" s="1" t="s">
        <v>76</v>
      </c>
      <c r="C114" s="1">
        <v>0.99402999999999997</v>
      </c>
    </row>
    <row r="115" spans="1:3" x14ac:dyDescent="0.25">
      <c r="A115" s="1" t="s">
        <v>4</v>
      </c>
      <c r="B115" s="1" t="s">
        <v>59</v>
      </c>
      <c r="C115" s="1">
        <v>0.99402999999999997</v>
      </c>
    </row>
    <row r="116" spans="1:3" x14ac:dyDescent="0.25">
      <c r="A116" s="1" t="s">
        <v>4</v>
      </c>
      <c r="B116" s="1" t="s">
        <v>176</v>
      </c>
      <c r="C116" s="1">
        <v>0.99402999999999997</v>
      </c>
    </row>
    <row r="117" spans="1:3" x14ac:dyDescent="0.25">
      <c r="A117" s="1" t="s">
        <v>4</v>
      </c>
      <c r="B117" s="1" t="s">
        <v>62</v>
      </c>
      <c r="C117" s="1">
        <v>0.99402999999999997</v>
      </c>
    </row>
    <row r="118" spans="1:3" x14ac:dyDescent="0.25">
      <c r="A118" s="1" t="s">
        <v>4</v>
      </c>
      <c r="B118" s="1" t="s">
        <v>67</v>
      </c>
      <c r="C118" s="1">
        <v>0.99402999999999997</v>
      </c>
    </row>
    <row r="119" spans="1:3" x14ac:dyDescent="0.25">
      <c r="A119" s="1" t="s">
        <v>4</v>
      </c>
      <c r="B119" s="1" t="s">
        <v>27</v>
      </c>
      <c r="C119" s="1">
        <v>0.99402999999999997</v>
      </c>
    </row>
    <row r="120" spans="1:3" x14ac:dyDescent="0.25">
      <c r="A120" s="1" t="s">
        <v>4</v>
      </c>
      <c r="B120" s="1" t="s">
        <v>81</v>
      </c>
      <c r="C120" s="1">
        <v>0.99402999999999997</v>
      </c>
    </row>
    <row r="121" spans="1:3" x14ac:dyDescent="0.25">
      <c r="A121" s="1" t="s">
        <v>4</v>
      </c>
      <c r="B121" s="1" t="s">
        <v>152</v>
      </c>
      <c r="C121" s="1">
        <v>0.99402999999999997</v>
      </c>
    </row>
    <row r="122" spans="1:3" x14ac:dyDescent="0.25">
      <c r="A122" s="1" t="s">
        <v>4</v>
      </c>
      <c r="B122" s="1" t="s">
        <v>73</v>
      </c>
      <c r="C122" s="1">
        <v>0.99402999999999997</v>
      </c>
    </row>
    <row r="123" spans="1:3" x14ac:dyDescent="0.25">
      <c r="A123" s="1" t="s">
        <v>4</v>
      </c>
      <c r="B123" s="1" t="s">
        <v>203</v>
      </c>
      <c r="C123" s="1">
        <v>0.99402999999999997</v>
      </c>
    </row>
    <row r="124" spans="1:3" x14ac:dyDescent="0.25">
      <c r="A124" s="1" t="s">
        <v>222</v>
      </c>
      <c r="B124" s="1" t="s">
        <v>223</v>
      </c>
      <c r="C124" s="1">
        <v>0.99402999999999997</v>
      </c>
    </row>
    <row r="125" spans="1:3" x14ac:dyDescent="0.25">
      <c r="A125" s="1" t="s">
        <v>222</v>
      </c>
      <c r="B125" s="1" t="s">
        <v>224</v>
      </c>
      <c r="C125" s="1">
        <v>0.99402999999999997</v>
      </c>
    </row>
    <row r="126" spans="1:3" x14ac:dyDescent="0.25">
      <c r="A126" s="1" t="s">
        <v>225</v>
      </c>
      <c r="B126" s="1" t="s">
        <v>226</v>
      </c>
      <c r="C126" s="1">
        <v>0.99402999999999997</v>
      </c>
    </row>
    <row r="127" spans="1:3" x14ac:dyDescent="0.25">
      <c r="A127" s="1" t="s">
        <v>227</v>
      </c>
      <c r="B127" s="1" t="s">
        <v>228</v>
      </c>
      <c r="C127" s="1">
        <v>0.99402999999999997</v>
      </c>
    </row>
    <row r="128" spans="1:3" x14ac:dyDescent="0.25">
      <c r="A128" s="1" t="s">
        <v>229</v>
      </c>
      <c r="B128" s="1" t="s">
        <v>230</v>
      </c>
      <c r="C128" s="1">
        <v>0.99402999999999997</v>
      </c>
    </row>
    <row r="129" spans="1:3" x14ac:dyDescent="0.25">
      <c r="A129" s="1" t="s">
        <v>231</v>
      </c>
      <c r="B129" s="1" t="s">
        <v>232</v>
      </c>
      <c r="C129" s="1">
        <v>0.99402999999999997</v>
      </c>
    </row>
    <row r="130" spans="1:3" x14ac:dyDescent="0.25">
      <c r="A130" s="1" t="s">
        <v>7</v>
      </c>
      <c r="B130" s="1" t="s">
        <v>52</v>
      </c>
      <c r="C130" s="1">
        <v>0.99402999999999997</v>
      </c>
    </row>
    <row r="131" spans="1:3" x14ac:dyDescent="0.25">
      <c r="A131" s="1" t="s">
        <v>7</v>
      </c>
      <c r="B131" s="1" t="s">
        <v>233</v>
      </c>
      <c r="C131" s="1">
        <v>0.99402999999999997</v>
      </c>
    </row>
    <row r="132" spans="1:3" x14ac:dyDescent="0.25">
      <c r="A132" s="1" t="s">
        <v>7</v>
      </c>
      <c r="B132" s="1" t="s">
        <v>71</v>
      </c>
      <c r="C132" s="1">
        <v>0.99402999999999997</v>
      </c>
    </row>
    <row r="133" spans="1:3" x14ac:dyDescent="0.25">
      <c r="A133" s="1" t="s">
        <v>7</v>
      </c>
      <c r="B133" s="1" t="s">
        <v>78</v>
      </c>
      <c r="C133" s="1">
        <v>0.99402999999999997</v>
      </c>
    </row>
    <row r="134" spans="1:3" x14ac:dyDescent="0.25">
      <c r="A134" s="1" t="s">
        <v>234</v>
      </c>
      <c r="B134" s="1" t="s">
        <v>235</v>
      </c>
      <c r="C134" s="1">
        <v>0.99402999999999997</v>
      </c>
    </row>
    <row r="135" spans="1:3" x14ac:dyDescent="0.25">
      <c r="A135" s="1" t="s">
        <v>234</v>
      </c>
      <c r="B135" s="1" t="s">
        <v>236</v>
      </c>
      <c r="C135" s="1">
        <v>0.99402999999999997</v>
      </c>
    </row>
    <row r="136" spans="1:3" x14ac:dyDescent="0.25">
      <c r="A136" s="1" t="s">
        <v>234</v>
      </c>
      <c r="B136" s="1" t="s">
        <v>237</v>
      </c>
      <c r="C136" s="1">
        <v>0.99402999999999997</v>
      </c>
    </row>
    <row r="137" spans="1:3" x14ac:dyDescent="0.25">
      <c r="A137" s="11" t="s">
        <v>173</v>
      </c>
      <c r="B137" s="1" t="s">
        <v>174</v>
      </c>
      <c r="C137" s="1">
        <v>0.99402999999999997</v>
      </c>
    </row>
    <row r="138" spans="1:3" x14ac:dyDescent="0.25">
      <c r="A138" s="11" t="s">
        <v>173</v>
      </c>
      <c r="B138" s="1" t="s">
        <v>76</v>
      </c>
      <c r="C138" s="1">
        <v>0.99402999999999997</v>
      </c>
    </row>
    <row r="139" spans="1:3" x14ac:dyDescent="0.25">
      <c r="A139" s="11" t="s">
        <v>173</v>
      </c>
      <c r="B139" s="1" t="s">
        <v>162</v>
      </c>
      <c r="C139" s="1">
        <v>0.99402999999999997</v>
      </c>
    </row>
    <row r="140" spans="1:3" x14ac:dyDescent="0.25">
      <c r="A140" s="11" t="s">
        <v>173</v>
      </c>
      <c r="B140" s="1" t="s">
        <v>176</v>
      </c>
      <c r="C140" s="1">
        <v>0.99402999999999997</v>
      </c>
    </row>
    <row r="141" spans="1:3" x14ac:dyDescent="0.25">
      <c r="A141" s="1" t="s">
        <v>238</v>
      </c>
      <c r="B141" s="1" t="s">
        <v>239</v>
      </c>
      <c r="C141" s="1">
        <v>0.99402999999999997</v>
      </c>
    </row>
    <row r="142" spans="1:3" x14ac:dyDescent="0.25">
      <c r="A142" s="1" t="s">
        <v>240</v>
      </c>
      <c r="B142" s="1" t="s">
        <v>241</v>
      </c>
      <c r="C142" s="1">
        <v>0.99402999999999997</v>
      </c>
    </row>
    <row r="143" spans="1:3" x14ac:dyDescent="0.25">
      <c r="A143" s="1" t="s">
        <v>242</v>
      </c>
      <c r="B143" s="1" t="s">
        <v>243</v>
      </c>
      <c r="C143" s="1">
        <v>0.99402999999999997</v>
      </c>
    </row>
    <row r="144" spans="1:3" x14ac:dyDescent="0.25">
      <c r="A144" s="1" t="s">
        <v>242</v>
      </c>
      <c r="B144" s="1" t="s">
        <v>244</v>
      </c>
      <c r="C144" s="1">
        <v>0.99402999999999997</v>
      </c>
    </row>
    <row r="145" spans="1:3" x14ac:dyDescent="0.25">
      <c r="A145" s="1" t="s">
        <v>242</v>
      </c>
      <c r="B145" s="1" t="s">
        <v>245</v>
      </c>
      <c r="C145" s="1">
        <v>0.99402999999999997</v>
      </c>
    </row>
    <row r="146" spans="1:3" x14ac:dyDescent="0.25">
      <c r="A146" s="1" t="s">
        <v>246</v>
      </c>
      <c r="B146" s="11" t="s">
        <v>247</v>
      </c>
      <c r="C146" s="1">
        <v>0.99402999999999997</v>
      </c>
    </row>
    <row r="147" spans="1:3" x14ac:dyDescent="0.25">
      <c r="A147" s="1" t="s">
        <v>186</v>
      </c>
      <c r="B147" s="1" t="s">
        <v>174</v>
      </c>
      <c r="C147" s="1">
        <v>0.99402999999999997</v>
      </c>
    </row>
    <row r="148" spans="1:3" x14ac:dyDescent="0.25">
      <c r="A148" s="1" t="s">
        <v>186</v>
      </c>
      <c r="B148" s="11" t="s">
        <v>175</v>
      </c>
      <c r="C148" s="1">
        <v>0.99402999999999997</v>
      </c>
    </row>
    <row r="149" spans="1:3" x14ac:dyDescent="0.25">
      <c r="A149" s="1" t="s">
        <v>186</v>
      </c>
      <c r="B149" s="1" t="s">
        <v>187</v>
      </c>
      <c r="C149" s="1">
        <v>0.99402999999999997</v>
      </c>
    </row>
    <row r="150" spans="1:3" x14ac:dyDescent="0.25">
      <c r="A150" s="1" t="s">
        <v>186</v>
      </c>
      <c r="B150" s="1" t="s">
        <v>188</v>
      </c>
      <c r="C150" s="1">
        <v>0.99402999999999997</v>
      </c>
    </row>
    <row r="151" spans="1:3" x14ac:dyDescent="0.25">
      <c r="A151" s="1" t="s">
        <v>186</v>
      </c>
      <c r="B151" s="1" t="s">
        <v>189</v>
      </c>
      <c r="C151" s="1">
        <v>0.99402999999999997</v>
      </c>
    </row>
    <row r="152" spans="1:3" x14ac:dyDescent="0.25">
      <c r="A152" s="1" t="s">
        <v>186</v>
      </c>
      <c r="B152" s="1" t="s">
        <v>190</v>
      </c>
      <c r="C152" s="1">
        <v>0.99402999999999997</v>
      </c>
    </row>
    <row r="153" spans="1:3" x14ac:dyDescent="0.25">
      <c r="A153" s="1" t="s">
        <v>161</v>
      </c>
      <c r="B153" s="1" t="s">
        <v>162</v>
      </c>
      <c r="C153" s="1">
        <v>0.99402999999999997</v>
      </c>
    </row>
    <row r="154" spans="1:3" x14ac:dyDescent="0.25">
      <c r="A154" s="1" t="s">
        <v>248</v>
      </c>
      <c r="B154" s="1" t="s">
        <v>86</v>
      </c>
      <c r="C154" s="1">
        <v>0.99402999999999997</v>
      </c>
    </row>
    <row r="155" spans="1:3" x14ac:dyDescent="0.25">
      <c r="A155" s="1" t="s">
        <v>248</v>
      </c>
      <c r="B155" s="1" t="s">
        <v>249</v>
      </c>
      <c r="C155" s="1">
        <v>0.99402999999999997</v>
      </c>
    </row>
    <row r="156" spans="1:3" x14ac:dyDescent="0.25">
      <c r="A156" s="1" t="s">
        <v>248</v>
      </c>
      <c r="B156" s="1" t="s">
        <v>250</v>
      </c>
      <c r="C156" s="1">
        <v>0.99402999999999997</v>
      </c>
    </row>
    <row r="157" spans="1:3" x14ac:dyDescent="0.25">
      <c r="A157" s="1" t="s">
        <v>248</v>
      </c>
      <c r="B157" s="1" t="s">
        <v>251</v>
      </c>
      <c r="C157" s="1">
        <v>0.99402999999999997</v>
      </c>
    </row>
    <row r="158" spans="1:3" x14ac:dyDescent="0.25">
      <c r="A158" s="1" t="s">
        <v>248</v>
      </c>
      <c r="B158" s="1" t="s">
        <v>252</v>
      </c>
      <c r="C158" s="1">
        <v>0.99402999999999997</v>
      </c>
    </row>
    <row r="159" spans="1:3" x14ac:dyDescent="0.25">
      <c r="A159" s="1" t="s">
        <v>248</v>
      </c>
      <c r="B159" s="1" t="s">
        <v>253</v>
      </c>
      <c r="C159" s="1">
        <v>0.99402999999999997</v>
      </c>
    </row>
    <row r="160" spans="1:3" x14ac:dyDescent="0.25">
      <c r="A160" s="1" t="s">
        <v>248</v>
      </c>
      <c r="B160" s="1" t="s">
        <v>254</v>
      </c>
      <c r="C160" s="1">
        <v>0.99402999999999997</v>
      </c>
    </row>
    <row r="161" spans="1:3" x14ac:dyDescent="0.25">
      <c r="A161" s="1" t="s">
        <v>255</v>
      </c>
      <c r="B161" s="1" t="s">
        <v>256</v>
      </c>
      <c r="C161" s="1">
        <v>0.99402999999999997</v>
      </c>
    </row>
    <row r="162" spans="1:3" x14ac:dyDescent="0.25">
      <c r="A162" s="1" t="s">
        <v>255</v>
      </c>
      <c r="B162" s="11" t="s">
        <v>175</v>
      </c>
      <c r="C162" s="1">
        <v>0.99402999999999997</v>
      </c>
    </row>
    <row r="163" spans="1:3" x14ac:dyDescent="0.25">
      <c r="A163" s="1" t="s">
        <v>174</v>
      </c>
      <c r="B163" s="1" t="s">
        <v>76</v>
      </c>
      <c r="C163" s="1">
        <v>0.99402999999999997</v>
      </c>
    </row>
    <row r="164" spans="1:3" x14ac:dyDescent="0.25">
      <c r="A164" s="1" t="s">
        <v>174</v>
      </c>
      <c r="B164" s="11" t="s">
        <v>175</v>
      </c>
      <c r="C164" s="1">
        <v>0.99402999999999997</v>
      </c>
    </row>
    <row r="165" spans="1:3" x14ac:dyDescent="0.25">
      <c r="A165" s="1" t="s">
        <v>174</v>
      </c>
      <c r="B165" s="1" t="s">
        <v>162</v>
      </c>
      <c r="C165" s="1">
        <v>0.99402999999999997</v>
      </c>
    </row>
    <row r="166" spans="1:3" x14ac:dyDescent="0.25">
      <c r="A166" s="1" t="s">
        <v>174</v>
      </c>
      <c r="B166" s="1" t="s">
        <v>176</v>
      </c>
      <c r="C166" s="1">
        <v>0.99402999999999997</v>
      </c>
    </row>
    <row r="167" spans="1:3" x14ac:dyDescent="0.25">
      <c r="A167" s="1" t="s">
        <v>205</v>
      </c>
      <c r="B167" s="1" t="s">
        <v>257</v>
      </c>
      <c r="C167" s="1">
        <v>0.99402999999999997</v>
      </c>
    </row>
    <row r="168" spans="1:3" x14ac:dyDescent="0.25">
      <c r="A168" s="1" t="s">
        <v>205</v>
      </c>
      <c r="B168" s="1" t="s">
        <v>207</v>
      </c>
      <c r="C168" s="1">
        <v>0.99402999999999997</v>
      </c>
    </row>
    <row r="169" spans="1:3" x14ac:dyDescent="0.25">
      <c r="A169" s="1" t="s">
        <v>205</v>
      </c>
      <c r="B169" s="1" t="s">
        <v>208</v>
      </c>
      <c r="C169" s="1">
        <v>0.99402999999999997</v>
      </c>
    </row>
    <row r="170" spans="1:3" x14ac:dyDescent="0.25">
      <c r="A170" s="1" t="s">
        <v>205</v>
      </c>
      <c r="B170" s="1" t="s">
        <v>258</v>
      </c>
      <c r="C170" s="1">
        <v>0.99402999999999997</v>
      </c>
    </row>
    <row r="171" spans="1:3" x14ac:dyDescent="0.25">
      <c r="A171" s="1" t="s">
        <v>205</v>
      </c>
      <c r="B171" s="1" t="s">
        <v>210</v>
      </c>
      <c r="C171" s="1">
        <v>0.99402999999999997</v>
      </c>
    </row>
    <row r="172" spans="1:3" x14ac:dyDescent="0.25">
      <c r="A172" s="1" t="s">
        <v>205</v>
      </c>
      <c r="B172" s="1" t="s">
        <v>250</v>
      </c>
      <c r="C172" s="1">
        <v>0.99402999999999997</v>
      </c>
    </row>
    <row r="173" spans="1:3" x14ac:dyDescent="0.25">
      <c r="A173" s="1" t="s">
        <v>205</v>
      </c>
      <c r="B173" s="1" t="s">
        <v>259</v>
      </c>
      <c r="C173" s="1">
        <v>0.99402999999999997</v>
      </c>
    </row>
    <row r="174" spans="1:3" x14ac:dyDescent="0.25">
      <c r="A174" s="1" t="s">
        <v>205</v>
      </c>
      <c r="B174" s="1" t="s">
        <v>212</v>
      </c>
      <c r="C174" s="1">
        <v>0.99402999999999997</v>
      </c>
    </row>
    <row r="175" spans="1:3" x14ac:dyDescent="0.25">
      <c r="A175" s="1" t="s">
        <v>205</v>
      </c>
      <c r="B175" s="1" t="s">
        <v>213</v>
      </c>
      <c r="C175" s="1">
        <v>0.99402999999999997</v>
      </c>
    </row>
    <row r="176" spans="1:3" x14ac:dyDescent="0.25">
      <c r="A176" s="1" t="s">
        <v>205</v>
      </c>
      <c r="B176" s="1" t="s">
        <v>260</v>
      </c>
      <c r="C176" s="1">
        <v>0.99402999999999997</v>
      </c>
    </row>
    <row r="177" spans="1:3" x14ac:dyDescent="0.25">
      <c r="A177" s="1" t="s">
        <v>205</v>
      </c>
      <c r="B177" s="1" t="s">
        <v>226</v>
      </c>
      <c r="C177" s="1">
        <v>0.99402999999999997</v>
      </c>
    </row>
    <row r="178" spans="1:3" x14ac:dyDescent="0.25">
      <c r="A178" s="1" t="s">
        <v>205</v>
      </c>
      <c r="B178" s="1" t="s">
        <v>251</v>
      </c>
      <c r="C178" s="1">
        <v>0.99402999999999997</v>
      </c>
    </row>
    <row r="179" spans="1:3" x14ac:dyDescent="0.25">
      <c r="A179" s="1" t="s">
        <v>205</v>
      </c>
      <c r="B179" s="1" t="s">
        <v>261</v>
      </c>
      <c r="C179" s="1">
        <v>0.99402999999999997</v>
      </c>
    </row>
    <row r="180" spans="1:3" x14ac:dyDescent="0.25">
      <c r="A180" s="1" t="s">
        <v>205</v>
      </c>
      <c r="B180" s="1" t="s">
        <v>252</v>
      </c>
      <c r="C180" s="1">
        <v>0.99402999999999997</v>
      </c>
    </row>
    <row r="181" spans="1:3" x14ac:dyDescent="0.25">
      <c r="A181" s="1" t="s">
        <v>205</v>
      </c>
      <c r="B181" s="1" t="s">
        <v>253</v>
      </c>
      <c r="C181" s="1">
        <v>0.99402999999999997</v>
      </c>
    </row>
    <row r="182" spans="1:3" x14ac:dyDescent="0.25">
      <c r="A182" s="1" t="s">
        <v>205</v>
      </c>
      <c r="B182" s="1" t="s">
        <v>262</v>
      </c>
      <c r="C182" s="1">
        <v>0.99402999999999997</v>
      </c>
    </row>
    <row r="183" spans="1:3" x14ac:dyDescent="0.25">
      <c r="A183" s="1" t="s">
        <v>205</v>
      </c>
      <c r="B183" s="1" t="s">
        <v>263</v>
      </c>
      <c r="C183" s="1">
        <v>0.99402999999999997</v>
      </c>
    </row>
    <row r="184" spans="1:3" x14ac:dyDescent="0.25">
      <c r="A184" s="1" t="s">
        <v>205</v>
      </c>
      <c r="B184" s="1" t="s">
        <v>264</v>
      </c>
      <c r="C184" s="1">
        <v>0.99402999999999997</v>
      </c>
    </row>
    <row r="185" spans="1:3" x14ac:dyDescent="0.25">
      <c r="A185" s="1" t="s">
        <v>205</v>
      </c>
      <c r="B185" s="1" t="s">
        <v>254</v>
      </c>
      <c r="C185" s="1">
        <v>0.99402999999999997</v>
      </c>
    </row>
    <row r="186" spans="1:3" x14ac:dyDescent="0.25">
      <c r="A186" s="1" t="s">
        <v>205</v>
      </c>
      <c r="B186" s="1" t="s">
        <v>218</v>
      </c>
      <c r="C186" s="1">
        <v>0.99402999999999997</v>
      </c>
    </row>
    <row r="187" spans="1:3" x14ac:dyDescent="0.25">
      <c r="A187" s="1" t="s">
        <v>205</v>
      </c>
      <c r="B187" s="1" t="s">
        <v>219</v>
      </c>
      <c r="C187" s="1">
        <v>0.99402999999999997</v>
      </c>
    </row>
    <row r="188" spans="1:3" x14ac:dyDescent="0.25">
      <c r="A188" s="1" t="s">
        <v>265</v>
      </c>
      <c r="B188" s="1" t="s">
        <v>211</v>
      </c>
      <c r="C188" s="1">
        <v>0.99402999999999997</v>
      </c>
    </row>
    <row r="189" spans="1:3" x14ac:dyDescent="0.25">
      <c r="A189" s="1" t="s">
        <v>265</v>
      </c>
      <c r="B189" s="1" t="s">
        <v>215</v>
      </c>
      <c r="C189" s="1">
        <v>0.99402999999999997</v>
      </c>
    </row>
    <row r="190" spans="1:3" x14ac:dyDescent="0.25">
      <c r="A190" s="1" t="s">
        <v>265</v>
      </c>
      <c r="B190" s="1" t="s">
        <v>266</v>
      </c>
      <c r="C190" s="1">
        <v>0.99402999999999997</v>
      </c>
    </row>
    <row r="191" spans="1:3" x14ac:dyDescent="0.25">
      <c r="A191" s="1" t="s">
        <v>265</v>
      </c>
      <c r="B191" s="1" t="s">
        <v>267</v>
      </c>
      <c r="C191" s="1">
        <v>0.99402999999999997</v>
      </c>
    </row>
    <row r="192" spans="1:3" x14ac:dyDescent="0.25">
      <c r="A192" s="1" t="s">
        <v>265</v>
      </c>
      <c r="B192" s="1" t="s">
        <v>216</v>
      </c>
      <c r="C192" s="1">
        <v>0.99402999999999997</v>
      </c>
    </row>
    <row r="193" spans="1:3" x14ac:dyDescent="0.25">
      <c r="A193" s="1" t="s">
        <v>257</v>
      </c>
      <c r="B193" s="1" t="s">
        <v>207</v>
      </c>
      <c r="C193" s="1">
        <v>0.99402999999999997</v>
      </c>
    </row>
    <row r="194" spans="1:3" x14ac:dyDescent="0.25">
      <c r="A194" s="1" t="s">
        <v>257</v>
      </c>
      <c r="B194" s="1" t="s">
        <v>208</v>
      </c>
      <c r="C194" s="1">
        <v>0.99402999999999997</v>
      </c>
    </row>
    <row r="195" spans="1:3" x14ac:dyDescent="0.25">
      <c r="A195" s="1" t="s">
        <v>257</v>
      </c>
      <c r="B195" s="1" t="s">
        <v>258</v>
      </c>
      <c r="C195" s="1">
        <v>0.99402999999999997</v>
      </c>
    </row>
    <row r="196" spans="1:3" x14ac:dyDescent="0.25">
      <c r="A196" s="1" t="s">
        <v>257</v>
      </c>
      <c r="B196" s="1" t="s">
        <v>210</v>
      </c>
      <c r="C196" s="1">
        <v>0.99402999999999997</v>
      </c>
    </row>
    <row r="197" spans="1:3" x14ac:dyDescent="0.25">
      <c r="A197" s="1" t="s">
        <v>257</v>
      </c>
      <c r="B197" s="1" t="s">
        <v>250</v>
      </c>
      <c r="C197" s="1">
        <v>0.99402999999999997</v>
      </c>
    </row>
    <row r="198" spans="1:3" x14ac:dyDescent="0.25">
      <c r="A198" s="1" t="s">
        <v>257</v>
      </c>
      <c r="B198" s="1" t="s">
        <v>259</v>
      </c>
      <c r="C198" s="1">
        <v>0.99402999999999997</v>
      </c>
    </row>
    <row r="199" spans="1:3" x14ac:dyDescent="0.25">
      <c r="A199" s="1" t="s">
        <v>257</v>
      </c>
      <c r="B199" s="1" t="s">
        <v>212</v>
      </c>
      <c r="C199" s="1">
        <v>0.99402999999999997</v>
      </c>
    </row>
    <row r="200" spans="1:3" x14ac:dyDescent="0.25">
      <c r="A200" s="1" t="s">
        <v>257</v>
      </c>
      <c r="B200" s="1" t="s">
        <v>213</v>
      </c>
      <c r="C200" s="1">
        <v>0.99402999999999997</v>
      </c>
    </row>
    <row r="201" spans="1:3" x14ac:dyDescent="0.25">
      <c r="A201" s="1" t="s">
        <v>257</v>
      </c>
      <c r="B201" s="1" t="s">
        <v>260</v>
      </c>
      <c r="C201" s="1">
        <v>0.99402999999999997</v>
      </c>
    </row>
    <row r="202" spans="1:3" x14ac:dyDescent="0.25">
      <c r="A202" s="1" t="s">
        <v>257</v>
      </c>
      <c r="B202" s="1" t="s">
        <v>226</v>
      </c>
      <c r="C202" s="1">
        <v>0.99402999999999997</v>
      </c>
    </row>
    <row r="203" spans="1:3" x14ac:dyDescent="0.25">
      <c r="A203" s="1" t="s">
        <v>257</v>
      </c>
      <c r="B203" s="1" t="s">
        <v>251</v>
      </c>
      <c r="C203" s="1">
        <v>0.99402999999999997</v>
      </c>
    </row>
    <row r="204" spans="1:3" x14ac:dyDescent="0.25">
      <c r="A204" s="1" t="s">
        <v>257</v>
      </c>
      <c r="B204" s="1" t="s">
        <v>261</v>
      </c>
      <c r="C204" s="1">
        <v>0.99402999999999997</v>
      </c>
    </row>
    <row r="205" spans="1:3" x14ac:dyDescent="0.25">
      <c r="A205" s="1" t="s">
        <v>257</v>
      </c>
      <c r="B205" s="1" t="s">
        <v>252</v>
      </c>
      <c r="C205" s="1">
        <v>0.99402999999999997</v>
      </c>
    </row>
    <row r="206" spans="1:3" x14ac:dyDescent="0.25">
      <c r="A206" s="1" t="s">
        <v>257</v>
      </c>
      <c r="B206" s="1" t="s">
        <v>235</v>
      </c>
      <c r="C206" s="1">
        <v>0.99402999999999997</v>
      </c>
    </row>
    <row r="207" spans="1:3" x14ac:dyDescent="0.25">
      <c r="A207" s="1" t="s">
        <v>257</v>
      </c>
      <c r="B207" s="1" t="s">
        <v>253</v>
      </c>
      <c r="C207" s="1">
        <v>0.99402999999999997</v>
      </c>
    </row>
    <row r="208" spans="1:3" x14ac:dyDescent="0.25">
      <c r="A208" s="1" t="s">
        <v>257</v>
      </c>
      <c r="B208" s="1" t="s">
        <v>262</v>
      </c>
      <c r="C208" s="1">
        <v>0.99402999999999997</v>
      </c>
    </row>
    <row r="209" spans="1:3" x14ac:dyDescent="0.25">
      <c r="A209" s="1" t="s">
        <v>257</v>
      </c>
      <c r="B209" s="1" t="s">
        <v>236</v>
      </c>
      <c r="C209" s="1">
        <v>0.99402999999999997</v>
      </c>
    </row>
    <row r="210" spans="1:3" x14ac:dyDescent="0.25">
      <c r="A210" s="1" t="s">
        <v>257</v>
      </c>
      <c r="B210" s="1" t="s">
        <v>263</v>
      </c>
      <c r="C210" s="1">
        <v>0.99402999999999997</v>
      </c>
    </row>
    <row r="211" spans="1:3" x14ac:dyDescent="0.25">
      <c r="A211" s="1" t="s">
        <v>257</v>
      </c>
      <c r="B211" s="1" t="s">
        <v>264</v>
      </c>
      <c r="C211" s="1">
        <v>0.99402999999999997</v>
      </c>
    </row>
    <row r="212" spans="1:3" x14ac:dyDescent="0.25">
      <c r="A212" s="1" t="s">
        <v>257</v>
      </c>
      <c r="B212" s="1" t="s">
        <v>254</v>
      </c>
      <c r="C212" s="1">
        <v>0.99402999999999997</v>
      </c>
    </row>
    <row r="213" spans="1:3" x14ac:dyDescent="0.25">
      <c r="A213" s="1" t="s">
        <v>257</v>
      </c>
      <c r="B213" s="1" t="s">
        <v>218</v>
      </c>
      <c r="C213" s="1">
        <v>0.99402999999999997</v>
      </c>
    </row>
    <row r="214" spans="1:3" x14ac:dyDescent="0.25">
      <c r="A214" s="1" t="s">
        <v>257</v>
      </c>
      <c r="B214" s="1" t="s">
        <v>219</v>
      </c>
      <c r="C214" s="1">
        <v>0.99402999999999997</v>
      </c>
    </row>
    <row r="215" spans="1:3" x14ac:dyDescent="0.25">
      <c r="A215" s="1" t="s">
        <v>45</v>
      </c>
      <c r="B215" s="1" t="s">
        <v>52</v>
      </c>
      <c r="C215" s="1">
        <v>0.99402999999999997</v>
      </c>
    </row>
    <row r="216" spans="1:3" x14ac:dyDescent="0.25">
      <c r="A216" s="1" t="s">
        <v>45</v>
      </c>
      <c r="B216" s="1" t="s">
        <v>54</v>
      </c>
      <c r="C216" s="1">
        <v>0.99402999999999997</v>
      </c>
    </row>
    <row r="217" spans="1:3" x14ac:dyDescent="0.25">
      <c r="A217" s="1" t="s">
        <v>45</v>
      </c>
      <c r="B217" s="1" t="s">
        <v>59</v>
      </c>
      <c r="C217" s="1">
        <v>0.99402999999999997</v>
      </c>
    </row>
    <row r="218" spans="1:3" x14ac:dyDescent="0.25">
      <c r="A218" s="1" t="s">
        <v>45</v>
      </c>
      <c r="B218" s="11" t="s">
        <v>61</v>
      </c>
      <c r="C218" s="1">
        <v>0.99402999999999997</v>
      </c>
    </row>
    <row r="219" spans="1:3" x14ac:dyDescent="0.25">
      <c r="A219" s="1" t="s">
        <v>45</v>
      </c>
      <c r="B219" s="1" t="s">
        <v>150</v>
      </c>
      <c r="C219" s="1">
        <v>0.99402999999999997</v>
      </c>
    </row>
    <row r="220" spans="1:3" x14ac:dyDescent="0.25">
      <c r="A220" s="1" t="s">
        <v>45</v>
      </c>
      <c r="B220" s="1" t="s">
        <v>62</v>
      </c>
      <c r="C220" s="1">
        <v>0.99402999999999997</v>
      </c>
    </row>
    <row r="221" spans="1:3" x14ac:dyDescent="0.25">
      <c r="A221" s="1" t="s">
        <v>45</v>
      </c>
      <c r="B221" s="1" t="s">
        <v>67</v>
      </c>
      <c r="C221" s="1">
        <v>0.99402999999999997</v>
      </c>
    </row>
    <row r="222" spans="1:3" x14ac:dyDescent="0.25">
      <c r="A222" s="1" t="s">
        <v>45</v>
      </c>
      <c r="B222" s="1" t="s">
        <v>27</v>
      </c>
      <c r="C222" s="1">
        <v>0.99402999999999997</v>
      </c>
    </row>
    <row r="223" spans="1:3" x14ac:dyDescent="0.25">
      <c r="A223" s="1" t="s">
        <v>45</v>
      </c>
      <c r="B223" s="1" t="s">
        <v>151</v>
      </c>
      <c r="C223" s="1">
        <v>0.99402999999999997</v>
      </c>
    </row>
    <row r="224" spans="1:3" x14ac:dyDescent="0.25">
      <c r="A224" s="1" t="s">
        <v>45</v>
      </c>
      <c r="B224" s="1" t="s">
        <v>28</v>
      </c>
      <c r="C224" s="1">
        <v>0.99402999999999997</v>
      </c>
    </row>
    <row r="225" spans="1:3" x14ac:dyDescent="0.25">
      <c r="A225" s="1" t="s">
        <v>45</v>
      </c>
      <c r="B225" s="1" t="s">
        <v>29</v>
      </c>
      <c r="C225" s="1">
        <v>0.99402999999999997</v>
      </c>
    </row>
    <row r="226" spans="1:3" x14ac:dyDescent="0.25">
      <c r="A226" s="1" t="s">
        <v>45</v>
      </c>
      <c r="B226" s="1" t="s">
        <v>152</v>
      </c>
      <c r="C226" s="1">
        <v>0.99402999999999997</v>
      </c>
    </row>
    <row r="227" spans="1:3" x14ac:dyDescent="0.25">
      <c r="A227" s="1" t="s">
        <v>45</v>
      </c>
      <c r="B227" s="1" t="s">
        <v>73</v>
      </c>
      <c r="C227" s="1">
        <v>0.99402999999999997</v>
      </c>
    </row>
    <row r="228" spans="1:3" x14ac:dyDescent="0.25">
      <c r="A228" s="1" t="s">
        <v>85</v>
      </c>
      <c r="B228" s="1" t="s">
        <v>268</v>
      </c>
      <c r="C228" s="1">
        <v>0.99402999999999997</v>
      </c>
    </row>
    <row r="229" spans="1:3" x14ac:dyDescent="0.25">
      <c r="A229" s="1" t="s">
        <v>85</v>
      </c>
      <c r="B229" s="1" t="s">
        <v>223</v>
      </c>
      <c r="C229" s="1">
        <v>0.99402999999999997</v>
      </c>
    </row>
    <row r="230" spans="1:3" x14ac:dyDescent="0.25">
      <c r="A230" s="1" t="s">
        <v>85</v>
      </c>
      <c r="B230" s="1" t="s">
        <v>224</v>
      </c>
      <c r="C230" s="1">
        <v>0.99402999999999997</v>
      </c>
    </row>
    <row r="231" spans="1:3" x14ac:dyDescent="0.25">
      <c r="A231" s="1" t="s">
        <v>269</v>
      </c>
      <c r="B231" s="1" t="s">
        <v>256</v>
      </c>
      <c r="C231" s="1">
        <v>0.99402999999999997</v>
      </c>
    </row>
    <row r="232" spans="1:3" x14ac:dyDescent="0.25">
      <c r="A232" s="1" t="s">
        <v>269</v>
      </c>
      <c r="B232" s="1" t="s">
        <v>270</v>
      </c>
      <c r="C232" s="1">
        <v>0.99402999999999997</v>
      </c>
    </row>
    <row r="233" spans="1:3" x14ac:dyDescent="0.25">
      <c r="A233" s="1" t="s">
        <v>269</v>
      </c>
      <c r="B233" s="1" t="s">
        <v>271</v>
      </c>
      <c r="C233" s="1">
        <v>0.99402999999999997</v>
      </c>
    </row>
    <row r="234" spans="1:3" x14ac:dyDescent="0.25">
      <c r="A234" s="1" t="s">
        <v>269</v>
      </c>
      <c r="B234" s="1" t="s">
        <v>272</v>
      </c>
      <c r="C234" s="1">
        <v>0.99402999999999997</v>
      </c>
    </row>
    <row r="235" spans="1:3" x14ac:dyDescent="0.25">
      <c r="A235" s="1" t="s">
        <v>269</v>
      </c>
      <c r="B235" s="1" t="s">
        <v>273</v>
      </c>
      <c r="C235" s="1">
        <v>0.99402999999999997</v>
      </c>
    </row>
    <row r="236" spans="1:3" x14ac:dyDescent="0.25">
      <c r="A236" s="1" t="s">
        <v>163</v>
      </c>
      <c r="B236" s="1" t="s">
        <v>182</v>
      </c>
      <c r="C236" s="1">
        <v>0.99402999999999997</v>
      </c>
    </row>
    <row r="237" spans="1:3" x14ac:dyDescent="0.25">
      <c r="A237" s="1" t="s">
        <v>163</v>
      </c>
      <c r="B237" s="1" t="s">
        <v>183</v>
      </c>
      <c r="C237" s="1">
        <v>0.99402999999999997</v>
      </c>
    </row>
    <row r="238" spans="1:3" x14ac:dyDescent="0.25">
      <c r="A238" s="1" t="s">
        <v>163</v>
      </c>
      <c r="B238" s="1" t="s">
        <v>274</v>
      </c>
      <c r="C238" s="1">
        <v>0.99402999999999997</v>
      </c>
    </row>
    <row r="239" spans="1:3" x14ac:dyDescent="0.25">
      <c r="A239" s="1" t="s">
        <v>275</v>
      </c>
      <c r="B239" s="1" t="s">
        <v>75</v>
      </c>
      <c r="C239" s="1">
        <v>0.99402999999999997</v>
      </c>
    </row>
    <row r="240" spans="1:3" x14ac:dyDescent="0.25">
      <c r="A240" s="1" t="s">
        <v>275</v>
      </c>
      <c r="B240" s="1" t="s">
        <v>276</v>
      </c>
      <c r="C240" s="1">
        <v>0.99402999999999997</v>
      </c>
    </row>
    <row r="241" spans="1:3" x14ac:dyDescent="0.25">
      <c r="A241" s="1" t="s">
        <v>275</v>
      </c>
      <c r="B241" s="1" t="s">
        <v>77</v>
      </c>
      <c r="C241" s="1">
        <v>0.99402999999999997</v>
      </c>
    </row>
    <row r="242" spans="1:3" x14ac:dyDescent="0.25">
      <c r="A242" s="1" t="s">
        <v>275</v>
      </c>
      <c r="B242" s="1" t="s">
        <v>195</v>
      </c>
      <c r="C242" s="1">
        <v>0.99402999999999997</v>
      </c>
    </row>
    <row r="243" spans="1:3" x14ac:dyDescent="0.25">
      <c r="A243" s="1" t="s">
        <v>275</v>
      </c>
      <c r="B243" s="1" t="s">
        <v>196</v>
      </c>
      <c r="C243" s="1">
        <v>0.99402999999999997</v>
      </c>
    </row>
    <row r="244" spans="1:3" x14ac:dyDescent="0.25">
      <c r="A244" s="1" t="s">
        <v>275</v>
      </c>
      <c r="B244" s="1" t="s">
        <v>277</v>
      </c>
      <c r="C244" s="1">
        <v>0.99402999999999997</v>
      </c>
    </row>
    <row r="245" spans="1:3" x14ac:dyDescent="0.25">
      <c r="A245" s="1" t="s">
        <v>275</v>
      </c>
      <c r="B245" s="1" t="s">
        <v>241</v>
      </c>
      <c r="C245" s="1">
        <v>0.99402999999999997</v>
      </c>
    </row>
    <row r="246" spans="1:3" x14ac:dyDescent="0.25">
      <c r="A246" s="1" t="s">
        <v>275</v>
      </c>
      <c r="B246" s="1" t="s">
        <v>197</v>
      </c>
      <c r="C246" s="1">
        <v>0.99402999999999997</v>
      </c>
    </row>
    <row r="247" spans="1:3" x14ac:dyDescent="0.25">
      <c r="A247" s="1" t="s">
        <v>275</v>
      </c>
      <c r="B247" s="1" t="s">
        <v>79</v>
      </c>
      <c r="C247" s="1">
        <v>0.99402999999999997</v>
      </c>
    </row>
    <row r="248" spans="1:3" x14ac:dyDescent="0.25">
      <c r="A248" s="1" t="s">
        <v>75</v>
      </c>
      <c r="B248" s="1" t="s">
        <v>276</v>
      </c>
      <c r="C248" s="1">
        <v>0.99402999999999997</v>
      </c>
    </row>
    <row r="249" spans="1:3" x14ac:dyDescent="0.25">
      <c r="A249" s="1" t="s">
        <v>75</v>
      </c>
      <c r="B249" s="1" t="s">
        <v>77</v>
      </c>
      <c r="C249" s="1">
        <v>0.99402999999999997</v>
      </c>
    </row>
    <row r="250" spans="1:3" x14ac:dyDescent="0.25">
      <c r="A250" s="1" t="s">
        <v>75</v>
      </c>
      <c r="B250" s="1" t="s">
        <v>195</v>
      </c>
      <c r="C250" s="1">
        <v>0.99402999999999997</v>
      </c>
    </row>
    <row r="251" spans="1:3" x14ac:dyDescent="0.25">
      <c r="A251" s="1" t="s">
        <v>75</v>
      </c>
      <c r="B251" s="1" t="s">
        <v>196</v>
      </c>
      <c r="C251" s="1">
        <v>0.99402999999999997</v>
      </c>
    </row>
    <row r="252" spans="1:3" x14ac:dyDescent="0.25">
      <c r="A252" s="1" t="s">
        <v>75</v>
      </c>
      <c r="B252" s="1" t="s">
        <v>277</v>
      </c>
      <c r="C252" s="1">
        <v>0.99402999999999997</v>
      </c>
    </row>
    <row r="253" spans="1:3" x14ac:dyDescent="0.25">
      <c r="A253" s="1" t="s">
        <v>75</v>
      </c>
      <c r="B253" s="1" t="s">
        <v>169</v>
      </c>
      <c r="C253" s="1">
        <v>0.99402999999999997</v>
      </c>
    </row>
    <row r="254" spans="1:3" x14ac:dyDescent="0.25">
      <c r="A254" s="1" t="s">
        <v>75</v>
      </c>
      <c r="B254" s="1" t="s">
        <v>197</v>
      </c>
      <c r="C254" s="1">
        <v>0.99402999999999997</v>
      </c>
    </row>
    <row r="255" spans="1:3" x14ac:dyDescent="0.25">
      <c r="A255" s="1" t="s">
        <v>75</v>
      </c>
      <c r="B255" s="1" t="s">
        <v>79</v>
      </c>
      <c r="C255" s="1">
        <v>0.99402999999999997</v>
      </c>
    </row>
    <row r="256" spans="1:3" x14ac:dyDescent="0.25">
      <c r="A256" s="1" t="s">
        <v>75</v>
      </c>
      <c r="B256" s="1" t="s">
        <v>170</v>
      </c>
      <c r="C256" s="1">
        <v>0.99402999999999997</v>
      </c>
    </row>
    <row r="257" spans="1:3" x14ac:dyDescent="0.25">
      <c r="A257" s="1" t="s">
        <v>47</v>
      </c>
      <c r="B257" s="1" t="s">
        <v>54</v>
      </c>
      <c r="C257" s="1">
        <v>0.99402999999999997</v>
      </c>
    </row>
    <row r="258" spans="1:3" x14ac:dyDescent="0.25">
      <c r="A258" s="1" t="s">
        <v>47</v>
      </c>
      <c r="B258" s="1" t="s">
        <v>76</v>
      </c>
      <c r="C258" s="1">
        <v>0.99402999999999997</v>
      </c>
    </row>
    <row r="259" spans="1:3" x14ac:dyDescent="0.25">
      <c r="A259" s="1" t="s">
        <v>47</v>
      </c>
      <c r="B259" s="1" t="s">
        <v>59</v>
      </c>
      <c r="C259" s="1">
        <v>0.99402999999999997</v>
      </c>
    </row>
    <row r="260" spans="1:3" x14ac:dyDescent="0.25">
      <c r="A260" s="1" t="s">
        <v>47</v>
      </c>
      <c r="B260" s="1" t="s">
        <v>176</v>
      </c>
      <c r="C260" s="1">
        <v>0.99402999999999997</v>
      </c>
    </row>
    <row r="261" spans="1:3" x14ac:dyDescent="0.25">
      <c r="A261" s="1" t="s">
        <v>47</v>
      </c>
      <c r="B261" s="1" t="s">
        <v>62</v>
      </c>
      <c r="C261" s="1">
        <v>0.99402999999999997</v>
      </c>
    </row>
    <row r="262" spans="1:3" x14ac:dyDescent="0.25">
      <c r="A262" s="1" t="s">
        <v>47</v>
      </c>
      <c r="B262" s="1" t="s">
        <v>67</v>
      </c>
      <c r="C262" s="1">
        <v>0.99402999999999997</v>
      </c>
    </row>
    <row r="263" spans="1:3" x14ac:dyDescent="0.25">
      <c r="A263" s="1" t="s">
        <v>47</v>
      </c>
      <c r="B263" s="1" t="s">
        <v>27</v>
      </c>
      <c r="C263" s="1">
        <v>0.99402999999999997</v>
      </c>
    </row>
    <row r="264" spans="1:3" x14ac:dyDescent="0.25">
      <c r="A264" s="1" t="s">
        <v>47</v>
      </c>
      <c r="B264" s="1" t="s">
        <v>81</v>
      </c>
      <c r="C264" s="1">
        <v>0.99402999999999997</v>
      </c>
    </row>
    <row r="265" spans="1:3" x14ac:dyDescent="0.25">
      <c r="A265" s="1" t="s">
        <v>47</v>
      </c>
      <c r="B265" s="1" t="s">
        <v>152</v>
      </c>
      <c r="C265" s="1">
        <v>0.99402999999999997</v>
      </c>
    </row>
    <row r="266" spans="1:3" x14ac:dyDescent="0.25">
      <c r="A266" s="1" t="s">
        <v>47</v>
      </c>
      <c r="B266" s="1" t="s">
        <v>73</v>
      </c>
      <c r="C266" s="1">
        <v>0.99402999999999997</v>
      </c>
    </row>
    <row r="267" spans="1:3" x14ac:dyDescent="0.25">
      <c r="A267" s="1" t="s">
        <v>47</v>
      </c>
      <c r="B267" s="1" t="s">
        <v>203</v>
      </c>
      <c r="C267" s="1">
        <v>0.99402999999999997</v>
      </c>
    </row>
    <row r="268" spans="1:3" x14ac:dyDescent="0.25">
      <c r="A268" s="1" t="s">
        <v>52</v>
      </c>
      <c r="B268" s="1" t="s">
        <v>54</v>
      </c>
      <c r="C268" s="1">
        <v>0.99402999999999997</v>
      </c>
    </row>
    <row r="269" spans="1:3" x14ac:dyDescent="0.25">
      <c r="A269" s="1" t="s">
        <v>52</v>
      </c>
      <c r="B269" s="1" t="s">
        <v>59</v>
      </c>
      <c r="C269" s="1">
        <v>0.99402999999999997</v>
      </c>
    </row>
    <row r="270" spans="1:3" x14ac:dyDescent="0.25">
      <c r="A270" s="1" t="s">
        <v>52</v>
      </c>
      <c r="B270" s="11" t="s">
        <v>61</v>
      </c>
      <c r="C270" s="1">
        <v>0.99402999999999997</v>
      </c>
    </row>
    <row r="271" spans="1:3" x14ac:dyDescent="0.25">
      <c r="A271" s="1" t="s">
        <v>52</v>
      </c>
      <c r="B271" s="1" t="s">
        <v>150</v>
      </c>
      <c r="C271" s="1">
        <v>0.99402999999999997</v>
      </c>
    </row>
    <row r="272" spans="1:3" x14ac:dyDescent="0.25">
      <c r="A272" s="1" t="s">
        <v>52</v>
      </c>
      <c r="B272" s="1" t="s">
        <v>62</v>
      </c>
      <c r="C272" s="1">
        <v>0.99402999999999997</v>
      </c>
    </row>
    <row r="273" spans="1:3" x14ac:dyDescent="0.25">
      <c r="A273" s="1" t="s">
        <v>52</v>
      </c>
      <c r="B273" s="1" t="s">
        <v>67</v>
      </c>
      <c r="C273" s="1">
        <v>0.99402999999999997</v>
      </c>
    </row>
    <row r="274" spans="1:3" x14ac:dyDescent="0.25">
      <c r="A274" s="1" t="s">
        <v>52</v>
      </c>
      <c r="B274" s="1" t="s">
        <v>233</v>
      </c>
      <c r="C274" s="1">
        <v>0.99402999999999997</v>
      </c>
    </row>
    <row r="275" spans="1:3" x14ac:dyDescent="0.25">
      <c r="A275" s="1" t="s">
        <v>52</v>
      </c>
      <c r="B275" s="1" t="s">
        <v>27</v>
      </c>
      <c r="C275" s="1">
        <v>0.99402999999999997</v>
      </c>
    </row>
    <row r="276" spans="1:3" x14ac:dyDescent="0.25">
      <c r="A276" s="1" t="s">
        <v>52</v>
      </c>
      <c r="B276" s="1" t="s">
        <v>151</v>
      </c>
      <c r="C276" s="1">
        <v>0.99402999999999997</v>
      </c>
    </row>
    <row r="277" spans="1:3" x14ac:dyDescent="0.25">
      <c r="A277" s="1" t="s">
        <v>52</v>
      </c>
      <c r="B277" s="1" t="s">
        <v>28</v>
      </c>
      <c r="C277" s="1">
        <v>0.99402999999999997</v>
      </c>
    </row>
    <row r="278" spans="1:3" x14ac:dyDescent="0.25">
      <c r="A278" s="1" t="s">
        <v>52</v>
      </c>
      <c r="B278" s="1" t="s">
        <v>29</v>
      </c>
      <c r="C278" s="1">
        <v>0.99402999999999997</v>
      </c>
    </row>
    <row r="279" spans="1:3" x14ac:dyDescent="0.25">
      <c r="A279" s="1" t="s">
        <v>52</v>
      </c>
      <c r="B279" s="1" t="s">
        <v>152</v>
      </c>
      <c r="C279" s="1">
        <v>0.99402999999999997</v>
      </c>
    </row>
    <row r="280" spans="1:3" x14ac:dyDescent="0.25">
      <c r="A280" s="1" t="s">
        <v>52</v>
      </c>
      <c r="B280" s="1" t="s">
        <v>73</v>
      </c>
      <c r="C280" s="1">
        <v>0.99402999999999997</v>
      </c>
    </row>
    <row r="281" spans="1:3" x14ac:dyDescent="0.25">
      <c r="A281" s="1" t="s">
        <v>52</v>
      </c>
      <c r="B281" s="1" t="s">
        <v>78</v>
      </c>
      <c r="C281" s="1">
        <v>0.99402999999999997</v>
      </c>
    </row>
    <row r="282" spans="1:3" x14ac:dyDescent="0.25">
      <c r="A282" s="1" t="s">
        <v>278</v>
      </c>
      <c r="B282" s="1" t="s">
        <v>270</v>
      </c>
      <c r="C282" s="1">
        <v>0.99402999999999997</v>
      </c>
    </row>
    <row r="283" spans="1:3" x14ac:dyDescent="0.25">
      <c r="A283" s="1" t="s">
        <v>278</v>
      </c>
      <c r="B283" s="1" t="s">
        <v>279</v>
      </c>
      <c r="C283" s="1">
        <v>0.99402999999999997</v>
      </c>
    </row>
    <row r="284" spans="1:3" x14ac:dyDescent="0.25">
      <c r="A284" s="1" t="s">
        <v>278</v>
      </c>
      <c r="B284" s="1" t="s">
        <v>280</v>
      </c>
      <c r="C284" s="1">
        <v>0.99402999999999997</v>
      </c>
    </row>
    <row r="285" spans="1:3" x14ac:dyDescent="0.25">
      <c r="A285" s="1" t="s">
        <v>268</v>
      </c>
      <c r="B285" s="1" t="s">
        <v>89</v>
      </c>
      <c r="C285" s="1">
        <v>0.99402999999999997</v>
      </c>
    </row>
    <row r="286" spans="1:3" x14ac:dyDescent="0.25">
      <c r="A286" s="1" t="s">
        <v>54</v>
      </c>
      <c r="B286" s="1" t="s">
        <v>76</v>
      </c>
      <c r="C286" s="1">
        <v>0.99402999999999997</v>
      </c>
    </row>
    <row r="287" spans="1:3" x14ac:dyDescent="0.25">
      <c r="A287" s="1" t="s">
        <v>54</v>
      </c>
      <c r="B287" s="1" t="s">
        <v>59</v>
      </c>
      <c r="C287" s="1">
        <v>0.99402999999999997</v>
      </c>
    </row>
    <row r="288" spans="1:3" x14ac:dyDescent="0.25">
      <c r="A288" s="1" t="s">
        <v>54</v>
      </c>
      <c r="B288" s="1" t="s">
        <v>176</v>
      </c>
      <c r="C288" s="1">
        <v>0.99402999999999997</v>
      </c>
    </row>
    <row r="289" spans="1:3" x14ac:dyDescent="0.25">
      <c r="A289" s="1" t="s">
        <v>54</v>
      </c>
      <c r="B289" s="1" t="s">
        <v>150</v>
      </c>
      <c r="C289" s="1">
        <v>0.99402999999999997</v>
      </c>
    </row>
    <row r="290" spans="1:3" x14ac:dyDescent="0.25">
      <c r="A290" s="1" t="s">
        <v>54</v>
      </c>
      <c r="B290" s="1" t="s">
        <v>62</v>
      </c>
      <c r="C290" s="1">
        <v>0.99402999999999997</v>
      </c>
    </row>
    <row r="291" spans="1:3" x14ac:dyDescent="0.25">
      <c r="A291" s="1" t="s">
        <v>54</v>
      </c>
      <c r="B291" s="1" t="s">
        <v>67</v>
      </c>
      <c r="C291" s="1">
        <v>0.99402999999999997</v>
      </c>
    </row>
    <row r="292" spans="1:3" x14ac:dyDescent="0.25">
      <c r="A292" s="1" t="s">
        <v>54</v>
      </c>
      <c r="B292" s="1" t="s">
        <v>27</v>
      </c>
      <c r="C292" s="1">
        <v>0.99402999999999997</v>
      </c>
    </row>
    <row r="293" spans="1:3" x14ac:dyDescent="0.25">
      <c r="A293" s="1" t="s">
        <v>54</v>
      </c>
      <c r="B293" s="1" t="s">
        <v>151</v>
      </c>
      <c r="C293" s="1">
        <v>0.99402999999999997</v>
      </c>
    </row>
    <row r="294" spans="1:3" x14ac:dyDescent="0.25">
      <c r="A294" s="1" t="s">
        <v>54</v>
      </c>
      <c r="B294" s="1" t="s">
        <v>81</v>
      </c>
      <c r="C294" s="1">
        <v>0.99402999999999997</v>
      </c>
    </row>
    <row r="295" spans="1:3" x14ac:dyDescent="0.25">
      <c r="A295" s="1" t="s">
        <v>54</v>
      </c>
      <c r="B295" s="1" t="s">
        <v>152</v>
      </c>
      <c r="C295" s="1">
        <v>0.99402999999999997</v>
      </c>
    </row>
    <row r="296" spans="1:3" x14ac:dyDescent="0.25">
      <c r="A296" s="1" t="s">
        <v>54</v>
      </c>
      <c r="B296" s="1" t="s">
        <v>73</v>
      </c>
      <c r="C296" s="1">
        <v>0.99402999999999997</v>
      </c>
    </row>
    <row r="297" spans="1:3" x14ac:dyDescent="0.25">
      <c r="A297" s="1" t="s">
        <v>54</v>
      </c>
      <c r="B297" s="1" t="s">
        <v>203</v>
      </c>
      <c r="C297" s="1">
        <v>0.99402999999999997</v>
      </c>
    </row>
    <row r="298" spans="1:3" x14ac:dyDescent="0.25">
      <c r="A298" s="1" t="s">
        <v>206</v>
      </c>
      <c r="B298" s="1" t="s">
        <v>281</v>
      </c>
      <c r="C298" s="1">
        <v>0.99402999999999997</v>
      </c>
    </row>
    <row r="299" spans="1:3" x14ac:dyDescent="0.25">
      <c r="A299" s="1" t="s">
        <v>206</v>
      </c>
      <c r="B299" s="1" t="s">
        <v>280</v>
      </c>
      <c r="C299" s="1">
        <v>0.99402999999999997</v>
      </c>
    </row>
    <row r="300" spans="1:3" x14ac:dyDescent="0.25">
      <c r="A300" s="1" t="s">
        <v>206</v>
      </c>
      <c r="B300" s="1" t="s">
        <v>184</v>
      </c>
      <c r="C300" s="1">
        <v>0.99402999999999997</v>
      </c>
    </row>
    <row r="301" spans="1:3" x14ac:dyDescent="0.25">
      <c r="A301" s="1" t="s">
        <v>206</v>
      </c>
      <c r="B301" s="1" t="s">
        <v>217</v>
      </c>
      <c r="C301" s="1">
        <v>0.99402999999999997</v>
      </c>
    </row>
    <row r="302" spans="1:3" x14ac:dyDescent="0.25">
      <c r="A302" s="1" t="s">
        <v>207</v>
      </c>
      <c r="B302" s="1" t="s">
        <v>208</v>
      </c>
      <c r="C302" s="1">
        <v>0.99402999999999997</v>
      </c>
    </row>
    <row r="303" spans="1:3" x14ac:dyDescent="0.25">
      <c r="A303" s="1" t="s">
        <v>207</v>
      </c>
      <c r="B303" s="1" t="s">
        <v>258</v>
      </c>
      <c r="C303" s="1">
        <v>0.99402999999999997</v>
      </c>
    </row>
    <row r="304" spans="1:3" x14ac:dyDescent="0.25">
      <c r="A304" s="1" t="s">
        <v>207</v>
      </c>
      <c r="B304" s="1" t="s">
        <v>210</v>
      </c>
      <c r="C304" s="1">
        <v>0.99402999999999997</v>
      </c>
    </row>
    <row r="305" spans="1:3" x14ac:dyDescent="0.25">
      <c r="A305" s="1" t="s">
        <v>207</v>
      </c>
      <c r="B305" s="1" t="s">
        <v>250</v>
      </c>
      <c r="C305" s="1">
        <v>0.99402999999999997</v>
      </c>
    </row>
    <row r="306" spans="1:3" x14ac:dyDescent="0.25">
      <c r="A306" s="1" t="s">
        <v>207</v>
      </c>
      <c r="B306" s="1" t="s">
        <v>259</v>
      </c>
      <c r="C306" s="1">
        <v>0.99402999999999997</v>
      </c>
    </row>
    <row r="307" spans="1:3" x14ac:dyDescent="0.25">
      <c r="A307" s="1" t="s">
        <v>207</v>
      </c>
      <c r="B307" s="1" t="s">
        <v>212</v>
      </c>
      <c r="C307" s="1">
        <v>0.99402999999999997</v>
      </c>
    </row>
    <row r="308" spans="1:3" x14ac:dyDescent="0.25">
      <c r="A308" s="1" t="s">
        <v>207</v>
      </c>
      <c r="B308" s="1" t="s">
        <v>213</v>
      </c>
      <c r="C308" s="1">
        <v>0.99402999999999997</v>
      </c>
    </row>
    <row r="309" spans="1:3" x14ac:dyDescent="0.25">
      <c r="A309" s="1" t="s">
        <v>207</v>
      </c>
      <c r="B309" s="1" t="s">
        <v>260</v>
      </c>
      <c r="C309" s="1">
        <v>0.99402999999999997</v>
      </c>
    </row>
    <row r="310" spans="1:3" x14ac:dyDescent="0.25">
      <c r="A310" s="1" t="s">
        <v>207</v>
      </c>
      <c r="B310" s="1" t="s">
        <v>226</v>
      </c>
      <c r="C310" s="1">
        <v>0.99402999999999997</v>
      </c>
    </row>
    <row r="311" spans="1:3" x14ac:dyDescent="0.25">
      <c r="A311" s="1" t="s">
        <v>207</v>
      </c>
      <c r="B311" s="1" t="s">
        <v>251</v>
      </c>
      <c r="C311" s="1">
        <v>0.99402999999999997</v>
      </c>
    </row>
    <row r="312" spans="1:3" x14ac:dyDescent="0.25">
      <c r="A312" s="1" t="s">
        <v>207</v>
      </c>
      <c r="B312" s="1" t="s">
        <v>261</v>
      </c>
      <c r="C312" s="1">
        <v>0.99402999999999997</v>
      </c>
    </row>
    <row r="313" spans="1:3" x14ac:dyDescent="0.25">
      <c r="A313" s="1" t="s">
        <v>207</v>
      </c>
      <c r="B313" s="1" t="s">
        <v>252</v>
      </c>
      <c r="C313" s="1">
        <v>0.99402999999999997</v>
      </c>
    </row>
    <row r="314" spans="1:3" x14ac:dyDescent="0.25">
      <c r="A314" s="1" t="s">
        <v>207</v>
      </c>
      <c r="B314" s="1" t="s">
        <v>253</v>
      </c>
      <c r="C314" s="1">
        <v>0.99402999999999997</v>
      </c>
    </row>
    <row r="315" spans="1:3" x14ac:dyDescent="0.25">
      <c r="A315" s="1" t="s">
        <v>207</v>
      </c>
      <c r="B315" s="1" t="s">
        <v>262</v>
      </c>
      <c r="C315" s="1">
        <v>0.99402999999999997</v>
      </c>
    </row>
    <row r="316" spans="1:3" x14ac:dyDescent="0.25">
      <c r="A316" s="1" t="s">
        <v>207</v>
      </c>
      <c r="B316" s="1" t="s">
        <v>263</v>
      </c>
      <c r="C316" s="1">
        <v>0.99402999999999997</v>
      </c>
    </row>
    <row r="317" spans="1:3" x14ac:dyDescent="0.25">
      <c r="A317" s="1" t="s">
        <v>207</v>
      </c>
      <c r="B317" s="1" t="s">
        <v>264</v>
      </c>
      <c r="C317" s="1">
        <v>0.99402999999999997</v>
      </c>
    </row>
    <row r="318" spans="1:3" x14ac:dyDescent="0.25">
      <c r="A318" s="1" t="s">
        <v>207</v>
      </c>
      <c r="B318" s="1" t="s">
        <v>254</v>
      </c>
      <c r="C318" s="1">
        <v>0.99402999999999997</v>
      </c>
    </row>
    <row r="319" spans="1:3" x14ac:dyDescent="0.25">
      <c r="A319" s="1" t="s">
        <v>207</v>
      </c>
      <c r="B319" s="1" t="s">
        <v>218</v>
      </c>
      <c r="C319" s="1">
        <v>0.99402999999999997</v>
      </c>
    </row>
    <row r="320" spans="1:3" x14ac:dyDescent="0.25">
      <c r="A320" s="1" t="s">
        <v>207</v>
      </c>
      <c r="B320" s="1" t="s">
        <v>219</v>
      </c>
      <c r="C320" s="1">
        <v>0.99402999999999997</v>
      </c>
    </row>
    <row r="321" spans="1:3" x14ac:dyDescent="0.25">
      <c r="A321" s="1" t="s">
        <v>57</v>
      </c>
      <c r="B321" s="1" t="s">
        <v>81</v>
      </c>
      <c r="C321" s="1">
        <v>0.99402999999999997</v>
      </c>
    </row>
    <row r="322" spans="1:3" x14ac:dyDescent="0.25">
      <c r="A322" s="1" t="s">
        <v>57</v>
      </c>
      <c r="B322" s="1" t="s">
        <v>282</v>
      </c>
      <c r="C322" s="1">
        <v>0.99402999999999997</v>
      </c>
    </row>
    <row r="323" spans="1:3" x14ac:dyDescent="0.25">
      <c r="A323" s="1" t="s">
        <v>276</v>
      </c>
      <c r="B323" s="1" t="s">
        <v>77</v>
      </c>
      <c r="C323" s="1">
        <v>0.99402999999999997</v>
      </c>
    </row>
    <row r="324" spans="1:3" x14ac:dyDescent="0.25">
      <c r="A324" s="1" t="s">
        <v>276</v>
      </c>
      <c r="B324" s="1" t="s">
        <v>195</v>
      </c>
      <c r="C324" s="1">
        <v>0.99402999999999997</v>
      </c>
    </row>
    <row r="325" spans="1:3" x14ac:dyDescent="0.25">
      <c r="A325" s="1" t="s">
        <v>276</v>
      </c>
      <c r="B325" s="1" t="s">
        <v>196</v>
      </c>
      <c r="C325" s="1">
        <v>0.99402999999999997</v>
      </c>
    </row>
    <row r="326" spans="1:3" x14ac:dyDescent="0.25">
      <c r="A326" s="1" t="s">
        <v>276</v>
      </c>
      <c r="B326" s="1" t="s">
        <v>277</v>
      </c>
      <c r="C326" s="1">
        <v>0.99402999999999997</v>
      </c>
    </row>
    <row r="327" spans="1:3" x14ac:dyDescent="0.25">
      <c r="A327" s="1" t="s">
        <v>276</v>
      </c>
      <c r="B327" s="1" t="s">
        <v>197</v>
      </c>
      <c r="C327" s="1">
        <v>0.99402999999999997</v>
      </c>
    </row>
    <row r="328" spans="1:3" x14ac:dyDescent="0.25">
      <c r="A328" s="1" t="s">
        <v>276</v>
      </c>
      <c r="B328" s="1" t="s">
        <v>79</v>
      </c>
      <c r="C328" s="1">
        <v>0.99402999999999997</v>
      </c>
    </row>
    <row r="329" spans="1:3" x14ac:dyDescent="0.25">
      <c r="A329" s="1" t="s">
        <v>208</v>
      </c>
      <c r="B329" s="1" t="s">
        <v>258</v>
      </c>
      <c r="C329" s="1">
        <v>0.99402999999999997</v>
      </c>
    </row>
    <row r="330" spans="1:3" x14ac:dyDescent="0.25">
      <c r="A330" s="1" t="s">
        <v>208</v>
      </c>
      <c r="B330" s="1" t="s">
        <v>210</v>
      </c>
      <c r="C330" s="1">
        <v>0.99402999999999997</v>
      </c>
    </row>
    <row r="331" spans="1:3" x14ac:dyDescent="0.25">
      <c r="A331" s="1" t="s">
        <v>208</v>
      </c>
      <c r="B331" s="1" t="s">
        <v>250</v>
      </c>
      <c r="C331" s="1">
        <v>0.99402999999999997</v>
      </c>
    </row>
    <row r="332" spans="1:3" x14ac:dyDescent="0.25">
      <c r="A332" s="1" t="s">
        <v>208</v>
      </c>
      <c r="B332" s="1" t="s">
        <v>259</v>
      </c>
      <c r="C332" s="1">
        <v>0.99402999999999997</v>
      </c>
    </row>
    <row r="333" spans="1:3" x14ac:dyDescent="0.25">
      <c r="A333" s="1" t="s">
        <v>208</v>
      </c>
      <c r="B333" s="1" t="s">
        <v>212</v>
      </c>
      <c r="C333" s="1">
        <v>0.99402999999999997</v>
      </c>
    </row>
    <row r="334" spans="1:3" x14ac:dyDescent="0.25">
      <c r="A334" s="1" t="s">
        <v>208</v>
      </c>
      <c r="B334" s="1" t="s">
        <v>213</v>
      </c>
      <c r="C334" s="1">
        <v>0.99402999999999997</v>
      </c>
    </row>
    <row r="335" spans="1:3" x14ac:dyDescent="0.25">
      <c r="A335" s="1" t="s">
        <v>208</v>
      </c>
      <c r="B335" s="1" t="s">
        <v>260</v>
      </c>
      <c r="C335" s="1">
        <v>0.99402999999999997</v>
      </c>
    </row>
    <row r="336" spans="1:3" x14ac:dyDescent="0.25">
      <c r="A336" s="1" t="s">
        <v>208</v>
      </c>
      <c r="B336" s="1" t="s">
        <v>226</v>
      </c>
      <c r="C336" s="1">
        <v>0.99402999999999997</v>
      </c>
    </row>
    <row r="337" spans="1:3" x14ac:dyDescent="0.25">
      <c r="A337" s="1" t="s">
        <v>208</v>
      </c>
      <c r="B337" s="1" t="s">
        <v>251</v>
      </c>
      <c r="C337" s="1">
        <v>0.99402999999999997</v>
      </c>
    </row>
    <row r="338" spans="1:3" x14ac:dyDescent="0.25">
      <c r="A338" s="1" t="s">
        <v>208</v>
      </c>
      <c r="B338" s="1" t="s">
        <v>261</v>
      </c>
      <c r="C338" s="1">
        <v>0.99402999999999997</v>
      </c>
    </row>
    <row r="339" spans="1:3" x14ac:dyDescent="0.25">
      <c r="A339" s="1" t="s">
        <v>208</v>
      </c>
      <c r="B339" s="1" t="s">
        <v>252</v>
      </c>
      <c r="C339" s="1">
        <v>0.99402999999999997</v>
      </c>
    </row>
    <row r="340" spans="1:3" x14ac:dyDescent="0.25">
      <c r="A340" s="1" t="s">
        <v>208</v>
      </c>
      <c r="B340" s="1" t="s">
        <v>253</v>
      </c>
      <c r="C340" s="1">
        <v>0.99402999999999997</v>
      </c>
    </row>
    <row r="341" spans="1:3" x14ac:dyDescent="0.25">
      <c r="A341" s="1" t="s">
        <v>208</v>
      </c>
      <c r="B341" s="1" t="s">
        <v>262</v>
      </c>
      <c r="C341" s="1">
        <v>0.99402999999999997</v>
      </c>
    </row>
    <row r="342" spans="1:3" x14ac:dyDescent="0.25">
      <c r="A342" s="1" t="s">
        <v>208</v>
      </c>
      <c r="B342" s="1" t="s">
        <v>263</v>
      </c>
      <c r="C342" s="1">
        <v>0.99402999999999997</v>
      </c>
    </row>
    <row r="343" spans="1:3" x14ac:dyDescent="0.25">
      <c r="A343" s="1" t="s">
        <v>208</v>
      </c>
      <c r="B343" s="1" t="s">
        <v>264</v>
      </c>
      <c r="C343" s="1">
        <v>0.99402999999999997</v>
      </c>
    </row>
    <row r="344" spans="1:3" x14ac:dyDescent="0.25">
      <c r="A344" s="1" t="s">
        <v>208</v>
      </c>
      <c r="B344" s="1" t="s">
        <v>254</v>
      </c>
      <c r="C344" s="1">
        <v>0.99402999999999997</v>
      </c>
    </row>
    <row r="345" spans="1:3" x14ac:dyDescent="0.25">
      <c r="A345" s="1" t="s">
        <v>208</v>
      </c>
      <c r="B345" s="1" t="s">
        <v>218</v>
      </c>
      <c r="C345" s="1">
        <v>0.99402999999999997</v>
      </c>
    </row>
    <row r="346" spans="1:3" x14ac:dyDescent="0.25">
      <c r="A346" s="1" t="s">
        <v>208</v>
      </c>
      <c r="B346" s="1" t="s">
        <v>219</v>
      </c>
      <c r="C346" s="1">
        <v>0.99402999999999997</v>
      </c>
    </row>
    <row r="347" spans="1:3" x14ac:dyDescent="0.25">
      <c r="A347" s="1" t="s">
        <v>76</v>
      </c>
      <c r="B347" s="1" t="s">
        <v>162</v>
      </c>
      <c r="C347" s="1">
        <v>0.99402999999999997</v>
      </c>
    </row>
    <row r="348" spans="1:3" x14ac:dyDescent="0.25">
      <c r="A348" s="1" t="s">
        <v>76</v>
      </c>
      <c r="B348" s="1" t="s">
        <v>176</v>
      </c>
      <c r="C348" s="1">
        <v>0.99402999999999997</v>
      </c>
    </row>
    <row r="349" spans="1:3" x14ac:dyDescent="0.25">
      <c r="A349" s="1" t="s">
        <v>76</v>
      </c>
      <c r="B349" s="1" t="s">
        <v>27</v>
      </c>
      <c r="C349" s="1">
        <v>0.99402999999999997</v>
      </c>
    </row>
    <row r="350" spans="1:3" x14ac:dyDescent="0.25">
      <c r="A350" s="1" t="s">
        <v>283</v>
      </c>
      <c r="B350" s="1" t="s">
        <v>284</v>
      </c>
      <c r="C350" s="1">
        <v>0.99402999999999997</v>
      </c>
    </row>
    <row r="351" spans="1:3" x14ac:dyDescent="0.25">
      <c r="A351" s="1" t="s">
        <v>283</v>
      </c>
      <c r="B351" s="1" t="s">
        <v>285</v>
      </c>
      <c r="C351" s="1">
        <v>0.99402999999999997</v>
      </c>
    </row>
    <row r="352" spans="1:3" x14ac:dyDescent="0.25">
      <c r="A352" s="1" t="s">
        <v>209</v>
      </c>
      <c r="B352" s="1" t="s">
        <v>230</v>
      </c>
      <c r="C352" s="1">
        <v>0.99402999999999997</v>
      </c>
    </row>
    <row r="353" spans="1:3" x14ac:dyDescent="0.25">
      <c r="A353" s="1" t="s">
        <v>256</v>
      </c>
      <c r="B353" s="1" t="s">
        <v>270</v>
      </c>
      <c r="C353" s="1">
        <v>0.99402999999999997</v>
      </c>
    </row>
    <row r="354" spans="1:3" x14ac:dyDescent="0.25">
      <c r="A354" s="1" t="s">
        <v>256</v>
      </c>
      <c r="B354" s="1" t="s">
        <v>271</v>
      </c>
      <c r="C354" s="1">
        <v>0.99402999999999997</v>
      </c>
    </row>
    <row r="355" spans="1:3" x14ac:dyDescent="0.25">
      <c r="A355" s="1" t="s">
        <v>256</v>
      </c>
      <c r="B355" s="1" t="s">
        <v>272</v>
      </c>
      <c r="C355" s="1">
        <v>0.99402999999999997</v>
      </c>
    </row>
    <row r="356" spans="1:3" x14ac:dyDescent="0.25">
      <c r="A356" s="1" t="s">
        <v>256</v>
      </c>
      <c r="B356" s="1" t="s">
        <v>273</v>
      </c>
      <c r="C356" s="1">
        <v>0.99402999999999997</v>
      </c>
    </row>
    <row r="357" spans="1:3" x14ac:dyDescent="0.25">
      <c r="A357" s="1" t="s">
        <v>223</v>
      </c>
      <c r="B357" s="1" t="s">
        <v>224</v>
      </c>
      <c r="C357" s="1">
        <v>0.99402999999999997</v>
      </c>
    </row>
    <row r="358" spans="1:3" x14ac:dyDescent="0.25">
      <c r="A358" s="1" t="s">
        <v>59</v>
      </c>
      <c r="B358" s="11" t="s">
        <v>61</v>
      </c>
      <c r="C358" s="1">
        <v>0.99402999999999997</v>
      </c>
    </row>
    <row r="359" spans="1:3" x14ac:dyDescent="0.25">
      <c r="A359" s="1" t="s">
        <v>59</v>
      </c>
      <c r="B359" s="1" t="s">
        <v>150</v>
      </c>
      <c r="C359" s="1">
        <v>0.99402999999999997</v>
      </c>
    </row>
    <row r="360" spans="1:3" x14ac:dyDescent="0.25">
      <c r="A360" s="1" t="s">
        <v>59</v>
      </c>
      <c r="B360" s="1" t="s">
        <v>62</v>
      </c>
      <c r="C360" s="1">
        <v>0.99402999999999997</v>
      </c>
    </row>
    <row r="361" spans="1:3" x14ac:dyDescent="0.25">
      <c r="A361" s="1" t="s">
        <v>59</v>
      </c>
      <c r="B361" s="1" t="s">
        <v>67</v>
      </c>
      <c r="C361" s="1">
        <v>0.99402999999999997</v>
      </c>
    </row>
    <row r="362" spans="1:3" x14ac:dyDescent="0.25">
      <c r="A362" s="1" t="s">
        <v>59</v>
      </c>
      <c r="B362" s="1" t="s">
        <v>27</v>
      </c>
      <c r="C362" s="1">
        <v>0.99402999999999997</v>
      </c>
    </row>
    <row r="363" spans="1:3" x14ac:dyDescent="0.25">
      <c r="A363" s="1" t="s">
        <v>59</v>
      </c>
      <c r="B363" s="1" t="s">
        <v>151</v>
      </c>
      <c r="C363" s="1">
        <v>0.99402999999999997</v>
      </c>
    </row>
    <row r="364" spans="1:3" x14ac:dyDescent="0.25">
      <c r="A364" s="1" t="s">
        <v>59</v>
      </c>
      <c r="B364" s="1" t="s">
        <v>28</v>
      </c>
      <c r="C364" s="1">
        <v>0.99402999999999997</v>
      </c>
    </row>
    <row r="365" spans="1:3" x14ac:dyDescent="0.25">
      <c r="A365" s="1" t="s">
        <v>59</v>
      </c>
      <c r="B365" s="1" t="s">
        <v>29</v>
      </c>
      <c r="C365" s="1">
        <v>0.99402999999999997</v>
      </c>
    </row>
    <row r="366" spans="1:3" x14ac:dyDescent="0.25">
      <c r="A366" s="1" t="s">
        <v>59</v>
      </c>
      <c r="B366" s="1" t="s">
        <v>152</v>
      </c>
      <c r="C366" s="1">
        <v>0.99402999999999997</v>
      </c>
    </row>
    <row r="367" spans="1:3" x14ac:dyDescent="0.25">
      <c r="A367" s="1" t="s">
        <v>59</v>
      </c>
      <c r="B367" s="1" t="s">
        <v>73</v>
      </c>
      <c r="C367" s="1">
        <v>0.99402999999999997</v>
      </c>
    </row>
    <row r="368" spans="1:3" x14ac:dyDescent="0.25">
      <c r="A368" s="1" t="s">
        <v>86</v>
      </c>
      <c r="B368" s="1" t="s">
        <v>249</v>
      </c>
      <c r="C368" s="1">
        <v>0.99402999999999997</v>
      </c>
    </row>
    <row r="369" spans="1:3" x14ac:dyDescent="0.25">
      <c r="A369" s="1" t="s">
        <v>86</v>
      </c>
      <c r="B369" s="1" t="s">
        <v>250</v>
      </c>
      <c r="C369" s="1">
        <v>0.99402999999999997</v>
      </c>
    </row>
    <row r="370" spans="1:3" x14ac:dyDescent="0.25">
      <c r="A370" s="1" t="s">
        <v>86</v>
      </c>
      <c r="B370" s="1" t="s">
        <v>251</v>
      </c>
      <c r="C370" s="1">
        <v>0.99402999999999997</v>
      </c>
    </row>
    <row r="371" spans="1:3" x14ac:dyDescent="0.25">
      <c r="A371" s="1" t="s">
        <v>86</v>
      </c>
      <c r="B371" s="1" t="s">
        <v>252</v>
      </c>
      <c r="C371" s="1">
        <v>0.99402999999999997</v>
      </c>
    </row>
    <row r="372" spans="1:3" x14ac:dyDescent="0.25">
      <c r="A372" s="1" t="s">
        <v>86</v>
      </c>
      <c r="B372" s="1" t="s">
        <v>253</v>
      </c>
      <c r="C372" s="1">
        <v>0.99402999999999997</v>
      </c>
    </row>
    <row r="373" spans="1:3" x14ac:dyDescent="0.25">
      <c r="A373" s="1" t="s">
        <v>86</v>
      </c>
      <c r="B373" s="1" t="s">
        <v>254</v>
      </c>
      <c r="C373" s="1">
        <v>0.99402999999999997</v>
      </c>
    </row>
    <row r="374" spans="1:3" x14ac:dyDescent="0.25">
      <c r="A374" s="1" t="s">
        <v>182</v>
      </c>
      <c r="B374" s="1" t="s">
        <v>183</v>
      </c>
      <c r="C374" s="1">
        <v>0.99402999999999997</v>
      </c>
    </row>
    <row r="375" spans="1:3" x14ac:dyDescent="0.25">
      <c r="A375" s="1" t="s">
        <v>182</v>
      </c>
      <c r="B375" s="1" t="s">
        <v>184</v>
      </c>
      <c r="C375" s="1">
        <v>0.99402999999999997</v>
      </c>
    </row>
    <row r="376" spans="1:3" x14ac:dyDescent="0.25">
      <c r="A376" s="1" t="s">
        <v>258</v>
      </c>
      <c r="B376" s="1" t="s">
        <v>259</v>
      </c>
      <c r="C376" s="1">
        <v>0.99402999999999997</v>
      </c>
    </row>
    <row r="377" spans="1:3" x14ac:dyDescent="0.25">
      <c r="A377" s="1" t="s">
        <v>258</v>
      </c>
      <c r="B377" s="1" t="s">
        <v>263</v>
      </c>
      <c r="C377" s="1">
        <v>0.99402999999999997</v>
      </c>
    </row>
    <row r="378" spans="1:3" x14ac:dyDescent="0.25">
      <c r="A378" s="1" t="s">
        <v>258</v>
      </c>
      <c r="B378" s="1" t="s">
        <v>286</v>
      </c>
      <c r="C378" s="1">
        <v>0.99402999999999997</v>
      </c>
    </row>
    <row r="379" spans="1:3" x14ac:dyDescent="0.25">
      <c r="A379" s="1" t="s">
        <v>287</v>
      </c>
      <c r="B379" s="1" t="s">
        <v>288</v>
      </c>
      <c r="C379" s="1">
        <v>0.99402999999999997</v>
      </c>
    </row>
    <row r="380" spans="1:3" x14ac:dyDescent="0.25">
      <c r="A380" s="1" t="s">
        <v>210</v>
      </c>
      <c r="B380" s="1" t="s">
        <v>250</v>
      </c>
      <c r="C380" s="1">
        <v>0.99402999999999997</v>
      </c>
    </row>
    <row r="381" spans="1:3" x14ac:dyDescent="0.25">
      <c r="A381" s="1" t="s">
        <v>210</v>
      </c>
      <c r="B381" s="1" t="s">
        <v>259</v>
      </c>
      <c r="C381" s="1">
        <v>0.99402999999999997</v>
      </c>
    </row>
    <row r="382" spans="1:3" x14ac:dyDescent="0.25">
      <c r="A382" s="1" t="s">
        <v>210</v>
      </c>
      <c r="B382" s="1" t="s">
        <v>212</v>
      </c>
      <c r="C382" s="1">
        <v>0.99402999999999997</v>
      </c>
    </row>
    <row r="383" spans="1:3" x14ac:dyDescent="0.25">
      <c r="A383" s="1" t="s">
        <v>210</v>
      </c>
      <c r="B383" s="1" t="s">
        <v>213</v>
      </c>
      <c r="C383" s="1">
        <v>0.99402999999999997</v>
      </c>
    </row>
    <row r="384" spans="1:3" x14ac:dyDescent="0.25">
      <c r="A384" s="1" t="s">
        <v>210</v>
      </c>
      <c r="B384" s="1" t="s">
        <v>260</v>
      </c>
      <c r="C384" s="1">
        <v>0.99402999999999997</v>
      </c>
    </row>
    <row r="385" spans="1:3" x14ac:dyDescent="0.25">
      <c r="A385" s="1" t="s">
        <v>210</v>
      </c>
      <c r="B385" s="1" t="s">
        <v>226</v>
      </c>
      <c r="C385" s="1">
        <v>0.99402999999999997</v>
      </c>
    </row>
    <row r="386" spans="1:3" x14ac:dyDescent="0.25">
      <c r="A386" s="1" t="s">
        <v>210</v>
      </c>
      <c r="B386" s="1" t="s">
        <v>251</v>
      </c>
      <c r="C386" s="1">
        <v>0.99402999999999997</v>
      </c>
    </row>
    <row r="387" spans="1:3" x14ac:dyDescent="0.25">
      <c r="A387" s="1" t="s">
        <v>210</v>
      </c>
      <c r="B387" s="1" t="s">
        <v>261</v>
      </c>
      <c r="C387" s="1">
        <v>0.99402999999999997</v>
      </c>
    </row>
    <row r="388" spans="1:3" x14ac:dyDescent="0.25">
      <c r="A388" s="1" t="s">
        <v>210</v>
      </c>
      <c r="B388" s="1" t="s">
        <v>252</v>
      </c>
      <c r="C388" s="1">
        <v>0.99402999999999997</v>
      </c>
    </row>
    <row r="389" spans="1:3" x14ac:dyDescent="0.25">
      <c r="A389" s="1" t="s">
        <v>210</v>
      </c>
      <c r="B389" s="1" t="s">
        <v>253</v>
      </c>
      <c r="C389" s="1">
        <v>0.99402999999999997</v>
      </c>
    </row>
    <row r="390" spans="1:3" x14ac:dyDescent="0.25">
      <c r="A390" s="1" t="s">
        <v>210</v>
      </c>
      <c r="B390" s="1" t="s">
        <v>262</v>
      </c>
      <c r="C390" s="1">
        <v>0.99402999999999997</v>
      </c>
    </row>
    <row r="391" spans="1:3" x14ac:dyDescent="0.25">
      <c r="A391" s="1" t="s">
        <v>210</v>
      </c>
      <c r="B391" s="1" t="s">
        <v>263</v>
      </c>
      <c r="C391" s="1">
        <v>0.99402999999999997</v>
      </c>
    </row>
    <row r="392" spans="1:3" x14ac:dyDescent="0.25">
      <c r="A392" s="1" t="s">
        <v>210</v>
      </c>
      <c r="B392" s="1" t="s">
        <v>264</v>
      </c>
      <c r="C392" s="1">
        <v>0.99402999999999997</v>
      </c>
    </row>
    <row r="393" spans="1:3" x14ac:dyDescent="0.25">
      <c r="A393" s="1" t="s">
        <v>210</v>
      </c>
      <c r="B393" s="1" t="s">
        <v>254</v>
      </c>
      <c r="C393" s="1">
        <v>0.99402999999999997</v>
      </c>
    </row>
    <row r="394" spans="1:3" x14ac:dyDescent="0.25">
      <c r="A394" s="1" t="s">
        <v>210</v>
      </c>
      <c r="B394" s="1" t="s">
        <v>218</v>
      </c>
      <c r="C394" s="1">
        <v>0.99402999999999997</v>
      </c>
    </row>
    <row r="395" spans="1:3" x14ac:dyDescent="0.25">
      <c r="A395" s="1" t="s">
        <v>210</v>
      </c>
      <c r="B395" s="1" t="s">
        <v>219</v>
      </c>
      <c r="C395" s="1">
        <v>0.99402999999999997</v>
      </c>
    </row>
    <row r="396" spans="1:3" x14ac:dyDescent="0.25">
      <c r="A396" s="1" t="s">
        <v>289</v>
      </c>
      <c r="B396" s="1" t="s">
        <v>290</v>
      </c>
      <c r="C396" s="1">
        <v>0.99402999999999997</v>
      </c>
    </row>
    <row r="397" spans="1:3" x14ac:dyDescent="0.25">
      <c r="A397" s="1" t="s">
        <v>289</v>
      </c>
      <c r="B397" s="1" t="s">
        <v>291</v>
      </c>
      <c r="C397" s="1">
        <v>0.99402999999999997</v>
      </c>
    </row>
    <row r="398" spans="1:3" x14ac:dyDescent="0.25">
      <c r="A398" s="1" t="s">
        <v>292</v>
      </c>
      <c r="B398" s="1" t="s">
        <v>293</v>
      </c>
      <c r="C398" s="1">
        <v>0.99402999999999997</v>
      </c>
    </row>
    <row r="399" spans="1:3" x14ac:dyDescent="0.25">
      <c r="A399" s="11" t="s">
        <v>175</v>
      </c>
      <c r="B399" s="1" t="s">
        <v>187</v>
      </c>
      <c r="C399" s="1">
        <v>0.99402999999999997</v>
      </c>
    </row>
    <row r="400" spans="1:3" x14ac:dyDescent="0.25">
      <c r="A400" s="11" t="s">
        <v>175</v>
      </c>
      <c r="B400" s="1" t="s">
        <v>188</v>
      </c>
      <c r="C400" s="1">
        <v>0.99402999999999997</v>
      </c>
    </row>
    <row r="401" spans="1:3" x14ac:dyDescent="0.25">
      <c r="A401" s="11" t="s">
        <v>175</v>
      </c>
      <c r="B401" s="1" t="s">
        <v>189</v>
      </c>
      <c r="C401" s="1">
        <v>0.99402999999999997</v>
      </c>
    </row>
    <row r="402" spans="1:3" x14ac:dyDescent="0.25">
      <c r="A402" s="11" t="s">
        <v>175</v>
      </c>
      <c r="B402" s="1" t="s">
        <v>190</v>
      </c>
      <c r="C402" s="1">
        <v>0.99402999999999997</v>
      </c>
    </row>
    <row r="403" spans="1:3" x14ac:dyDescent="0.25">
      <c r="A403" s="1" t="s">
        <v>294</v>
      </c>
      <c r="B403" s="11" t="s">
        <v>295</v>
      </c>
      <c r="C403" s="1">
        <v>0.99402999999999997</v>
      </c>
    </row>
    <row r="404" spans="1:3" x14ac:dyDescent="0.25">
      <c r="A404" s="1" t="s">
        <v>294</v>
      </c>
      <c r="B404" s="1" t="s">
        <v>296</v>
      </c>
      <c r="C404" s="1">
        <v>0.99402999999999997</v>
      </c>
    </row>
    <row r="405" spans="1:3" x14ac:dyDescent="0.25">
      <c r="A405" s="1" t="s">
        <v>294</v>
      </c>
      <c r="B405" s="1" t="s">
        <v>297</v>
      </c>
      <c r="C405" s="1">
        <v>0.99402999999999997</v>
      </c>
    </row>
    <row r="406" spans="1:3" x14ac:dyDescent="0.25">
      <c r="A406" s="1" t="s">
        <v>294</v>
      </c>
      <c r="B406" s="1" t="s">
        <v>298</v>
      </c>
      <c r="C406" s="1">
        <v>0.99402999999999997</v>
      </c>
    </row>
    <row r="407" spans="1:3" x14ac:dyDescent="0.25">
      <c r="A407" s="1" t="s">
        <v>299</v>
      </c>
      <c r="B407" s="1" t="s">
        <v>91</v>
      </c>
      <c r="C407" s="1">
        <v>0.99402999999999997</v>
      </c>
    </row>
    <row r="408" spans="1:3" x14ac:dyDescent="0.25">
      <c r="A408" s="1" t="s">
        <v>299</v>
      </c>
      <c r="B408" s="1" t="s">
        <v>241</v>
      </c>
      <c r="C408" s="1">
        <v>0.99402999999999997</v>
      </c>
    </row>
    <row r="409" spans="1:3" x14ac:dyDescent="0.25">
      <c r="A409" s="1" t="s">
        <v>243</v>
      </c>
      <c r="B409" s="1" t="s">
        <v>300</v>
      </c>
      <c r="C409" s="1">
        <v>0.99402999999999997</v>
      </c>
    </row>
    <row r="410" spans="1:3" x14ac:dyDescent="0.25">
      <c r="A410" s="1" t="s">
        <v>301</v>
      </c>
      <c r="B410" s="1" t="s">
        <v>302</v>
      </c>
      <c r="C410" s="1">
        <v>0.99402999999999997</v>
      </c>
    </row>
    <row r="411" spans="1:3" x14ac:dyDescent="0.25">
      <c r="A411" s="1" t="s">
        <v>303</v>
      </c>
      <c r="B411" s="1" t="s">
        <v>168</v>
      </c>
      <c r="C411" s="1">
        <v>0.99402999999999997</v>
      </c>
    </row>
    <row r="412" spans="1:3" x14ac:dyDescent="0.25">
      <c r="A412" s="1" t="s">
        <v>77</v>
      </c>
      <c r="B412" s="11" t="s">
        <v>61</v>
      </c>
      <c r="C412" s="1">
        <v>0.99402999999999997</v>
      </c>
    </row>
    <row r="413" spans="1:3" x14ac:dyDescent="0.25">
      <c r="A413" s="1" t="s">
        <v>77</v>
      </c>
      <c r="B413" s="1" t="s">
        <v>169</v>
      </c>
      <c r="C413" s="1">
        <v>0.99402999999999997</v>
      </c>
    </row>
    <row r="414" spans="1:3" x14ac:dyDescent="0.25">
      <c r="A414" s="1" t="s">
        <v>77</v>
      </c>
      <c r="B414" s="1" t="s">
        <v>28</v>
      </c>
      <c r="C414" s="1">
        <v>0.99402999999999997</v>
      </c>
    </row>
    <row r="415" spans="1:3" x14ac:dyDescent="0.25">
      <c r="A415" s="1" t="s">
        <v>77</v>
      </c>
      <c r="B415" s="1" t="s">
        <v>197</v>
      </c>
      <c r="C415" s="1">
        <v>0.99402999999999997</v>
      </c>
    </row>
    <row r="416" spans="1:3" x14ac:dyDescent="0.25">
      <c r="A416" s="1" t="s">
        <v>77</v>
      </c>
      <c r="B416" s="1" t="s">
        <v>170</v>
      </c>
      <c r="C416" s="1">
        <v>0.99402999999999997</v>
      </c>
    </row>
    <row r="417" spans="1:3" x14ac:dyDescent="0.25">
      <c r="A417" s="1" t="s">
        <v>304</v>
      </c>
      <c r="B417" s="11" t="s">
        <v>305</v>
      </c>
      <c r="C417" s="1">
        <v>0.99402999999999997</v>
      </c>
    </row>
    <row r="418" spans="1:3" x14ac:dyDescent="0.25">
      <c r="A418" s="1" t="s">
        <v>304</v>
      </c>
      <c r="B418" s="1" t="s">
        <v>12</v>
      </c>
      <c r="C418" s="1">
        <v>0.99402999999999997</v>
      </c>
    </row>
    <row r="419" spans="1:3" x14ac:dyDescent="0.25">
      <c r="A419" s="11" t="s">
        <v>305</v>
      </c>
      <c r="B419" s="1" t="s">
        <v>12</v>
      </c>
      <c r="C419" s="1">
        <v>0.99402999999999997</v>
      </c>
    </row>
    <row r="420" spans="1:3" x14ac:dyDescent="0.25">
      <c r="A420" s="1" t="s">
        <v>87</v>
      </c>
      <c r="B420" s="1" t="s">
        <v>249</v>
      </c>
      <c r="C420" s="1">
        <v>0.99402999999999997</v>
      </c>
    </row>
    <row r="421" spans="1:3" x14ac:dyDescent="0.25">
      <c r="A421" s="1" t="s">
        <v>306</v>
      </c>
      <c r="B421" s="1" t="s">
        <v>261</v>
      </c>
      <c r="C421" s="1">
        <v>0.99402999999999997</v>
      </c>
    </row>
    <row r="422" spans="1:3" x14ac:dyDescent="0.25">
      <c r="A422" s="1" t="s">
        <v>306</v>
      </c>
      <c r="B422" s="1" t="s">
        <v>307</v>
      </c>
      <c r="C422" s="1">
        <v>0.99402999999999997</v>
      </c>
    </row>
    <row r="423" spans="1:3" x14ac:dyDescent="0.25">
      <c r="A423" s="1" t="s">
        <v>306</v>
      </c>
      <c r="B423" s="1" t="s">
        <v>308</v>
      </c>
      <c r="C423" s="1">
        <v>0.99402999999999997</v>
      </c>
    </row>
    <row r="424" spans="1:3" x14ac:dyDescent="0.25">
      <c r="A424" s="1" t="s">
        <v>211</v>
      </c>
      <c r="B424" s="1" t="s">
        <v>215</v>
      </c>
      <c r="C424" s="1">
        <v>0.99402999999999997</v>
      </c>
    </row>
    <row r="425" spans="1:3" x14ac:dyDescent="0.25">
      <c r="A425" s="1" t="s">
        <v>211</v>
      </c>
      <c r="B425" s="1" t="s">
        <v>266</v>
      </c>
      <c r="C425" s="1">
        <v>0.99402999999999997</v>
      </c>
    </row>
    <row r="426" spans="1:3" x14ac:dyDescent="0.25">
      <c r="A426" s="1" t="s">
        <v>211</v>
      </c>
      <c r="B426" s="1" t="s">
        <v>267</v>
      </c>
      <c r="C426" s="1">
        <v>0.99402999999999997</v>
      </c>
    </row>
    <row r="427" spans="1:3" x14ac:dyDescent="0.25">
      <c r="A427" s="1" t="s">
        <v>211</v>
      </c>
      <c r="B427" s="1" t="s">
        <v>216</v>
      </c>
      <c r="C427" s="1">
        <v>0.99402999999999997</v>
      </c>
    </row>
    <row r="428" spans="1:3" x14ac:dyDescent="0.25">
      <c r="A428" s="1" t="s">
        <v>270</v>
      </c>
      <c r="B428" s="1" t="s">
        <v>279</v>
      </c>
      <c r="C428" s="1">
        <v>0.99402999999999997</v>
      </c>
    </row>
    <row r="429" spans="1:3" x14ac:dyDescent="0.25">
      <c r="A429" s="1" t="s">
        <v>270</v>
      </c>
      <c r="B429" s="1" t="s">
        <v>280</v>
      </c>
      <c r="C429" s="1">
        <v>0.99402999999999997</v>
      </c>
    </row>
    <row r="430" spans="1:3" x14ac:dyDescent="0.25">
      <c r="A430" s="1" t="s">
        <v>270</v>
      </c>
      <c r="B430" s="1" t="s">
        <v>271</v>
      </c>
      <c r="C430" s="1">
        <v>0.99402999999999997</v>
      </c>
    </row>
    <row r="431" spans="1:3" x14ac:dyDescent="0.25">
      <c r="A431" s="1" t="s">
        <v>270</v>
      </c>
      <c r="B431" s="1" t="s">
        <v>273</v>
      </c>
      <c r="C431" s="1">
        <v>0.99402999999999997</v>
      </c>
    </row>
    <row r="432" spans="1:3" x14ac:dyDescent="0.25">
      <c r="A432" s="1" t="s">
        <v>194</v>
      </c>
      <c r="B432" s="1" t="s">
        <v>195</v>
      </c>
      <c r="C432" s="1">
        <v>0.99402999999999997</v>
      </c>
    </row>
    <row r="433" spans="1:3" x14ac:dyDescent="0.25">
      <c r="A433" s="1" t="s">
        <v>194</v>
      </c>
      <c r="B433" s="1" t="s">
        <v>196</v>
      </c>
      <c r="C433" s="1">
        <v>0.99402999999999997</v>
      </c>
    </row>
    <row r="434" spans="1:3" x14ac:dyDescent="0.25">
      <c r="A434" s="1" t="s">
        <v>250</v>
      </c>
      <c r="B434" s="1" t="s">
        <v>259</v>
      </c>
      <c r="C434" s="1">
        <v>0.99402999999999997</v>
      </c>
    </row>
    <row r="435" spans="1:3" x14ac:dyDescent="0.25">
      <c r="A435" s="1" t="s">
        <v>250</v>
      </c>
      <c r="B435" s="1" t="s">
        <v>251</v>
      </c>
      <c r="C435" s="1">
        <v>0.99402999999999997</v>
      </c>
    </row>
    <row r="436" spans="1:3" x14ac:dyDescent="0.25">
      <c r="A436" s="1" t="s">
        <v>250</v>
      </c>
      <c r="B436" s="1" t="s">
        <v>252</v>
      </c>
      <c r="C436" s="1">
        <v>0.99402999999999997</v>
      </c>
    </row>
    <row r="437" spans="1:3" x14ac:dyDescent="0.25">
      <c r="A437" s="1" t="s">
        <v>250</v>
      </c>
      <c r="B437" s="1" t="s">
        <v>253</v>
      </c>
      <c r="C437" s="1">
        <v>0.99402999999999997</v>
      </c>
    </row>
    <row r="438" spans="1:3" x14ac:dyDescent="0.25">
      <c r="A438" s="1" t="s">
        <v>250</v>
      </c>
      <c r="B438" s="1" t="s">
        <v>263</v>
      </c>
      <c r="C438" s="1">
        <v>0.99402999999999997</v>
      </c>
    </row>
    <row r="439" spans="1:3" x14ac:dyDescent="0.25">
      <c r="A439" s="1" t="s">
        <v>250</v>
      </c>
      <c r="B439" s="1" t="s">
        <v>254</v>
      </c>
      <c r="C439" s="1">
        <v>0.99402999999999997</v>
      </c>
    </row>
    <row r="440" spans="1:3" x14ac:dyDescent="0.25">
      <c r="A440" s="1" t="s">
        <v>259</v>
      </c>
      <c r="B440" s="1" t="s">
        <v>212</v>
      </c>
      <c r="C440" s="1">
        <v>0.99402999999999997</v>
      </c>
    </row>
    <row r="441" spans="1:3" x14ac:dyDescent="0.25">
      <c r="A441" s="1" t="s">
        <v>259</v>
      </c>
      <c r="B441" s="1" t="s">
        <v>213</v>
      </c>
      <c r="C441" s="1">
        <v>0.99402999999999997</v>
      </c>
    </row>
    <row r="442" spans="1:3" x14ac:dyDescent="0.25">
      <c r="A442" s="1" t="s">
        <v>259</v>
      </c>
      <c r="B442" s="1" t="s">
        <v>260</v>
      </c>
      <c r="C442" s="1">
        <v>0.99402999999999997</v>
      </c>
    </row>
    <row r="443" spans="1:3" x14ac:dyDescent="0.25">
      <c r="A443" s="1" t="s">
        <v>259</v>
      </c>
      <c r="B443" s="1" t="s">
        <v>226</v>
      </c>
      <c r="C443" s="1">
        <v>0.99402999999999997</v>
      </c>
    </row>
    <row r="444" spans="1:3" x14ac:dyDescent="0.25">
      <c r="A444" s="1" t="s">
        <v>259</v>
      </c>
      <c r="B444" s="1" t="s">
        <v>251</v>
      </c>
      <c r="C444" s="1">
        <v>0.99402999999999997</v>
      </c>
    </row>
    <row r="445" spans="1:3" x14ac:dyDescent="0.25">
      <c r="A445" s="1" t="s">
        <v>259</v>
      </c>
      <c r="B445" s="1" t="s">
        <v>261</v>
      </c>
      <c r="C445" s="1">
        <v>0.99402999999999997</v>
      </c>
    </row>
    <row r="446" spans="1:3" x14ac:dyDescent="0.25">
      <c r="A446" s="1" t="s">
        <v>259</v>
      </c>
      <c r="B446" s="1" t="s">
        <v>252</v>
      </c>
      <c r="C446" s="1">
        <v>0.99402999999999997</v>
      </c>
    </row>
    <row r="447" spans="1:3" x14ac:dyDescent="0.25">
      <c r="A447" s="1" t="s">
        <v>259</v>
      </c>
      <c r="B447" s="1" t="s">
        <v>253</v>
      </c>
      <c r="C447" s="1">
        <v>0.99402999999999997</v>
      </c>
    </row>
    <row r="448" spans="1:3" x14ac:dyDescent="0.25">
      <c r="A448" s="1" t="s">
        <v>259</v>
      </c>
      <c r="B448" s="1" t="s">
        <v>262</v>
      </c>
      <c r="C448" s="1">
        <v>0.99402999999999997</v>
      </c>
    </row>
    <row r="449" spans="1:3" x14ac:dyDescent="0.25">
      <c r="A449" s="1" t="s">
        <v>259</v>
      </c>
      <c r="B449" s="1" t="s">
        <v>263</v>
      </c>
      <c r="C449" s="1">
        <v>0.99402999999999997</v>
      </c>
    </row>
    <row r="450" spans="1:3" x14ac:dyDescent="0.25">
      <c r="A450" s="1" t="s">
        <v>259</v>
      </c>
      <c r="B450" s="1" t="s">
        <v>264</v>
      </c>
      <c r="C450" s="1">
        <v>0.99402999999999997</v>
      </c>
    </row>
    <row r="451" spans="1:3" x14ac:dyDescent="0.25">
      <c r="A451" s="1" t="s">
        <v>259</v>
      </c>
      <c r="B451" s="1" t="s">
        <v>254</v>
      </c>
      <c r="C451" s="1">
        <v>0.99402999999999997</v>
      </c>
    </row>
    <row r="452" spans="1:3" x14ac:dyDescent="0.25">
      <c r="A452" s="1" t="s">
        <v>259</v>
      </c>
      <c r="B452" s="1" t="s">
        <v>218</v>
      </c>
      <c r="C452" s="1">
        <v>0.99402999999999997</v>
      </c>
    </row>
    <row r="453" spans="1:3" x14ac:dyDescent="0.25">
      <c r="A453" s="1" t="s">
        <v>259</v>
      </c>
      <c r="B453" s="1" t="s">
        <v>219</v>
      </c>
      <c r="C453" s="1">
        <v>0.99402999999999997</v>
      </c>
    </row>
    <row r="454" spans="1:3" x14ac:dyDescent="0.25">
      <c r="A454" s="1" t="s">
        <v>212</v>
      </c>
      <c r="B454" s="1" t="s">
        <v>213</v>
      </c>
      <c r="C454" s="1">
        <v>0.99402999999999997</v>
      </c>
    </row>
    <row r="455" spans="1:3" x14ac:dyDescent="0.25">
      <c r="A455" s="1" t="s">
        <v>212</v>
      </c>
      <c r="B455" s="1" t="s">
        <v>260</v>
      </c>
      <c r="C455" s="1">
        <v>0.99402999999999997</v>
      </c>
    </row>
    <row r="456" spans="1:3" x14ac:dyDescent="0.25">
      <c r="A456" s="1" t="s">
        <v>212</v>
      </c>
      <c r="B456" s="1" t="s">
        <v>226</v>
      </c>
      <c r="C456" s="1">
        <v>0.99402999999999997</v>
      </c>
    </row>
    <row r="457" spans="1:3" x14ac:dyDescent="0.25">
      <c r="A457" s="1" t="s">
        <v>212</v>
      </c>
      <c r="B457" s="1" t="s">
        <v>251</v>
      </c>
      <c r="C457" s="1">
        <v>0.99402999999999997</v>
      </c>
    </row>
    <row r="458" spans="1:3" x14ac:dyDescent="0.25">
      <c r="A458" s="1" t="s">
        <v>212</v>
      </c>
      <c r="B458" s="1" t="s">
        <v>261</v>
      </c>
      <c r="C458" s="1">
        <v>0.99402999999999997</v>
      </c>
    </row>
    <row r="459" spans="1:3" x14ac:dyDescent="0.25">
      <c r="A459" s="1" t="s">
        <v>212</v>
      </c>
      <c r="B459" s="1" t="s">
        <v>252</v>
      </c>
      <c r="C459" s="1">
        <v>0.99402999999999997</v>
      </c>
    </row>
    <row r="460" spans="1:3" x14ac:dyDescent="0.25">
      <c r="A460" s="1" t="s">
        <v>212</v>
      </c>
      <c r="B460" s="1" t="s">
        <v>253</v>
      </c>
      <c r="C460" s="1">
        <v>0.99402999999999997</v>
      </c>
    </row>
    <row r="461" spans="1:3" x14ac:dyDescent="0.25">
      <c r="A461" s="1" t="s">
        <v>212</v>
      </c>
      <c r="B461" s="1" t="s">
        <v>262</v>
      </c>
      <c r="C461" s="1">
        <v>0.99402999999999997</v>
      </c>
    </row>
    <row r="462" spans="1:3" x14ac:dyDescent="0.25">
      <c r="A462" s="1" t="s">
        <v>212</v>
      </c>
      <c r="B462" s="1" t="s">
        <v>263</v>
      </c>
      <c r="C462" s="1">
        <v>0.99402999999999997</v>
      </c>
    </row>
    <row r="463" spans="1:3" x14ac:dyDescent="0.25">
      <c r="A463" s="1" t="s">
        <v>212</v>
      </c>
      <c r="B463" s="1" t="s">
        <v>264</v>
      </c>
      <c r="C463" s="1">
        <v>0.99402999999999997</v>
      </c>
    </row>
    <row r="464" spans="1:3" x14ac:dyDescent="0.25">
      <c r="A464" s="1" t="s">
        <v>212</v>
      </c>
      <c r="B464" s="1" t="s">
        <v>254</v>
      </c>
      <c r="C464" s="1">
        <v>0.99402999999999997</v>
      </c>
    </row>
    <row r="465" spans="1:3" x14ac:dyDescent="0.25">
      <c r="A465" s="1" t="s">
        <v>212</v>
      </c>
      <c r="B465" s="1" t="s">
        <v>218</v>
      </c>
      <c r="C465" s="1">
        <v>0.99402999999999997</v>
      </c>
    </row>
    <row r="466" spans="1:3" x14ac:dyDescent="0.25">
      <c r="A466" s="1" t="s">
        <v>212</v>
      </c>
      <c r="B466" s="1" t="s">
        <v>219</v>
      </c>
      <c r="C466" s="1">
        <v>0.99402999999999997</v>
      </c>
    </row>
    <row r="467" spans="1:3" x14ac:dyDescent="0.25">
      <c r="A467" s="1" t="s">
        <v>187</v>
      </c>
      <c r="B467" s="1" t="s">
        <v>309</v>
      </c>
      <c r="C467" s="1">
        <v>0.99402999999999997</v>
      </c>
    </row>
    <row r="468" spans="1:3" x14ac:dyDescent="0.25">
      <c r="A468" s="1" t="s">
        <v>187</v>
      </c>
      <c r="B468" s="1" t="s">
        <v>260</v>
      </c>
      <c r="C468" s="1">
        <v>0.99402999999999997</v>
      </c>
    </row>
    <row r="469" spans="1:3" x14ac:dyDescent="0.25">
      <c r="A469" s="1" t="s">
        <v>187</v>
      </c>
      <c r="B469" s="1" t="s">
        <v>188</v>
      </c>
      <c r="C469" s="1">
        <v>0.99402999999999997</v>
      </c>
    </row>
    <row r="470" spans="1:3" x14ac:dyDescent="0.25">
      <c r="A470" s="1" t="s">
        <v>187</v>
      </c>
      <c r="B470" s="1" t="s">
        <v>189</v>
      </c>
      <c r="C470" s="1">
        <v>0.99402999999999997</v>
      </c>
    </row>
    <row r="471" spans="1:3" x14ac:dyDescent="0.25">
      <c r="A471" s="1" t="s">
        <v>187</v>
      </c>
      <c r="B471" s="1" t="s">
        <v>235</v>
      </c>
      <c r="C471" s="1">
        <v>0.99402999999999997</v>
      </c>
    </row>
    <row r="472" spans="1:3" x14ac:dyDescent="0.25">
      <c r="A472" s="1" t="s">
        <v>187</v>
      </c>
      <c r="B472" s="1" t="s">
        <v>262</v>
      </c>
      <c r="C472" s="1">
        <v>0.99402999999999997</v>
      </c>
    </row>
    <row r="473" spans="1:3" x14ac:dyDescent="0.25">
      <c r="A473" s="1" t="s">
        <v>187</v>
      </c>
      <c r="B473" s="1" t="s">
        <v>236</v>
      </c>
      <c r="C473" s="1">
        <v>0.99402999999999997</v>
      </c>
    </row>
    <row r="474" spans="1:3" x14ac:dyDescent="0.25">
      <c r="A474" s="1" t="s">
        <v>187</v>
      </c>
      <c r="B474" s="1" t="s">
        <v>264</v>
      </c>
      <c r="C474" s="1">
        <v>0.99402999999999997</v>
      </c>
    </row>
    <row r="475" spans="1:3" x14ac:dyDescent="0.25">
      <c r="A475" s="1" t="s">
        <v>183</v>
      </c>
      <c r="B475" s="1" t="s">
        <v>274</v>
      </c>
      <c r="C475" s="1">
        <v>0.99402999999999997</v>
      </c>
    </row>
    <row r="476" spans="1:3" x14ac:dyDescent="0.25">
      <c r="A476" s="1" t="s">
        <v>155</v>
      </c>
      <c r="B476" s="1" t="s">
        <v>156</v>
      </c>
      <c r="C476" s="1">
        <v>0.99402999999999997</v>
      </c>
    </row>
    <row r="477" spans="1:3" x14ac:dyDescent="0.25">
      <c r="A477" s="1" t="s">
        <v>309</v>
      </c>
      <c r="B477" s="1" t="s">
        <v>260</v>
      </c>
      <c r="C477" s="1">
        <v>0.99402999999999997</v>
      </c>
    </row>
    <row r="478" spans="1:3" x14ac:dyDescent="0.25">
      <c r="A478" s="1" t="s">
        <v>309</v>
      </c>
      <c r="B478" s="1" t="s">
        <v>188</v>
      </c>
      <c r="C478" s="1">
        <v>0.99402999999999997</v>
      </c>
    </row>
    <row r="479" spans="1:3" x14ac:dyDescent="0.25">
      <c r="A479" s="1" t="s">
        <v>309</v>
      </c>
      <c r="B479" s="1" t="s">
        <v>189</v>
      </c>
      <c r="C479" s="1">
        <v>0.99402999999999997</v>
      </c>
    </row>
    <row r="480" spans="1:3" x14ac:dyDescent="0.25">
      <c r="A480" s="1" t="s">
        <v>309</v>
      </c>
      <c r="B480" s="1" t="s">
        <v>235</v>
      </c>
      <c r="C480" s="1">
        <v>0.99402999999999997</v>
      </c>
    </row>
    <row r="481" spans="1:3" x14ac:dyDescent="0.25">
      <c r="A481" s="1" t="s">
        <v>309</v>
      </c>
      <c r="B481" s="1" t="s">
        <v>262</v>
      </c>
      <c r="C481" s="1">
        <v>0.99402999999999997</v>
      </c>
    </row>
    <row r="482" spans="1:3" x14ac:dyDescent="0.25">
      <c r="A482" s="1" t="s">
        <v>309</v>
      </c>
      <c r="B482" s="1" t="s">
        <v>236</v>
      </c>
      <c r="C482" s="1">
        <v>0.99402999999999997</v>
      </c>
    </row>
    <row r="483" spans="1:3" x14ac:dyDescent="0.25">
      <c r="A483" s="1" t="s">
        <v>309</v>
      </c>
      <c r="B483" s="1" t="s">
        <v>264</v>
      </c>
      <c r="C483" s="1">
        <v>0.99402999999999997</v>
      </c>
    </row>
    <row r="484" spans="1:3" x14ac:dyDescent="0.25">
      <c r="A484" s="11" t="s">
        <v>61</v>
      </c>
      <c r="B484" s="1" t="s">
        <v>150</v>
      </c>
      <c r="C484" s="1">
        <v>0.99402999999999997</v>
      </c>
    </row>
    <row r="485" spans="1:3" x14ac:dyDescent="0.25">
      <c r="A485" s="11" t="s">
        <v>61</v>
      </c>
      <c r="B485" s="1" t="s">
        <v>62</v>
      </c>
      <c r="C485" s="1">
        <v>0.99402999999999997</v>
      </c>
    </row>
    <row r="486" spans="1:3" x14ac:dyDescent="0.25">
      <c r="A486" s="11" t="s">
        <v>61</v>
      </c>
      <c r="B486" s="1" t="s">
        <v>67</v>
      </c>
      <c r="C486" s="1">
        <v>0.99402999999999997</v>
      </c>
    </row>
    <row r="487" spans="1:3" x14ac:dyDescent="0.25">
      <c r="A487" s="11" t="s">
        <v>61</v>
      </c>
      <c r="B487" s="1" t="s">
        <v>27</v>
      </c>
      <c r="C487" s="1">
        <v>0.99402999999999997</v>
      </c>
    </row>
    <row r="488" spans="1:3" x14ac:dyDescent="0.25">
      <c r="A488" s="11" t="s">
        <v>61</v>
      </c>
      <c r="B488" s="1" t="s">
        <v>151</v>
      </c>
      <c r="C488" s="1">
        <v>0.99402999999999997</v>
      </c>
    </row>
    <row r="489" spans="1:3" x14ac:dyDescent="0.25">
      <c r="A489" s="11" t="s">
        <v>61</v>
      </c>
      <c r="B489" s="1" t="s">
        <v>169</v>
      </c>
      <c r="C489" s="1">
        <v>0.99402999999999997</v>
      </c>
    </row>
    <row r="490" spans="1:3" x14ac:dyDescent="0.25">
      <c r="A490" s="11" t="s">
        <v>61</v>
      </c>
      <c r="B490" s="1" t="s">
        <v>28</v>
      </c>
      <c r="C490" s="1">
        <v>0.99402999999999997</v>
      </c>
    </row>
    <row r="491" spans="1:3" x14ac:dyDescent="0.25">
      <c r="A491" s="11" t="s">
        <v>61</v>
      </c>
      <c r="B491" s="1" t="s">
        <v>29</v>
      </c>
      <c r="C491" s="1">
        <v>0.99402999999999997</v>
      </c>
    </row>
    <row r="492" spans="1:3" x14ac:dyDescent="0.25">
      <c r="A492" s="11" t="s">
        <v>61</v>
      </c>
      <c r="B492" s="1" t="s">
        <v>152</v>
      </c>
      <c r="C492" s="1">
        <v>0.99402999999999997</v>
      </c>
    </row>
    <row r="493" spans="1:3" x14ac:dyDescent="0.25">
      <c r="A493" s="11" t="s">
        <v>61</v>
      </c>
      <c r="B493" s="1" t="s">
        <v>73</v>
      </c>
      <c r="C493" s="1">
        <v>0.99402999999999997</v>
      </c>
    </row>
    <row r="494" spans="1:3" x14ac:dyDescent="0.25">
      <c r="A494" s="11" t="s">
        <v>61</v>
      </c>
      <c r="B494" s="1" t="s">
        <v>170</v>
      </c>
      <c r="C494" s="1">
        <v>0.99402999999999997</v>
      </c>
    </row>
    <row r="495" spans="1:3" x14ac:dyDescent="0.25">
      <c r="A495" s="1" t="s">
        <v>310</v>
      </c>
      <c r="B495" s="1" t="s">
        <v>311</v>
      </c>
      <c r="C495" s="1">
        <v>0.99402999999999997</v>
      </c>
    </row>
    <row r="496" spans="1:3" x14ac:dyDescent="0.25">
      <c r="A496" s="1" t="s">
        <v>279</v>
      </c>
      <c r="B496" s="1" t="s">
        <v>280</v>
      </c>
      <c r="C496" s="1">
        <v>0.99402999999999997</v>
      </c>
    </row>
    <row r="497" spans="1:3" x14ac:dyDescent="0.25">
      <c r="A497" s="1" t="s">
        <v>290</v>
      </c>
      <c r="B497" s="1" t="s">
        <v>312</v>
      </c>
      <c r="C497" s="1">
        <v>0.99402999999999997</v>
      </c>
    </row>
    <row r="498" spans="1:3" x14ac:dyDescent="0.25">
      <c r="A498" s="1" t="s">
        <v>290</v>
      </c>
      <c r="B498" s="1" t="s">
        <v>313</v>
      </c>
      <c r="C498" s="1">
        <v>0.99402999999999997</v>
      </c>
    </row>
    <row r="499" spans="1:3" x14ac:dyDescent="0.25">
      <c r="A499" s="1" t="s">
        <v>290</v>
      </c>
      <c r="B499" s="1" t="s">
        <v>314</v>
      </c>
      <c r="C499" s="1">
        <v>0.99402999999999997</v>
      </c>
    </row>
    <row r="500" spans="1:3" x14ac:dyDescent="0.25">
      <c r="A500" s="1" t="s">
        <v>290</v>
      </c>
      <c r="B500" s="1" t="s">
        <v>296</v>
      </c>
      <c r="C500" s="1">
        <v>0.99402999999999997</v>
      </c>
    </row>
    <row r="501" spans="1:3" x14ac:dyDescent="0.25">
      <c r="A501" s="1" t="s">
        <v>290</v>
      </c>
      <c r="B501" s="1" t="s">
        <v>308</v>
      </c>
      <c r="C501" s="1">
        <v>0.99402999999999997</v>
      </c>
    </row>
    <row r="502" spans="1:3" x14ac:dyDescent="0.25">
      <c r="A502" s="1" t="s">
        <v>290</v>
      </c>
      <c r="B502" s="1" t="s">
        <v>298</v>
      </c>
      <c r="C502" s="1">
        <v>0.99402999999999997</v>
      </c>
    </row>
    <row r="503" spans="1:3" x14ac:dyDescent="0.25">
      <c r="A503" s="1" t="s">
        <v>315</v>
      </c>
      <c r="B503" s="1" t="s">
        <v>316</v>
      </c>
      <c r="C503" s="1">
        <v>0.99402999999999997</v>
      </c>
    </row>
    <row r="504" spans="1:3" x14ac:dyDescent="0.25">
      <c r="A504" s="1" t="s">
        <v>315</v>
      </c>
      <c r="B504" s="11" t="s">
        <v>221</v>
      </c>
      <c r="C504" s="1">
        <v>0.99402999999999997</v>
      </c>
    </row>
    <row r="505" spans="1:3" x14ac:dyDescent="0.25">
      <c r="A505" s="1" t="s">
        <v>280</v>
      </c>
      <c r="B505" s="1" t="s">
        <v>184</v>
      </c>
      <c r="C505" s="1">
        <v>0.99402999999999997</v>
      </c>
    </row>
    <row r="506" spans="1:3" x14ac:dyDescent="0.25">
      <c r="A506" s="1" t="s">
        <v>280</v>
      </c>
      <c r="B506" s="1" t="s">
        <v>217</v>
      </c>
      <c r="C506" s="1">
        <v>0.99402999999999997</v>
      </c>
    </row>
    <row r="507" spans="1:3" x14ac:dyDescent="0.25">
      <c r="A507" s="1" t="s">
        <v>162</v>
      </c>
      <c r="B507" s="1" t="s">
        <v>176</v>
      </c>
      <c r="C507" s="1">
        <v>0.99402999999999997</v>
      </c>
    </row>
    <row r="508" spans="1:3" x14ac:dyDescent="0.25">
      <c r="A508" s="1" t="s">
        <v>195</v>
      </c>
      <c r="B508" s="1" t="s">
        <v>196</v>
      </c>
      <c r="C508" s="1">
        <v>0.99402999999999997</v>
      </c>
    </row>
    <row r="509" spans="1:3" x14ac:dyDescent="0.25">
      <c r="A509" s="1" t="s">
        <v>195</v>
      </c>
      <c r="B509" s="1" t="s">
        <v>277</v>
      </c>
      <c r="C509" s="1">
        <v>0.99402999999999997</v>
      </c>
    </row>
    <row r="510" spans="1:3" x14ac:dyDescent="0.25">
      <c r="A510" s="1" t="s">
        <v>195</v>
      </c>
      <c r="B510" s="1" t="s">
        <v>197</v>
      </c>
      <c r="C510" s="1">
        <v>0.99402999999999997</v>
      </c>
    </row>
    <row r="511" spans="1:3" x14ac:dyDescent="0.25">
      <c r="A511" s="1" t="s">
        <v>195</v>
      </c>
      <c r="B511" s="1" t="s">
        <v>79</v>
      </c>
      <c r="C511" s="1">
        <v>0.99402999999999997</v>
      </c>
    </row>
    <row r="512" spans="1:3" x14ac:dyDescent="0.25">
      <c r="A512" s="1" t="s">
        <v>176</v>
      </c>
      <c r="B512" s="1" t="s">
        <v>27</v>
      </c>
      <c r="C512" s="1">
        <v>0.99402999999999997</v>
      </c>
    </row>
    <row r="513" spans="1:3" x14ac:dyDescent="0.25">
      <c r="A513" s="1" t="s">
        <v>150</v>
      </c>
      <c r="B513" s="1" t="s">
        <v>62</v>
      </c>
      <c r="C513" s="1">
        <v>0.99402999999999997</v>
      </c>
    </row>
    <row r="514" spans="1:3" x14ac:dyDescent="0.25">
      <c r="A514" s="1" t="s">
        <v>150</v>
      </c>
      <c r="B514" s="1" t="s">
        <v>67</v>
      </c>
      <c r="C514" s="1">
        <v>0.99402999999999997</v>
      </c>
    </row>
    <row r="515" spans="1:3" x14ac:dyDescent="0.25">
      <c r="A515" s="1" t="s">
        <v>150</v>
      </c>
      <c r="B515" s="1" t="s">
        <v>27</v>
      </c>
      <c r="C515" s="1">
        <v>0.99402999999999997</v>
      </c>
    </row>
    <row r="516" spans="1:3" x14ac:dyDescent="0.25">
      <c r="A516" s="1" t="s">
        <v>150</v>
      </c>
      <c r="B516" s="1" t="s">
        <v>151</v>
      </c>
      <c r="C516" s="1">
        <v>0.99402999999999997</v>
      </c>
    </row>
    <row r="517" spans="1:3" x14ac:dyDescent="0.25">
      <c r="A517" s="1" t="s">
        <v>150</v>
      </c>
      <c r="B517" s="1" t="s">
        <v>28</v>
      </c>
      <c r="C517" s="1">
        <v>0.99402999999999997</v>
      </c>
    </row>
    <row r="518" spans="1:3" x14ac:dyDescent="0.25">
      <c r="A518" s="1" t="s">
        <v>150</v>
      </c>
      <c r="B518" s="1" t="s">
        <v>29</v>
      </c>
      <c r="C518" s="1">
        <v>0.99402999999999997</v>
      </c>
    </row>
    <row r="519" spans="1:3" x14ac:dyDescent="0.25">
      <c r="A519" s="1" t="s">
        <v>150</v>
      </c>
      <c r="B519" s="1" t="s">
        <v>152</v>
      </c>
      <c r="C519" s="1">
        <v>0.99402999999999997</v>
      </c>
    </row>
    <row r="520" spans="1:3" x14ac:dyDescent="0.25">
      <c r="A520" s="1" t="s">
        <v>150</v>
      </c>
      <c r="B520" s="1" t="s">
        <v>73</v>
      </c>
      <c r="C520" s="1">
        <v>0.99402999999999997</v>
      </c>
    </row>
    <row r="521" spans="1:3" x14ac:dyDescent="0.25">
      <c r="A521" s="1" t="s">
        <v>271</v>
      </c>
      <c r="B521" s="1" t="s">
        <v>272</v>
      </c>
      <c r="C521" s="1">
        <v>0.99402999999999997</v>
      </c>
    </row>
    <row r="522" spans="1:3" x14ac:dyDescent="0.25">
      <c r="A522" s="1" t="s">
        <v>271</v>
      </c>
      <c r="B522" s="1" t="s">
        <v>273</v>
      </c>
      <c r="C522" s="1">
        <v>0.99402999999999997</v>
      </c>
    </row>
    <row r="523" spans="1:3" x14ac:dyDescent="0.25">
      <c r="A523" s="1" t="s">
        <v>14</v>
      </c>
      <c r="B523" s="1" t="s">
        <v>317</v>
      </c>
      <c r="C523" s="1">
        <v>0.99402999999999997</v>
      </c>
    </row>
    <row r="524" spans="1:3" x14ac:dyDescent="0.25">
      <c r="A524" s="1" t="s">
        <v>62</v>
      </c>
      <c r="B524" s="1" t="s">
        <v>67</v>
      </c>
      <c r="C524" s="1">
        <v>0.99402999999999997</v>
      </c>
    </row>
    <row r="525" spans="1:3" x14ac:dyDescent="0.25">
      <c r="A525" s="1" t="s">
        <v>62</v>
      </c>
      <c r="B525" s="1" t="s">
        <v>27</v>
      </c>
      <c r="C525" s="1">
        <v>0.99402999999999997</v>
      </c>
    </row>
    <row r="526" spans="1:3" x14ac:dyDescent="0.25">
      <c r="A526" s="1" t="s">
        <v>62</v>
      </c>
      <c r="B526" s="1" t="s">
        <v>151</v>
      </c>
      <c r="C526" s="1">
        <v>0.99402999999999997</v>
      </c>
    </row>
    <row r="527" spans="1:3" x14ac:dyDescent="0.25">
      <c r="A527" s="1" t="s">
        <v>62</v>
      </c>
      <c r="B527" s="1" t="s">
        <v>28</v>
      </c>
      <c r="C527" s="1">
        <v>0.99402999999999997</v>
      </c>
    </row>
    <row r="528" spans="1:3" x14ac:dyDescent="0.25">
      <c r="A528" s="1" t="s">
        <v>62</v>
      </c>
      <c r="B528" s="1" t="s">
        <v>29</v>
      </c>
      <c r="C528" s="1">
        <v>0.99402999999999997</v>
      </c>
    </row>
    <row r="529" spans="1:3" x14ac:dyDescent="0.25">
      <c r="A529" s="1" t="s">
        <v>62</v>
      </c>
      <c r="B529" s="1" t="s">
        <v>152</v>
      </c>
      <c r="C529" s="1">
        <v>0.99402999999999997</v>
      </c>
    </row>
    <row r="530" spans="1:3" x14ac:dyDescent="0.25">
      <c r="A530" s="1" t="s">
        <v>62</v>
      </c>
      <c r="B530" s="1" t="s">
        <v>73</v>
      </c>
      <c r="C530" s="1">
        <v>0.99402999999999997</v>
      </c>
    </row>
    <row r="531" spans="1:3" x14ac:dyDescent="0.25">
      <c r="A531" s="1" t="s">
        <v>196</v>
      </c>
      <c r="B531" s="1" t="s">
        <v>277</v>
      </c>
      <c r="C531" s="1">
        <v>0.99402999999999997</v>
      </c>
    </row>
    <row r="532" spans="1:3" x14ac:dyDescent="0.25">
      <c r="A532" s="1" t="s">
        <v>196</v>
      </c>
      <c r="B532" s="1" t="s">
        <v>197</v>
      </c>
      <c r="C532" s="1">
        <v>0.99402999999999997</v>
      </c>
    </row>
    <row r="533" spans="1:3" x14ac:dyDescent="0.25">
      <c r="A533" s="1" t="s">
        <v>196</v>
      </c>
      <c r="B533" s="1" t="s">
        <v>79</v>
      </c>
      <c r="C533" s="1">
        <v>0.99402999999999997</v>
      </c>
    </row>
    <row r="534" spans="1:3" x14ac:dyDescent="0.25">
      <c r="A534" s="1" t="s">
        <v>213</v>
      </c>
      <c r="B534" s="1" t="s">
        <v>214</v>
      </c>
      <c r="C534" s="1">
        <v>0.99402999999999997</v>
      </c>
    </row>
    <row r="535" spans="1:3" x14ac:dyDescent="0.25">
      <c r="A535" s="1" t="s">
        <v>213</v>
      </c>
      <c r="B535" s="1" t="s">
        <v>215</v>
      </c>
      <c r="C535" s="1">
        <v>0.99402999999999997</v>
      </c>
    </row>
    <row r="536" spans="1:3" x14ac:dyDescent="0.25">
      <c r="A536" s="1" t="s">
        <v>213</v>
      </c>
      <c r="B536" s="1" t="s">
        <v>263</v>
      </c>
      <c r="C536" s="1">
        <v>0.99402999999999997</v>
      </c>
    </row>
    <row r="537" spans="1:3" x14ac:dyDescent="0.25">
      <c r="A537" s="1" t="s">
        <v>213</v>
      </c>
      <c r="B537" s="1" t="s">
        <v>216</v>
      </c>
      <c r="C537" s="1">
        <v>0.99402999999999997</v>
      </c>
    </row>
    <row r="538" spans="1:3" x14ac:dyDescent="0.25">
      <c r="A538" s="1" t="s">
        <v>213</v>
      </c>
      <c r="B538" s="1" t="s">
        <v>217</v>
      </c>
      <c r="C538" s="1">
        <v>0.99402999999999997</v>
      </c>
    </row>
    <row r="539" spans="1:3" x14ac:dyDescent="0.25">
      <c r="A539" s="1" t="s">
        <v>213</v>
      </c>
      <c r="B539" s="1" t="s">
        <v>218</v>
      </c>
      <c r="C539" s="1">
        <v>0.99402999999999997</v>
      </c>
    </row>
    <row r="540" spans="1:3" x14ac:dyDescent="0.25">
      <c r="A540" s="1" t="s">
        <v>213</v>
      </c>
      <c r="B540" s="1" t="s">
        <v>219</v>
      </c>
      <c r="C540" s="1">
        <v>0.99402999999999997</v>
      </c>
    </row>
    <row r="541" spans="1:3" x14ac:dyDescent="0.25">
      <c r="A541" s="1" t="s">
        <v>199</v>
      </c>
      <c r="B541" s="1" t="s">
        <v>200</v>
      </c>
      <c r="C541" s="1">
        <v>0.99402999999999997</v>
      </c>
    </row>
    <row r="542" spans="1:3" x14ac:dyDescent="0.25">
      <c r="A542" s="1" t="s">
        <v>260</v>
      </c>
      <c r="B542" s="1" t="s">
        <v>188</v>
      </c>
      <c r="C542" s="1">
        <v>0.99402999999999997</v>
      </c>
    </row>
    <row r="543" spans="1:3" x14ac:dyDescent="0.25">
      <c r="A543" s="1" t="s">
        <v>260</v>
      </c>
      <c r="B543" s="1" t="s">
        <v>189</v>
      </c>
      <c r="C543" s="1">
        <v>0.99402999999999997</v>
      </c>
    </row>
    <row r="544" spans="1:3" x14ac:dyDescent="0.25">
      <c r="A544" s="1" t="s">
        <v>260</v>
      </c>
      <c r="B544" s="1" t="s">
        <v>235</v>
      </c>
      <c r="C544" s="1">
        <v>0.99402999999999997</v>
      </c>
    </row>
    <row r="545" spans="1:3" x14ac:dyDescent="0.25">
      <c r="A545" s="1" t="s">
        <v>260</v>
      </c>
      <c r="B545" s="1" t="s">
        <v>262</v>
      </c>
      <c r="C545" s="1">
        <v>0.99402999999999997</v>
      </c>
    </row>
    <row r="546" spans="1:3" x14ac:dyDescent="0.25">
      <c r="A546" s="1" t="s">
        <v>260</v>
      </c>
      <c r="B546" s="1" t="s">
        <v>236</v>
      </c>
      <c r="C546" s="1">
        <v>0.99402999999999997</v>
      </c>
    </row>
    <row r="547" spans="1:3" x14ac:dyDescent="0.25">
      <c r="A547" s="1" t="s">
        <v>260</v>
      </c>
      <c r="B547" s="1" t="s">
        <v>263</v>
      </c>
      <c r="C547" s="1">
        <v>0.99402999999999997</v>
      </c>
    </row>
    <row r="548" spans="1:3" x14ac:dyDescent="0.25">
      <c r="A548" s="1" t="s">
        <v>260</v>
      </c>
      <c r="B548" s="1" t="s">
        <v>264</v>
      </c>
      <c r="C548" s="1">
        <v>0.99402999999999997</v>
      </c>
    </row>
    <row r="549" spans="1:3" x14ac:dyDescent="0.25">
      <c r="A549" s="11" t="s">
        <v>318</v>
      </c>
      <c r="B549" s="1" t="s">
        <v>319</v>
      </c>
      <c r="C549" s="1">
        <v>0.99402999999999997</v>
      </c>
    </row>
    <row r="550" spans="1:3" x14ac:dyDescent="0.25">
      <c r="A550" s="11" t="s">
        <v>318</v>
      </c>
      <c r="B550" s="1" t="s">
        <v>266</v>
      </c>
      <c r="C550" s="1">
        <v>0.99402999999999997</v>
      </c>
    </row>
    <row r="551" spans="1:3" x14ac:dyDescent="0.25">
      <c r="A551" s="11" t="s">
        <v>318</v>
      </c>
      <c r="B551" s="1" t="s">
        <v>285</v>
      </c>
      <c r="C551" s="1">
        <v>0.99402999999999997</v>
      </c>
    </row>
    <row r="552" spans="1:3" x14ac:dyDescent="0.25">
      <c r="A552" s="1" t="s">
        <v>320</v>
      </c>
      <c r="B552" s="1" t="s">
        <v>321</v>
      </c>
      <c r="C552" s="1">
        <v>0.99402999999999997</v>
      </c>
    </row>
    <row r="553" spans="1:3" x14ac:dyDescent="0.25">
      <c r="A553" s="1" t="s">
        <v>166</v>
      </c>
      <c r="B553" s="1" t="s">
        <v>167</v>
      </c>
      <c r="C553" s="1">
        <v>0.99402999999999997</v>
      </c>
    </row>
    <row r="554" spans="1:3" x14ac:dyDescent="0.25">
      <c r="A554" s="1" t="s">
        <v>166</v>
      </c>
      <c r="B554" s="1" t="s">
        <v>168</v>
      </c>
      <c r="C554" s="1">
        <v>0.99402999999999997</v>
      </c>
    </row>
    <row r="555" spans="1:3" x14ac:dyDescent="0.25">
      <c r="A555" s="1" t="s">
        <v>67</v>
      </c>
      <c r="B555" s="1" t="s">
        <v>27</v>
      </c>
      <c r="C555" s="1">
        <v>0.99402999999999997</v>
      </c>
    </row>
    <row r="556" spans="1:3" x14ac:dyDescent="0.25">
      <c r="A556" s="1" t="s">
        <v>67</v>
      </c>
      <c r="B556" s="1" t="s">
        <v>151</v>
      </c>
      <c r="C556" s="1">
        <v>0.99402999999999997</v>
      </c>
    </row>
    <row r="557" spans="1:3" x14ac:dyDescent="0.25">
      <c r="A557" s="1" t="s">
        <v>67</v>
      </c>
      <c r="B557" s="1" t="s">
        <v>81</v>
      </c>
      <c r="C557" s="1">
        <v>0.99402999999999997</v>
      </c>
    </row>
    <row r="558" spans="1:3" x14ac:dyDescent="0.25">
      <c r="A558" s="1" t="s">
        <v>67</v>
      </c>
      <c r="B558" s="1" t="s">
        <v>152</v>
      </c>
      <c r="C558" s="1">
        <v>0.99402999999999997</v>
      </c>
    </row>
    <row r="559" spans="1:3" x14ac:dyDescent="0.25">
      <c r="A559" s="1" t="s">
        <v>67</v>
      </c>
      <c r="B559" s="1" t="s">
        <v>73</v>
      </c>
      <c r="C559" s="1">
        <v>0.99402999999999997</v>
      </c>
    </row>
    <row r="560" spans="1:3" x14ac:dyDescent="0.25">
      <c r="A560" s="1" t="s">
        <v>67</v>
      </c>
      <c r="B560" s="1" t="s">
        <v>203</v>
      </c>
      <c r="C560" s="1">
        <v>0.99402999999999997</v>
      </c>
    </row>
    <row r="561" spans="1:3" x14ac:dyDescent="0.25">
      <c r="A561" s="1" t="s">
        <v>244</v>
      </c>
      <c r="B561" s="1" t="s">
        <v>245</v>
      </c>
      <c r="C561" s="1">
        <v>0.99402999999999997</v>
      </c>
    </row>
    <row r="562" spans="1:3" x14ac:dyDescent="0.25">
      <c r="A562" s="1" t="s">
        <v>233</v>
      </c>
      <c r="B562" s="1" t="s">
        <v>71</v>
      </c>
      <c r="C562" s="1">
        <v>0.99402999999999997</v>
      </c>
    </row>
    <row r="563" spans="1:3" x14ac:dyDescent="0.25">
      <c r="A563" s="1" t="s">
        <v>233</v>
      </c>
      <c r="B563" s="1" t="s">
        <v>78</v>
      </c>
      <c r="C563" s="1">
        <v>0.99402999999999997</v>
      </c>
    </row>
    <row r="564" spans="1:3" x14ac:dyDescent="0.25">
      <c r="A564" s="1" t="s">
        <v>180</v>
      </c>
      <c r="B564" s="1" t="s">
        <v>80</v>
      </c>
      <c r="C564" s="1">
        <v>0.99402999999999997</v>
      </c>
    </row>
    <row r="565" spans="1:3" x14ac:dyDescent="0.25">
      <c r="A565" s="1" t="s">
        <v>322</v>
      </c>
      <c r="B565" s="1" t="s">
        <v>245</v>
      </c>
      <c r="C565" s="1">
        <v>0.99402999999999997</v>
      </c>
    </row>
    <row r="566" spans="1:3" x14ac:dyDescent="0.25">
      <c r="A566" s="1" t="s">
        <v>323</v>
      </c>
      <c r="B566" s="1" t="s">
        <v>324</v>
      </c>
      <c r="C566" s="1">
        <v>0.99402999999999997</v>
      </c>
    </row>
    <row r="567" spans="1:3" x14ac:dyDescent="0.25">
      <c r="A567" s="1" t="s">
        <v>232</v>
      </c>
      <c r="B567" s="1" t="s">
        <v>325</v>
      </c>
      <c r="C567" s="1">
        <v>0.99402999999999997</v>
      </c>
    </row>
    <row r="568" spans="1:3" x14ac:dyDescent="0.25">
      <c r="A568" s="1" t="s">
        <v>326</v>
      </c>
      <c r="B568" s="1" t="s">
        <v>327</v>
      </c>
      <c r="C568" s="1">
        <v>0.99402999999999997</v>
      </c>
    </row>
    <row r="569" spans="1:3" x14ac:dyDescent="0.25">
      <c r="A569" s="1" t="s">
        <v>312</v>
      </c>
      <c r="B569" s="1" t="s">
        <v>313</v>
      </c>
      <c r="C569" s="1">
        <v>0.99402999999999997</v>
      </c>
    </row>
    <row r="570" spans="1:3" x14ac:dyDescent="0.25">
      <c r="A570" s="1" t="s">
        <v>328</v>
      </c>
      <c r="B570" s="11" t="s">
        <v>329</v>
      </c>
      <c r="C570" s="1">
        <v>0.99402999999999997</v>
      </c>
    </row>
    <row r="571" spans="1:3" x14ac:dyDescent="0.25">
      <c r="A571" s="1" t="s">
        <v>319</v>
      </c>
      <c r="B571" s="1" t="s">
        <v>266</v>
      </c>
      <c r="C571" s="1">
        <v>0.99402999999999997</v>
      </c>
    </row>
    <row r="572" spans="1:3" x14ac:dyDescent="0.25">
      <c r="A572" s="1" t="s">
        <v>319</v>
      </c>
      <c r="B572" s="1" t="s">
        <v>330</v>
      </c>
      <c r="C572" s="1">
        <v>0.99402999999999997</v>
      </c>
    </row>
    <row r="573" spans="1:3" x14ac:dyDescent="0.25">
      <c r="A573" s="1" t="s">
        <v>319</v>
      </c>
      <c r="B573" s="1" t="s">
        <v>285</v>
      </c>
      <c r="C573" s="1">
        <v>0.99402999999999997</v>
      </c>
    </row>
    <row r="574" spans="1:3" x14ac:dyDescent="0.25">
      <c r="A574" s="1" t="s">
        <v>226</v>
      </c>
      <c r="B574" s="1" t="s">
        <v>263</v>
      </c>
      <c r="C574" s="1">
        <v>0.99402999999999997</v>
      </c>
    </row>
    <row r="575" spans="1:3" x14ac:dyDescent="0.25">
      <c r="A575" s="1" t="s">
        <v>272</v>
      </c>
      <c r="B575" s="1" t="s">
        <v>273</v>
      </c>
      <c r="C575" s="1">
        <v>0.99402999999999997</v>
      </c>
    </row>
    <row r="576" spans="1:3" x14ac:dyDescent="0.25">
      <c r="A576" s="1" t="s">
        <v>272</v>
      </c>
      <c r="B576" s="1" t="s">
        <v>203</v>
      </c>
      <c r="C576" s="1">
        <v>0.99402999999999997</v>
      </c>
    </row>
    <row r="577" spans="1:3" x14ac:dyDescent="0.25">
      <c r="A577" s="1" t="s">
        <v>272</v>
      </c>
      <c r="B577" s="1" t="s">
        <v>331</v>
      </c>
      <c r="C577" s="1">
        <v>0.99402999999999997</v>
      </c>
    </row>
    <row r="578" spans="1:3" x14ac:dyDescent="0.25">
      <c r="A578" s="1" t="s">
        <v>251</v>
      </c>
      <c r="B578" s="1" t="s">
        <v>261</v>
      </c>
      <c r="C578" s="1">
        <v>0.99402999999999997</v>
      </c>
    </row>
    <row r="579" spans="1:3" x14ac:dyDescent="0.25">
      <c r="A579" s="1" t="s">
        <v>251</v>
      </c>
      <c r="B579" s="1" t="s">
        <v>252</v>
      </c>
      <c r="C579" s="1">
        <v>0.99402999999999997</v>
      </c>
    </row>
    <row r="580" spans="1:3" x14ac:dyDescent="0.25">
      <c r="A580" s="1" t="s">
        <v>251</v>
      </c>
      <c r="B580" s="1" t="s">
        <v>253</v>
      </c>
      <c r="C580" s="1">
        <v>0.99402999999999997</v>
      </c>
    </row>
    <row r="581" spans="1:3" x14ac:dyDescent="0.25">
      <c r="A581" s="1" t="s">
        <v>251</v>
      </c>
      <c r="B581" s="1" t="s">
        <v>262</v>
      </c>
      <c r="C581" s="1">
        <v>0.99402999999999997</v>
      </c>
    </row>
    <row r="582" spans="1:3" x14ac:dyDescent="0.25">
      <c r="A582" s="1" t="s">
        <v>251</v>
      </c>
      <c r="B582" s="1" t="s">
        <v>263</v>
      </c>
      <c r="C582" s="1">
        <v>0.99402999999999997</v>
      </c>
    </row>
    <row r="583" spans="1:3" x14ac:dyDescent="0.25">
      <c r="A583" s="1" t="s">
        <v>251</v>
      </c>
      <c r="B583" s="1" t="s">
        <v>264</v>
      </c>
      <c r="C583" s="1">
        <v>0.99402999999999997</v>
      </c>
    </row>
    <row r="584" spans="1:3" x14ac:dyDescent="0.25">
      <c r="A584" s="1" t="s">
        <v>251</v>
      </c>
      <c r="B584" s="1" t="s">
        <v>254</v>
      </c>
      <c r="C584" s="1">
        <v>0.99402999999999997</v>
      </c>
    </row>
    <row r="585" spans="1:3" x14ac:dyDescent="0.25">
      <c r="A585" s="1" t="s">
        <v>251</v>
      </c>
      <c r="B585" s="1" t="s">
        <v>218</v>
      </c>
      <c r="C585" s="1">
        <v>0.99402999999999997</v>
      </c>
    </row>
    <row r="586" spans="1:3" x14ac:dyDescent="0.25">
      <c r="A586" s="1" t="s">
        <v>251</v>
      </c>
      <c r="B586" s="1" t="s">
        <v>219</v>
      </c>
      <c r="C586" s="1">
        <v>0.99402999999999997</v>
      </c>
    </row>
    <row r="587" spans="1:3" x14ac:dyDescent="0.25">
      <c r="A587" s="1" t="s">
        <v>167</v>
      </c>
      <c r="B587" s="1" t="s">
        <v>185</v>
      </c>
      <c r="C587" s="1">
        <v>0.99402999999999997</v>
      </c>
    </row>
    <row r="588" spans="1:3" x14ac:dyDescent="0.25">
      <c r="A588" s="1" t="s">
        <v>324</v>
      </c>
      <c r="B588" s="1" t="s">
        <v>214</v>
      </c>
      <c r="C588" s="1">
        <v>0.99402999999999997</v>
      </c>
    </row>
    <row r="589" spans="1:3" x14ac:dyDescent="0.25">
      <c r="A589" s="1" t="s">
        <v>324</v>
      </c>
      <c r="B589" s="1" t="s">
        <v>332</v>
      </c>
      <c r="C589" s="1">
        <v>0.99402999999999997</v>
      </c>
    </row>
    <row r="590" spans="1:3" x14ac:dyDescent="0.25">
      <c r="A590" s="1" t="s">
        <v>277</v>
      </c>
      <c r="B590" s="1" t="s">
        <v>241</v>
      </c>
      <c r="C590" s="1">
        <v>0.99402999999999997</v>
      </c>
    </row>
    <row r="591" spans="1:3" x14ac:dyDescent="0.25">
      <c r="A591" s="1" t="s">
        <v>277</v>
      </c>
      <c r="B591" s="1" t="s">
        <v>197</v>
      </c>
      <c r="C591" s="1">
        <v>0.99402999999999997</v>
      </c>
    </row>
    <row r="592" spans="1:3" x14ac:dyDescent="0.25">
      <c r="A592" s="1" t="s">
        <v>277</v>
      </c>
      <c r="B592" s="1" t="s">
        <v>79</v>
      </c>
      <c r="C592" s="1">
        <v>0.99402999999999997</v>
      </c>
    </row>
    <row r="593" spans="1:3" x14ac:dyDescent="0.25">
      <c r="A593" s="1" t="s">
        <v>214</v>
      </c>
      <c r="B593" s="1" t="s">
        <v>215</v>
      </c>
      <c r="C593" s="1">
        <v>0.99402999999999997</v>
      </c>
    </row>
    <row r="594" spans="1:3" x14ac:dyDescent="0.25">
      <c r="A594" s="1" t="s">
        <v>214</v>
      </c>
      <c r="B594" s="1" t="s">
        <v>216</v>
      </c>
      <c r="C594" s="1">
        <v>0.99402999999999997</v>
      </c>
    </row>
    <row r="595" spans="1:3" x14ac:dyDescent="0.25">
      <c r="A595" s="1" t="s">
        <v>214</v>
      </c>
      <c r="B595" s="1" t="s">
        <v>217</v>
      </c>
      <c r="C595" s="1">
        <v>0.99402999999999997</v>
      </c>
    </row>
    <row r="596" spans="1:3" x14ac:dyDescent="0.25">
      <c r="A596" s="1" t="s">
        <v>214</v>
      </c>
      <c r="B596" s="1" t="s">
        <v>218</v>
      </c>
      <c r="C596" s="1">
        <v>0.99402999999999997</v>
      </c>
    </row>
    <row r="597" spans="1:3" x14ac:dyDescent="0.25">
      <c r="A597" s="1" t="s">
        <v>214</v>
      </c>
      <c r="B597" s="1" t="s">
        <v>219</v>
      </c>
      <c r="C597" s="1">
        <v>0.99402999999999997</v>
      </c>
    </row>
    <row r="598" spans="1:3" x14ac:dyDescent="0.25">
      <c r="A598" s="1" t="s">
        <v>313</v>
      </c>
      <c r="B598" s="1" t="s">
        <v>314</v>
      </c>
      <c r="C598" s="1">
        <v>0.99402999999999997</v>
      </c>
    </row>
    <row r="599" spans="1:3" x14ac:dyDescent="0.25">
      <c r="A599" s="1" t="s">
        <v>313</v>
      </c>
      <c r="B599" s="1" t="s">
        <v>296</v>
      </c>
      <c r="C599" s="1">
        <v>0.99402999999999997</v>
      </c>
    </row>
    <row r="600" spans="1:3" x14ac:dyDescent="0.25">
      <c r="A600" s="1" t="s">
        <v>313</v>
      </c>
      <c r="B600" s="1" t="s">
        <v>308</v>
      </c>
      <c r="C600" s="1">
        <v>0.99402999999999997</v>
      </c>
    </row>
    <row r="601" spans="1:3" x14ac:dyDescent="0.25">
      <c r="A601" s="1" t="s">
        <v>313</v>
      </c>
      <c r="B601" s="1" t="s">
        <v>298</v>
      </c>
      <c r="C601" s="1">
        <v>0.99402999999999997</v>
      </c>
    </row>
    <row r="602" spans="1:3" x14ac:dyDescent="0.25">
      <c r="A602" s="1" t="s">
        <v>261</v>
      </c>
      <c r="B602" s="1" t="s">
        <v>263</v>
      </c>
      <c r="C602" s="1">
        <v>0.99402999999999997</v>
      </c>
    </row>
    <row r="603" spans="1:3" x14ac:dyDescent="0.25">
      <c r="A603" s="1" t="s">
        <v>261</v>
      </c>
      <c r="B603" s="1" t="s">
        <v>307</v>
      </c>
      <c r="C603" s="1">
        <v>0.99402999999999997</v>
      </c>
    </row>
    <row r="604" spans="1:3" x14ac:dyDescent="0.25">
      <c r="A604" s="1" t="s">
        <v>261</v>
      </c>
      <c r="B604" s="1" t="s">
        <v>308</v>
      </c>
      <c r="C604" s="1">
        <v>0.99402999999999997</v>
      </c>
    </row>
    <row r="605" spans="1:3" x14ac:dyDescent="0.25">
      <c r="A605" s="1" t="s">
        <v>333</v>
      </c>
      <c r="B605" s="1" t="s">
        <v>334</v>
      </c>
      <c r="C605" s="1">
        <v>0.99402999999999997</v>
      </c>
    </row>
    <row r="606" spans="1:3" x14ac:dyDescent="0.25">
      <c r="A606" s="1" t="s">
        <v>284</v>
      </c>
      <c r="B606" s="1" t="s">
        <v>285</v>
      </c>
      <c r="C606" s="1">
        <v>0.99402999999999997</v>
      </c>
    </row>
    <row r="607" spans="1:3" x14ac:dyDescent="0.25">
      <c r="A607" s="1" t="s">
        <v>252</v>
      </c>
      <c r="B607" s="1" t="s">
        <v>253</v>
      </c>
      <c r="C607" s="1">
        <v>0.99402999999999997</v>
      </c>
    </row>
    <row r="608" spans="1:3" x14ac:dyDescent="0.25">
      <c r="A608" s="1" t="s">
        <v>252</v>
      </c>
      <c r="B608" s="1" t="s">
        <v>263</v>
      </c>
      <c r="C608" s="1">
        <v>0.99402999999999997</v>
      </c>
    </row>
    <row r="609" spans="1:3" x14ac:dyDescent="0.25">
      <c r="A609" s="1" t="s">
        <v>252</v>
      </c>
      <c r="B609" s="1" t="s">
        <v>254</v>
      </c>
      <c r="C609" s="1">
        <v>0.99402999999999997</v>
      </c>
    </row>
    <row r="610" spans="1:3" x14ac:dyDescent="0.25">
      <c r="A610" s="1" t="s">
        <v>321</v>
      </c>
      <c r="B610" s="11" t="s">
        <v>221</v>
      </c>
      <c r="C610" s="1">
        <v>0.99402999999999997</v>
      </c>
    </row>
    <row r="611" spans="1:3" x14ac:dyDescent="0.25">
      <c r="A611" s="1" t="s">
        <v>215</v>
      </c>
      <c r="B611" s="1" t="s">
        <v>266</v>
      </c>
      <c r="C611" s="1">
        <v>0.99402999999999997</v>
      </c>
    </row>
    <row r="612" spans="1:3" x14ac:dyDescent="0.25">
      <c r="A612" s="1" t="s">
        <v>215</v>
      </c>
      <c r="B612" s="1" t="s">
        <v>267</v>
      </c>
      <c r="C612" s="1">
        <v>0.99402999999999997</v>
      </c>
    </row>
    <row r="613" spans="1:3" x14ac:dyDescent="0.25">
      <c r="A613" s="1" t="s">
        <v>215</v>
      </c>
      <c r="B613" s="1" t="s">
        <v>216</v>
      </c>
      <c r="C613" s="1">
        <v>0.99402999999999997</v>
      </c>
    </row>
    <row r="614" spans="1:3" x14ac:dyDescent="0.25">
      <c r="A614" s="1" t="s">
        <v>27</v>
      </c>
      <c r="B614" s="1" t="s">
        <v>151</v>
      </c>
      <c r="C614" s="1">
        <v>0.99402999999999997</v>
      </c>
    </row>
    <row r="615" spans="1:3" x14ac:dyDescent="0.25">
      <c r="A615" s="1" t="s">
        <v>27</v>
      </c>
      <c r="B615" s="1" t="s">
        <v>81</v>
      </c>
      <c r="C615" s="1">
        <v>0.99402999999999997</v>
      </c>
    </row>
    <row r="616" spans="1:3" x14ac:dyDescent="0.25">
      <c r="A616" s="1" t="s">
        <v>27</v>
      </c>
      <c r="B616" s="1" t="s">
        <v>152</v>
      </c>
      <c r="C616" s="1">
        <v>0.99402999999999997</v>
      </c>
    </row>
    <row r="617" spans="1:3" x14ac:dyDescent="0.25">
      <c r="A617" s="1" t="s">
        <v>27</v>
      </c>
      <c r="B617" s="1" t="s">
        <v>73</v>
      </c>
      <c r="C617" s="1">
        <v>0.99402999999999997</v>
      </c>
    </row>
    <row r="618" spans="1:3" x14ac:dyDescent="0.25">
      <c r="A618" s="1" t="s">
        <v>27</v>
      </c>
      <c r="B618" s="1" t="s">
        <v>203</v>
      </c>
      <c r="C618" s="1">
        <v>0.99402999999999997</v>
      </c>
    </row>
    <row r="619" spans="1:3" x14ac:dyDescent="0.25">
      <c r="A619" s="1" t="s">
        <v>151</v>
      </c>
      <c r="B619" s="1" t="s">
        <v>28</v>
      </c>
      <c r="C619" s="1">
        <v>0.99402999999999997</v>
      </c>
    </row>
    <row r="620" spans="1:3" x14ac:dyDescent="0.25">
      <c r="A620" s="1" t="s">
        <v>151</v>
      </c>
      <c r="B620" s="1" t="s">
        <v>29</v>
      </c>
      <c r="C620" s="1">
        <v>0.99402999999999997</v>
      </c>
    </row>
    <row r="621" spans="1:3" x14ac:dyDescent="0.25">
      <c r="A621" s="1" t="s">
        <v>151</v>
      </c>
      <c r="B621" s="1" t="s">
        <v>152</v>
      </c>
      <c r="C621" s="1">
        <v>0.99402999999999997</v>
      </c>
    </row>
    <row r="622" spans="1:3" x14ac:dyDescent="0.25">
      <c r="A622" s="1" t="s">
        <v>151</v>
      </c>
      <c r="B622" s="1" t="s">
        <v>73</v>
      </c>
      <c r="C622" s="1">
        <v>0.99402999999999997</v>
      </c>
    </row>
    <row r="623" spans="1:3" x14ac:dyDescent="0.25">
      <c r="A623" s="1" t="s">
        <v>169</v>
      </c>
      <c r="B623" s="1" t="s">
        <v>28</v>
      </c>
      <c r="C623" s="1">
        <v>0.99402999999999997</v>
      </c>
    </row>
    <row r="624" spans="1:3" x14ac:dyDescent="0.25">
      <c r="A624" s="1" t="s">
        <v>169</v>
      </c>
      <c r="B624" s="1" t="s">
        <v>170</v>
      </c>
      <c r="C624" s="1">
        <v>0.99402999999999997</v>
      </c>
    </row>
    <row r="625" spans="1:3" x14ac:dyDescent="0.25">
      <c r="A625" s="1" t="s">
        <v>188</v>
      </c>
      <c r="B625" s="1" t="s">
        <v>189</v>
      </c>
      <c r="C625" s="1">
        <v>0.99402999999999997</v>
      </c>
    </row>
    <row r="626" spans="1:3" x14ac:dyDescent="0.25">
      <c r="A626" s="1" t="s">
        <v>188</v>
      </c>
      <c r="B626" s="1" t="s">
        <v>235</v>
      </c>
      <c r="C626" s="1">
        <v>0.99402999999999997</v>
      </c>
    </row>
    <row r="627" spans="1:3" x14ac:dyDescent="0.25">
      <c r="A627" s="1" t="s">
        <v>188</v>
      </c>
      <c r="B627" s="1" t="s">
        <v>262</v>
      </c>
      <c r="C627" s="1">
        <v>0.99402999999999997</v>
      </c>
    </row>
    <row r="628" spans="1:3" x14ac:dyDescent="0.25">
      <c r="A628" s="1" t="s">
        <v>188</v>
      </c>
      <c r="B628" s="1" t="s">
        <v>236</v>
      </c>
      <c r="C628" s="1">
        <v>0.99402999999999997</v>
      </c>
    </row>
    <row r="629" spans="1:3" x14ac:dyDescent="0.25">
      <c r="A629" s="1" t="s">
        <v>188</v>
      </c>
      <c r="B629" s="1" t="s">
        <v>264</v>
      </c>
      <c r="C629" s="1">
        <v>0.99402999999999997</v>
      </c>
    </row>
    <row r="630" spans="1:3" x14ac:dyDescent="0.25">
      <c r="A630" s="1" t="s">
        <v>80</v>
      </c>
      <c r="B630" s="1" t="s">
        <v>70</v>
      </c>
      <c r="C630" s="1">
        <v>0.99402999999999997</v>
      </c>
    </row>
    <row r="631" spans="1:3" x14ac:dyDescent="0.25">
      <c r="A631" s="1" t="s">
        <v>266</v>
      </c>
      <c r="B631" s="1" t="s">
        <v>285</v>
      </c>
      <c r="C631" s="1">
        <v>0.99402999999999997</v>
      </c>
    </row>
    <row r="632" spans="1:3" x14ac:dyDescent="0.25">
      <c r="A632" s="1" t="s">
        <v>189</v>
      </c>
      <c r="B632" s="1" t="s">
        <v>235</v>
      </c>
      <c r="C632" s="1">
        <v>0.99402999999999997</v>
      </c>
    </row>
    <row r="633" spans="1:3" x14ac:dyDescent="0.25">
      <c r="A633" s="1" t="s">
        <v>189</v>
      </c>
      <c r="B633" s="1" t="s">
        <v>262</v>
      </c>
      <c r="C633" s="1">
        <v>0.99402999999999997</v>
      </c>
    </row>
    <row r="634" spans="1:3" x14ac:dyDescent="0.25">
      <c r="A634" s="1" t="s">
        <v>189</v>
      </c>
      <c r="B634" s="1" t="s">
        <v>236</v>
      </c>
      <c r="C634" s="1">
        <v>0.99402999999999997</v>
      </c>
    </row>
    <row r="635" spans="1:3" x14ac:dyDescent="0.25">
      <c r="A635" s="1" t="s">
        <v>189</v>
      </c>
      <c r="B635" s="1" t="s">
        <v>264</v>
      </c>
      <c r="C635" s="1">
        <v>0.99402999999999997</v>
      </c>
    </row>
    <row r="636" spans="1:3" x14ac:dyDescent="0.25">
      <c r="A636" s="1" t="s">
        <v>241</v>
      </c>
      <c r="B636" s="1" t="s">
        <v>79</v>
      </c>
      <c r="C636" s="1">
        <v>0.99402999999999997</v>
      </c>
    </row>
    <row r="637" spans="1:3" x14ac:dyDescent="0.25">
      <c r="A637" s="1" t="s">
        <v>235</v>
      </c>
      <c r="B637" s="1" t="s">
        <v>262</v>
      </c>
      <c r="C637" s="1">
        <v>0.99402999999999997</v>
      </c>
    </row>
    <row r="638" spans="1:3" x14ac:dyDescent="0.25">
      <c r="A638" s="1" t="s">
        <v>235</v>
      </c>
      <c r="B638" s="1" t="s">
        <v>236</v>
      </c>
      <c r="C638" s="1">
        <v>0.99402999999999997</v>
      </c>
    </row>
    <row r="639" spans="1:3" x14ac:dyDescent="0.25">
      <c r="A639" s="1" t="s">
        <v>235</v>
      </c>
      <c r="B639" s="1" t="s">
        <v>264</v>
      </c>
      <c r="C639" s="1">
        <v>0.99402999999999997</v>
      </c>
    </row>
    <row r="640" spans="1:3" x14ac:dyDescent="0.25">
      <c r="A640" s="1" t="s">
        <v>253</v>
      </c>
      <c r="B640" s="1" t="s">
        <v>263</v>
      </c>
      <c r="C640" s="1">
        <v>0.99402999999999997</v>
      </c>
    </row>
    <row r="641" spans="1:3" x14ac:dyDescent="0.25">
      <c r="A641" s="1" t="s">
        <v>253</v>
      </c>
      <c r="B641" s="1" t="s">
        <v>254</v>
      </c>
      <c r="C641" s="1">
        <v>0.99402999999999997</v>
      </c>
    </row>
    <row r="642" spans="1:3" x14ac:dyDescent="0.25">
      <c r="A642" s="1" t="s">
        <v>262</v>
      </c>
      <c r="B642" s="1" t="s">
        <v>236</v>
      </c>
      <c r="C642" s="1">
        <v>0.99402999999999997</v>
      </c>
    </row>
    <row r="643" spans="1:3" x14ac:dyDescent="0.25">
      <c r="A643" s="1" t="s">
        <v>262</v>
      </c>
      <c r="B643" s="1" t="s">
        <v>263</v>
      </c>
      <c r="C643" s="1">
        <v>0.99402999999999997</v>
      </c>
    </row>
    <row r="644" spans="1:3" x14ac:dyDescent="0.25">
      <c r="A644" s="1" t="s">
        <v>262</v>
      </c>
      <c r="B644" s="1" t="s">
        <v>264</v>
      </c>
      <c r="C644" s="1">
        <v>0.99402999999999997</v>
      </c>
    </row>
    <row r="645" spans="1:3" x14ac:dyDescent="0.25">
      <c r="A645" s="1" t="s">
        <v>71</v>
      </c>
      <c r="B645" s="1" t="s">
        <v>78</v>
      </c>
      <c r="C645" s="1">
        <v>0.99402999999999997</v>
      </c>
    </row>
    <row r="646" spans="1:3" x14ac:dyDescent="0.25">
      <c r="A646" s="1" t="s">
        <v>28</v>
      </c>
      <c r="B646" s="1" t="s">
        <v>170</v>
      </c>
      <c r="C646" s="1">
        <v>0.99402999999999997</v>
      </c>
    </row>
    <row r="647" spans="1:3" x14ac:dyDescent="0.25">
      <c r="A647" s="11" t="s">
        <v>221</v>
      </c>
      <c r="B647" s="1" t="s">
        <v>29</v>
      </c>
      <c r="C647" s="1">
        <v>0.99402999999999997</v>
      </c>
    </row>
    <row r="648" spans="1:3" x14ac:dyDescent="0.25">
      <c r="A648" s="1" t="s">
        <v>81</v>
      </c>
      <c r="B648" s="1" t="s">
        <v>282</v>
      </c>
      <c r="C648" s="1">
        <v>0.99402999999999997</v>
      </c>
    </row>
    <row r="649" spans="1:3" x14ac:dyDescent="0.25">
      <c r="A649" s="1" t="s">
        <v>291</v>
      </c>
      <c r="B649" s="1" t="s">
        <v>335</v>
      </c>
      <c r="C649" s="1">
        <v>0.99402999999999997</v>
      </c>
    </row>
    <row r="650" spans="1:3" x14ac:dyDescent="0.25">
      <c r="A650" s="1" t="s">
        <v>29</v>
      </c>
      <c r="B650" s="1" t="s">
        <v>152</v>
      </c>
      <c r="C650" s="1">
        <v>0.99402999999999997</v>
      </c>
    </row>
    <row r="651" spans="1:3" x14ac:dyDescent="0.25">
      <c r="A651" s="1" t="s">
        <v>29</v>
      </c>
      <c r="B651" s="1" t="s">
        <v>73</v>
      </c>
      <c r="C651" s="1">
        <v>0.99402999999999997</v>
      </c>
    </row>
    <row r="652" spans="1:3" x14ac:dyDescent="0.25">
      <c r="A652" s="1" t="s">
        <v>296</v>
      </c>
      <c r="B652" s="1" t="s">
        <v>308</v>
      </c>
      <c r="C652" s="1">
        <v>0.99402999999999997</v>
      </c>
    </row>
    <row r="653" spans="1:3" x14ac:dyDescent="0.25">
      <c r="A653" s="1" t="s">
        <v>296</v>
      </c>
      <c r="B653" s="1" t="s">
        <v>298</v>
      </c>
      <c r="C653" s="1">
        <v>0.99402999999999997</v>
      </c>
    </row>
    <row r="654" spans="1:3" x14ac:dyDescent="0.25">
      <c r="A654" s="1" t="s">
        <v>236</v>
      </c>
      <c r="B654" s="1" t="s">
        <v>264</v>
      </c>
      <c r="C654" s="1">
        <v>0.99402999999999997</v>
      </c>
    </row>
    <row r="655" spans="1:3" x14ac:dyDescent="0.25">
      <c r="A655" s="1" t="s">
        <v>263</v>
      </c>
      <c r="B655" s="1" t="s">
        <v>264</v>
      </c>
      <c r="C655" s="1">
        <v>0.99402999999999997</v>
      </c>
    </row>
    <row r="656" spans="1:3" x14ac:dyDescent="0.25">
      <c r="A656" s="1" t="s">
        <v>263</v>
      </c>
      <c r="B656" s="1" t="s">
        <v>254</v>
      </c>
      <c r="C656" s="1">
        <v>0.99402999999999997</v>
      </c>
    </row>
    <row r="657" spans="1:3" x14ac:dyDescent="0.25">
      <c r="A657" s="1" t="s">
        <v>263</v>
      </c>
      <c r="B657" s="1" t="s">
        <v>218</v>
      </c>
      <c r="C657" s="1">
        <v>0.99402999999999997</v>
      </c>
    </row>
    <row r="658" spans="1:3" x14ac:dyDescent="0.25">
      <c r="A658" s="1" t="s">
        <v>263</v>
      </c>
      <c r="B658" s="1" t="s">
        <v>219</v>
      </c>
      <c r="C658" s="1">
        <v>0.99402999999999997</v>
      </c>
    </row>
    <row r="659" spans="1:3" x14ac:dyDescent="0.25">
      <c r="A659" s="1" t="s">
        <v>152</v>
      </c>
      <c r="B659" s="1" t="s">
        <v>73</v>
      </c>
      <c r="C659" s="1">
        <v>0.99402999999999997</v>
      </c>
    </row>
    <row r="660" spans="1:3" x14ac:dyDescent="0.25">
      <c r="A660" s="1" t="s">
        <v>73</v>
      </c>
      <c r="B660" s="1" t="s">
        <v>203</v>
      </c>
      <c r="C660" s="1">
        <v>0.99402999999999997</v>
      </c>
    </row>
    <row r="661" spans="1:3" x14ac:dyDescent="0.25">
      <c r="A661" s="1" t="s">
        <v>197</v>
      </c>
      <c r="B661" s="1" t="s">
        <v>79</v>
      </c>
      <c r="C661" s="1">
        <v>0.99402999999999997</v>
      </c>
    </row>
    <row r="662" spans="1:3" x14ac:dyDescent="0.25">
      <c r="A662" s="1" t="s">
        <v>264</v>
      </c>
      <c r="B662" s="1" t="s">
        <v>254</v>
      </c>
      <c r="C662" s="1">
        <v>0.99402999999999997</v>
      </c>
    </row>
    <row r="663" spans="1:3" x14ac:dyDescent="0.25">
      <c r="A663" s="1" t="s">
        <v>264</v>
      </c>
      <c r="B663" s="1" t="s">
        <v>218</v>
      </c>
      <c r="C663" s="1">
        <v>0.99402999999999997</v>
      </c>
    </row>
    <row r="664" spans="1:3" x14ac:dyDescent="0.25">
      <c r="A664" s="1" t="s">
        <v>264</v>
      </c>
      <c r="B664" s="1" t="s">
        <v>219</v>
      </c>
      <c r="C664" s="1">
        <v>0.99402999999999997</v>
      </c>
    </row>
    <row r="665" spans="1:3" x14ac:dyDescent="0.25">
      <c r="A665" s="1" t="s">
        <v>307</v>
      </c>
      <c r="B665" s="1" t="s">
        <v>308</v>
      </c>
      <c r="C665" s="1">
        <v>0.99402999999999997</v>
      </c>
    </row>
    <row r="666" spans="1:3" x14ac:dyDescent="0.25">
      <c r="A666" s="1" t="s">
        <v>184</v>
      </c>
      <c r="B666" s="1" t="s">
        <v>217</v>
      </c>
      <c r="C666" s="1">
        <v>0.99402999999999997</v>
      </c>
    </row>
    <row r="667" spans="1:3" x14ac:dyDescent="0.25">
      <c r="A667" s="1" t="s">
        <v>254</v>
      </c>
      <c r="B667" s="1" t="s">
        <v>218</v>
      </c>
      <c r="C667" s="1">
        <v>0.99402999999999997</v>
      </c>
    </row>
    <row r="668" spans="1:3" x14ac:dyDescent="0.25">
      <c r="A668" s="1" t="s">
        <v>254</v>
      </c>
      <c r="B668" s="1" t="s">
        <v>219</v>
      </c>
      <c r="C668" s="1">
        <v>0.99402999999999997</v>
      </c>
    </row>
    <row r="669" spans="1:3" x14ac:dyDescent="0.25">
      <c r="A669" s="1" t="s">
        <v>297</v>
      </c>
      <c r="B669" s="1" t="s">
        <v>298</v>
      </c>
      <c r="C669" s="1">
        <v>0.99402999999999997</v>
      </c>
    </row>
    <row r="670" spans="1:3" x14ac:dyDescent="0.25">
      <c r="A670" s="1" t="s">
        <v>203</v>
      </c>
      <c r="B670" s="1" t="s">
        <v>331</v>
      </c>
      <c r="C670" s="1">
        <v>0.99402999999999997</v>
      </c>
    </row>
    <row r="671" spans="1:3" x14ac:dyDescent="0.25">
      <c r="A671" s="1" t="s">
        <v>218</v>
      </c>
      <c r="B671" s="1" t="s">
        <v>219</v>
      </c>
      <c r="C671" s="1">
        <v>0.99402999999999997</v>
      </c>
    </row>
    <row r="672" spans="1:3" x14ac:dyDescent="0.25">
      <c r="A672" s="1" t="s">
        <v>149</v>
      </c>
      <c r="B672" s="1" t="s">
        <v>40</v>
      </c>
      <c r="C672" s="1">
        <v>0.94565999999999995</v>
      </c>
    </row>
    <row r="673" spans="1:3" x14ac:dyDescent="0.25">
      <c r="A673" s="1" t="s">
        <v>149</v>
      </c>
      <c r="B673" s="1" t="s">
        <v>47</v>
      </c>
      <c r="C673" s="1">
        <v>0.94565999999999995</v>
      </c>
    </row>
    <row r="674" spans="1:3" x14ac:dyDescent="0.25">
      <c r="A674" s="1" t="s">
        <v>149</v>
      </c>
      <c r="B674" s="1" t="s">
        <v>57</v>
      </c>
      <c r="C674" s="1">
        <v>0.94565999999999995</v>
      </c>
    </row>
    <row r="675" spans="1:3" x14ac:dyDescent="0.25">
      <c r="A675" s="1" t="s">
        <v>149</v>
      </c>
      <c r="B675" s="1" t="s">
        <v>321</v>
      </c>
      <c r="C675" s="1">
        <v>0.94565999999999995</v>
      </c>
    </row>
    <row r="676" spans="1:3" x14ac:dyDescent="0.25">
      <c r="A676" s="1" t="s">
        <v>149</v>
      </c>
      <c r="B676" s="1" t="s">
        <v>69</v>
      </c>
      <c r="C676" s="1">
        <v>0.94565999999999995</v>
      </c>
    </row>
    <row r="677" spans="1:3" x14ac:dyDescent="0.25">
      <c r="A677" s="1" t="s">
        <v>149</v>
      </c>
      <c r="B677" s="1" t="s">
        <v>71</v>
      </c>
      <c r="C677" s="1">
        <v>0.94565999999999995</v>
      </c>
    </row>
    <row r="678" spans="1:3" x14ac:dyDescent="0.25">
      <c r="A678" s="1" t="s">
        <v>149</v>
      </c>
      <c r="B678" s="1" t="s">
        <v>336</v>
      </c>
      <c r="C678" s="1">
        <v>0.94565999999999995</v>
      </c>
    </row>
    <row r="679" spans="1:3" x14ac:dyDescent="0.25">
      <c r="A679" s="1" t="s">
        <v>153</v>
      </c>
      <c r="B679" s="1" t="s">
        <v>337</v>
      </c>
      <c r="C679" s="1">
        <v>0.94565999999999995</v>
      </c>
    </row>
    <row r="680" spans="1:3" x14ac:dyDescent="0.25">
      <c r="A680" s="1" t="s">
        <v>153</v>
      </c>
      <c r="B680" s="1" t="s">
        <v>292</v>
      </c>
      <c r="C680" s="1">
        <v>0.94565999999999995</v>
      </c>
    </row>
    <row r="681" spans="1:3" x14ac:dyDescent="0.25">
      <c r="A681" s="1" t="s">
        <v>153</v>
      </c>
      <c r="B681" s="1" t="s">
        <v>194</v>
      </c>
      <c r="C681" s="1">
        <v>0.94565999999999995</v>
      </c>
    </row>
    <row r="682" spans="1:3" x14ac:dyDescent="0.25">
      <c r="A682" s="1" t="s">
        <v>153</v>
      </c>
      <c r="B682" s="1" t="s">
        <v>196</v>
      </c>
      <c r="C682" s="1">
        <v>0.94565999999999995</v>
      </c>
    </row>
    <row r="683" spans="1:3" x14ac:dyDescent="0.25">
      <c r="A683" s="1" t="s">
        <v>153</v>
      </c>
      <c r="B683" s="1" t="s">
        <v>338</v>
      </c>
      <c r="C683" s="1">
        <v>0.94565999999999995</v>
      </c>
    </row>
    <row r="684" spans="1:3" x14ac:dyDescent="0.25">
      <c r="A684" s="1" t="s">
        <v>153</v>
      </c>
      <c r="B684" s="1" t="s">
        <v>339</v>
      </c>
      <c r="C684" s="1">
        <v>0.94565999999999995</v>
      </c>
    </row>
    <row r="685" spans="1:3" x14ac:dyDescent="0.25">
      <c r="A685" s="1" t="s">
        <v>153</v>
      </c>
      <c r="B685" s="1" t="s">
        <v>284</v>
      </c>
      <c r="C685" s="1">
        <v>0.94565999999999995</v>
      </c>
    </row>
    <row r="686" spans="1:3" x14ac:dyDescent="0.25">
      <c r="A686" s="1" t="s">
        <v>153</v>
      </c>
      <c r="B686" s="1" t="s">
        <v>340</v>
      </c>
      <c r="C686" s="1">
        <v>0.94565999999999995</v>
      </c>
    </row>
    <row r="687" spans="1:3" x14ac:dyDescent="0.25">
      <c r="A687" s="1" t="s">
        <v>153</v>
      </c>
      <c r="B687" s="1" t="s">
        <v>237</v>
      </c>
      <c r="C687" s="1">
        <v>0.94565999999999995</v>
      </c>
    </row>
    <row r="688" spans="1:3" x14ac:dyDescent="0.25">
      <c r="A688" s="1" t="s">
        <v>153</v>
      </c>
      <c r="B688" s="1" t="s">
        <v>197</v>
      </c>
      <c r="C688" s="1">
        <v>0.94565999999999995</v>
      </c>
    </row>
    <row r="689" spans="1:3" x14ac:dyDescent="0.25">
      <c r="A689" s="1" t="s">
        <v>153</v>
      </c>
      <c r="B689" s="1" t="s">
        <v>330</v>
      </c>
      <c r="C689" s="1">
        <v>0.94565999999999995</v>
      </c>
    </row>
    <row r="690" spans="1:3" x14ac:dyDescent="0.25">
      <c r="A690" s="1" t="s">
        <v>154</v>
      </c>
      <c r="B690" s="1" t="s">
        <v>177</v>
      </c>
      <c r="C690" s="1">
        <v>0.94565999999999995</v>
      </c>
    </row>
    <row r="691" spans="1:3" x14ac:dyDescent="0.25">
      <c r="A691" s="1" t="s">
        <v>154</v>
      </c>
      <c r="B691" s="1" t="s">
        <v>2</v>
      </c>
      <c r="C691" s="1">
        <v>0.94565999999999995</v>
      </c>
    </row>
    <row r="692" spans="1:3" x14ac:dyDescent="0.25">
      <c r="A692" s="1" t="s">
        <v>154</v>
      </c>
      <c r="B692" s="11" t="s">
        <v>341</v>
      </c>
      <c r="C692" s="1">
        <v>0.94565999999999995</v>
      </c>
    </row>
    <row r="693" spans="1:3" x14ac:dyDescent="0.25">
      <c r="A693" s="1" t="s">
        <v>154</v>
      </c>
      <c r="B693" s="1" t="s">
        <v>178</v>
      </c>
      <c r="C693" s="1">
        <v>0.94565999999999995</v>
      </c>
    </row>
    <row r="694" spans="1:3" x14ac:dyDescent="0.25">
      <c r="A694" s="1" t="s">
        <v>157</v>
      </c>
      <c r="B694" s="1" t="s">
        <v>342</v>
      </c>
      <c r="C694" s="1">
        <v>0.94565999999999995</v>
      </c>
    </row>
    <row r="695" spans="1:3" x14ac:dyDescent="0.25">
      <c r="A695" s="1" t="s">
        <v>157</v>
      </c>
      <c r="B695" s="1" t="s">
        <v>4</v>
      </c>
      <c r="C695" s="1">
        <v>0.94565999999999995</v>
      </c>
    </row>
    <row r="696" spans="1:3" x14ac:dyDescent="0.25">
      <c r="A696" s="1" t="s">
        <v>157</v>
      </c>
      <c r="B696" s="1" t="s">
        <v>343</v>
      </c>
      <c r="C696" s="1">
        <v>0.94565999999999995</v>
      </c>
    </row>
    <row r="697" spans="1:3" x14ac:dyDescent="0.25">
      <c r="A697" s="1" t="s">
        <v>344</v>
      </c>
      <c r="B697" s="1" t="s">
        <v>258</v>
      </c>
      <c r="C697" s="1">
        <v>0.94565999999999995</v>
      </c>
    </row>
    <row r="698" spans="1:3" x14ac:dyDescent="0.25">
      <c r="A698" s="1" t="s">
        <v>344</v>
      </c>
      <c r="B698" s="1" t="s">
        <v>345</v>
      </c>
      <c r="C698" s="1">
        <v>0.94565999999999995</v>
      </c>
    </row>
    <row r="699" spans="1:3" x14ac:dyDescent="0.25">
      <c r="A699" s="1" t="s">
        <v>160</v>
      </c>
      <c r="B699" s="1" t="s">
        <v>2</v>
      </c>
      <c r="C699" s="1">
        <v>0.94565999999999995</v>
      </c>
    </row>
    <row r="700" spans="1:3" x14ac:dyDescent="0.25">
      <c r="A700" s="1" t="s">
        <v>160</v>
      </c>
      <c r="B700" s="1" t="s">
        <v>52</v>
      </c>
      <c r="C700" s="1">
        <v>0.94565999999999995</v>
      </c>
    </row>
    <row r="701" spans="1:3" x14ac:dyDescent="0.25">
      <c r="A701" s="1" t="s">
        <v>160</v>
      </c>
      <c r="B701" s="1" t="s">
        <v>57</v>
      </c>
      <c r="C701" s="1">
        <v>0.94565999999999995</v>
      </c>
    </row>
    <row r="702" spans="1:3" x14ac:dyDescent="0.25">
      <c r="A702" s="1" t="s">
        <v>160</v>
      </c>
      <c r="B702" s="1" t="s">
        <v>86</v>
      </c>
      <c r="C702" s="1">
        <v>0.94565999999999995</v>
      </c>
    </row>
    <row r="703" spans="1:3" x14ac:dyDescent="0.25">
      <c r="A703" s="1" t="s">
        <v>160</v>
      </c>
      <c r="B703" s="1" t="s">
        <v>190</v>
      </c>
      <c r="C703" s="1">
        <v>0.94565999999999995</v>
      </c>
    </row>
    <row r="704" spans="1:3" x14ac:dyDescent="0.25">
      <c r="A704" s="1" t="s">
        <v>160</v>
      </c>
      <c r="B704" s="1" t="s">
        <v>71</v>
      </c>
      <c r="C704" s="1">
        <v>0.94565999999999995</v>
      </c>
    </row>
    <row r="705" spans="1:3" x14ac:dyDescent="0.25">
      <c r="A705" s="1" t="s">
        <v>160</v>
      </c>
      <c r="B705" s="1" t="s">
        <v>81</v>
      </c>
      <c r="C705" s="1">
        <v>0.94565999999999995</v>
      </c>
    </row>
    <row r="706" spans="1:3" x14ac:dyDescent="0.25">
      <c r="A706" s="1" t="s">
        <v>160</v>
      </c>
      <c r="B706" s="1" t="s">
        <v>152</v>
      </c>
      <c r="C706" s="1">
        <v>0.94565999999999995</v>
      </c>
    </row>
    <row r="707" spans="1:3" x14ac:dyDescent="0.25">
      <c r="A707" s="1" t="s">
        <v>160</v>
      </c>
      <c r="B707" s="1" t="s">
        <v>203</v>
      </c>
      <c r="C707" s="1">
        <v>0.94565999999999995</v>
      </c>
    </row>
    <row r="708" spans="1:3" x14ac:dyDescent="0.25">
      <c r="A708" s="1" t="s">
        <v>158</v>
      </c>
      <c r="B708" s="1" t="s">
        <v>346</v>
      </c>
      <c r="C708" s="1">
        <v>0.94565999999999995</v>
      </c>
    </row>
    <row r="709" spans="1:3" x14ac:dyDescent="0.25">
      <c r="A709" s="1" t="s">
        <v>158</v>
      </c>
      <c r="B709" s="1" t="s">
        <v>206</v>
      </c>
      <c r="C709" s="1">
        <v>0.94565999999999995</v>
      </c>
    </row>
    <row r="710" spans="1:3" x14ac:dyDescent="0.25">
      <c r="A710" s="1" t="s">
        <v>158</v>
      </c>
      <c r="B710" s="1" t="s">
        <v>183</v>
      </c>
      <c r="C710" s="1">
        <v>0.94565999999999995</v>
      </c>
    </row>
    <row r="711" spans="1:3" x14ac:dyDescent="0.25">
      <c r="A711" s="1" t="s">
        <v>158</v>
      </c>
      <c r="B711" s="1" t="s">
        <v>324</v>
      </c>
      <c r="C711" s="1">
        <v>0.94565999999999995</v>
      </c>
    </row>
    <row r="712" spans="1:3" x14ac:dyDescent="0.25">
      <c r="A712" s="1" t="s">
        <v>158</v>
      </c>
      <c r="B712" s="1" t="s">
        <v>347</v>
      </c>
      <c r="C712" s="1">
        <v>0.94565999999999995</v>
      </c>
    </row>
    <row r="713" spans="1:3" x14ac:dyDescent="0.25">
      <c r="A713" s="1" t="s">
        <v>158</v>
      </c>
      <c r="B713" s="1" t="s">
        <v>332</v>
      </c>
      <c r="C713" s="1">
        <v>0.94565999999999995</v>
      </c>
    </row>
    <row r="714" spans="1:3" x14ac:dyDescent="0.25">
      <c r="A714" s="1" t="s">
        <v>158</v>
      </c>
      <c r="B714" s="1" t="s">
        <v>217</v>
      </c>
      <c r="C714" s="1">
        <v>0.94565999999999995</v>
      </c>
    </row>
    <row r="715" spans="1:3" x14ac:dyDescent="0.25">
      <c r="A715" s="1" t="s">
        <v>158</v>
      </c>
      <c r="B715" s="1" t="s">
        <v>274</v>
      </c>
      <c r="C715" s="1">
        <v>0.94565999999999995</v>
      </c>
    </row>
    <row r="716" spans="1:3" x14ac:dyDescent="0.25">
      <c r="A716" s="1" t="s">
        <v>158</v>
      </c>
      <c r="B716" s="1" t="s">
        <v>201</v>
      </c>
      <c r="C716" s="1">
        <v>0.94565999999999995</v>
      </c>
    </row>
    <row r="717" spans="1:3" x14ac:dyDescent="0.25">
      <c r="A717" s="1" t="s">
        <v>164</v>
      </c>
      <c r="B717" s="1" t="s">
        <v>348</v>
      </c>
      <c r="C717" s="1">
        <v>0.94565999999999995</v>
      </c>
    </row>
    <row r="718" spans="1:3" x14ac:dyDescent="0.25">
      <c r="A718" s="1" t="s">
        <v>164</v>
      </c>
      <c r="B718" s="1" t="s">
        <v>212</v>
      </c>
      <c r="C718" s="1">
        <v>0.94565999999999995</v>
      </c>
    </row>
    <row r="719" spans="1:3" x14ac:dyDescent="0.25">
      <c r="A719" s="1" t="s">
        <v>164</v>
      </c>
      <c r="B719" s="1" t="s">
        <v>312</v>
      </c>
      <c r="C719" s="1">
        <v>0.94565999999999995</v>
      </c>
    </row>
    <row r="720" spans="1:3" x14ac:dyDescent="0.25">
      <c r="A720" s="1" t="s">
        <v>164</v>
      </c>
      <c r="B720" s="1" t="s">
        <v>251</v>
      </c>
      <c r="C720" s="1">
        <v>0.94565999999999995</v>
      </c>
    </row>
    <row r="721" spans="1:3" x14ac:dyDescent="0.25">
      <c r="A721" s="1" t="s">
        <v>164</v>
      </c>
      <c r="B721" s="1" t="s">
        <v>332</v>
      </c>
      <c r="C721" s="1">
        <v>0.94565999999999995</v>
      </c>
    </row>
    <row r="722" spans="1:3" x14ac:dyDescent="0.25">
      <c r="A722" s="1" t="s">
        <v>164</v>
      </c>
      <c r="B722" s="1" t="s">
        <v>286</v>
      </c>
      <c r="C722" s="1">
        <v>0.94565999999999995</v>
      </c>
    </row>
    <row r="723" spans="1:3" x14ac:dyDescent="0.25">
      <c r="A723" s="1" t="s">
        <v>164</v>
      </c>
      <c r="B723" s="1" t="s">
        <v>254</v>
      </c>
      <c r="C723" s="1">
        <v>0.94565999999999995</v>
      </c>
    </row>
    <row r="724" spans="1:3" x14ac:dyDescent="0.25">
      <c r="A724" s="1" t="s">
        <v>164</v>
      </c>
      <c r="B724" s="1" t="s">
        <v>219</v>
      </c>
      <c r="C724" s="1">
        <v>0.94565999999999995</v>
      </c>
    </row>
    <row r="725" spans="1:3" x14ac:dyDescent="0.25">
      <c r="A725" s="1" t="s">
        <v>39</v>
      </c>
      <c r="B725" s="1" t="s">
        <v>202</v>
      </c>
      <c r="C725" s="1">
        <v>0.94565999999999995</v>
      </c>
    </row>
    <row r="726" spans="1:3" x14ac:dyDescent="0.25">
      <c r="A726" s="1" t="s">
        <v>39</v>
      </c>
      <c r="B726" s="1" t="s">
        <v>47</v>
      </c>
      <c r="C726" s="1">
        <v>0.94565999999999995</v>
      </c>
    </row>
    <row r="727" spans="1:3" x14ac:dyDescent="0.25">
      <c r="A727" s="1" t="s">
        <v>39</v>
      </c>
      <c r="B727" s="1" t="s">
        <v>268</v>
      </c>
      <c r="C727" s="1">
        <v>0.94565999999999995</v>
      </c>
    </row>
    <row r="728" spans="1:3" x14ac:dyDescent="0.25">
      <c r="A728" s="1" t="s">
        <v>39</v>
      </c>
      <c r="B728" s="1" t="s">
        <v>54</v>
      </c>
      <c r="C728" s="1">
        <v>0.94565999999999995</v>
      </c>
    </row>
    <row r="729" spans="1:3" x14ac:dyDescent="0.25">
      <c r="A729" s="1" t="s">
        <v>39</v>
      </c>
      <c r="B729" s="1" t="s">
        <v>59</v>
      </c>
      <c r="C729" s="1">
        <v>0.94565999999999995</v>
      </c>
    </row>
    <row r="730" spans="1:3" x14ac:dyDescent="0.25">
      <c r="A730" s="1" t="s">
        <v>39</v>
      </c>
      <c r="B730" s="1" t="s">
        <v>272</v>
      </c>
      <c r="C730" s="1">
        <v>0.94565999999999995</v>
      </c>
    </row>
    <row r="731" spans="1:3" x14ac:dyDescent="0.25">
      <c r="A731" s="1" t="s">
        <v>39</v>
      </c>
      <c r="B731" s="1" t="s">
        <v>73</v>
      </c>
      <c r="C731" s="1">
        <v>0.94565999999999995</v>
      </c>
    </row>
    <row r="732" spans="1:3" x14ac:dyDescent="0.25">
      <c r="A732" s="1" t="s">
        <v>171</v>
      </c>
      <c r="B732" s="1" t="s">
        <v>4</v>
      </c>
      <c r="C732" s="1">
        <v>0.94565999999999995</v>
      </c>
    </row>
    <row r="733" spans="1:3" x14ac:dyDescent="0.25">
      <c r="A733" s="1" t="s">
        <v>171</v>
      </c>
      <c r="B733" s="1" t="s">
        <v>234</v>
      </c>
      <c r="C733" s="1">
        <v>0.94565999999999995</v>
      </c>
    </row>
    <row r="734" spans="1:3" x14ac:dyDescent="0.25">
      <c r="A734" s="1" t="s">
        <v>171</v>
      </c>
      <c r="B734" s="1" t="s">
        <v>186</v>
      </c>
      <c r="C734" s="1">
        <v>0.94565999999999995</v>
      </c>
    </row>
    <row r="735" spans="1:3" x14ac:dyDescent="0.25">
      <c r="A735" s="1" t="s">
        <v>171</v>
      </c>
      <c r="B735" s="1" t="s">
        <v>349</v>
      </c>
      <c r="C735" s="1">
        <v>0.94565999999999995</v>
      </c>
    </row>
    <row r="736" spans="1:3" x14ac:dyDescent="0.25">
      <c r="A736" s="1" t="s">
        <v>171</v>
      </c>
      <c r="B736" s="1" t="s">
        <v>45</v>
      </c>
      <c r="C736" s="1">
        <v>0.94565999999999995</v>
      </c>
    </row>
    <row r="737" spans="1:3" x14ac:dyDescent="0.25">
      <c r="A737" s="1" t="s">
        <v>171</v>
      </c>
      <c r="B737" s="1" t="s">
        <v>269</v>
      </c>
      <c r="C737" s="1">
        <v>0.94565999999999995</v>
      </c>
    </row>
    <row r="738" spans="1:3" x14ac:dyDescent="0.25">
      <c r="A738" s="1" t="s">
        <v>171</v>
      </c>
      <c r="B738" s="1" t="s">
        <v>86</v>
      </c>
      <c r="C738" s="1">
        <v>0.94565999999999995</v>
      </c>
    </row>
    <row r="739" spans="1:3" x14ac:dyDescent="0.25">
      <c r="A739" s="1" t="s">
        <v>171</v>
      </c>
      <c r="B739" s="1" t="s">
        <v>243</v>
      </c>
      <c r="C739" s="1">
        <v>0.94565999999999995</v>
      </c>
    </row>
    <row r="740" spans="1:3" x14ac:dyDescent="0.25">
      <c r="A740" s="1" t="s">
        <v>171</v>
      </c>
      <c r="B740" s="1" t="s">
        <v>270</v>
      </c>
      <c r="C740" s="1">
        <v>0.94565999999999995</v>
      </c>
    </row>
    <row r="741" spans="1:3" x14ac:dyDescent="0.25">
      <c r="A741" s="1" t="s">
        <v>171</v>
      </c>
      <c r="B741" s="1" t="s">
        <v>187</v>
      </c>
      <c r="C741" s="1">
        <v>0.94565999999999995</v>
      </c>
    </row>
    <row r="742" spans="1:3" x14ac:dyDescent="0.25">
      <c r="A742" s="1" t="s">
        <v>171</v>
      </c>
      <c r="B742" s="1" t="s">
        <v>271</v>
      </c>
      <c r="C742" s="1">
        <v>0.94565999999999995</v>
      </c>
    </row>
    <row r="743" spans="1:3" x14ac:dyDescent="0.25">
      <c r="A743" s="1" t="s">
        <v>171</v>
      </c>
      <c r="B743" s="1" t="s">
        <v>62</v>
      </c>
      <c r="C743" s="1">
        <v>0.94565999999999995</v>
      </c>
    </row>
    <row r="744" spans="1:3" x14ac:dyDescent="0.25">
      <c r="A744" s="1" t="s">
        <v>171</v>
      </c>
      <c r="B744" s="1" t="s">
        <v>272</v>
      </c>
      <c r="C744" s="1">
        <v>0.94565999999999995</v>
      </c>
    </row>
    <row r="745" spans="1:3" x14ac:dyDescent="0.25">
      <c r="A745" s="1" t="s">
        <v>171</v>
      </c>
      <c r="B745" s="1" t="s">
        <v>251</v>
      </c>
      <c r="C745" s="1">
        <v>0.94565999999999995</v>
      </c>
    </row>
    <row r="746" spans="1:3" x14ac:dyDescent="0.25">
      <c r="A746" s="1" t="s">
        <v>171</v>
      </c>
      <c r="B746" s="1" t="s">
        <v>273</v>
      </c>
      <c r="C746" s="1">
        <v>0.94565999999999995</v>
      </c>
    </row>
    <row r="747" spans="1:3" x14ac:dyDescent="0.25">
      <c r="A747" s="1" t="s">
        <v>171</v>
      </c>
      <c r="B747" s="1" t="s">
        <v>252</v>
      </c>
      <c r="C747" s="1">
        <v>0.94565999999999995</v>
      </c>
    </row>
    <row r="748" spans="1:3" x14ac:dyDescent="0.25">
      <c r="A748" s="1" t="s">
        <v>171</v>
      </c>
      <c r="B748" s="1" t="s">
        <v>188</v>
      </c>
      <c r="C748" s="1">
        <v>0.94565999999999995</v>
      </c>
    </row>
    <row r="749" spans="1:3" x14ac:dyDescent="0.25">
      <c r="A749" s="1" t="s">
        <v>171</v>
      </c>
      <c r="B749" s="1" t="s">
        <v>300</v>
      </c>
      <c r="C749" s="1">
        <v>0.94565999999999995</v>
      </c>
    </row>
    <row r="750" spans="1:3" x14ac:dyDescent="0.25">
      <c r="A750" s="1" t="s">
        <v>171</v>
      </c>
      <c r="B750" s="1" t="s">
        <v>189</v>
      </c>
      <c r="C750" s="1">
        <v>0.94565999999999995</v>
      </c>
    </row>
    <row r="751" spans="1:3" x14ac:dyDescent="0.25">
      <c r="A751" s="1" t="s">
        <v>171</v>
      </c>
      <c r="B751" s="1" t="s">
        <v>350</v>
      </c>
      <c r="C751" s="1">
        <v>0.94565999999999995</v>
      </c>
    </row>
    <row r="752" spans="1:3" x14ac:dyDescent="0.25">
      <c r="A752" s="1" t="s">
        <v>171</v>
      </c>
      <c r="B752" s="1" t="s">
        <v>253</v>
      </c>
      <c r="C752" s="1">
        <v>0.94565999999999995</v>
      </c>
    </row>
    <row r="753" spans="1:3" x14ac:dyDescent="0.25">
      <c r="A753" s="1" t="s">
        <v>171</v>
      </c>
      <c r="B753" s="1" t="s">
        <v>351</v>
      </c>
      <c r="C753" s="1">
        <v>0.94565999999999995</v>
      </c>
    </row>
    <row r="754" spans="1:3" x14ac:dyDescent="0.25">
      <c r="A754" s="1" t="s">
        <v>177</v>
      </c>
      <c r="B754" s="1" t="s">
        <v>2</v>
      </c>
      <c r="C754" s="1">
        <v>0.94565999999999995</v>
      </c>
    </row>
    <row r="755" spans="1:3" x14ac:dyDescent="0.25">
      <c r="A755" s="1" t="s">
        <v>177</v>
      </c>
      <c r="B755" s="11" t="s">
        <v>341</v>
      </c>
      <c r="C755" s="1">
        <v>0.94565999999999995</v>
      </c>
    </row>
    <row r="756" spans="1:3" x14ac:dyDescent="0.25">
      <c r="A756" s="1" t="s">
        <v>177</v>
      </c>
      <c r="B756" s="1" t="s">
        <v>155</v>
      </c>
      <c r="C756" s="1">
        <v>0.94565999999999995</v>
      </c>
    </row>
    <row r="757" spans="1:3" x14ac:dyDescent="0.25">
      <c r="A757" s="1" t="s">
        <v>179</v>
      </c>
      <c r="B757" s="1" t="s">
        <v>204</v>
      </c>
      <c r="C757" s="1">
        <v>0.94565999999999995</v>
      </c>
    </row>
    <row r="758" spans="1:3" x14ac:dyDescent="0.25">
      <c r="A758" s="1" t="s">
        <v>179</v>
      </c>
      <c r="B758" s="1" t="s">
        <v>265</v>
      </c>
      <c r="C758" s="1">
        <v>0.94565999999999995</v>
      </c>
    </row>
    <row r="759" spans="1:3" x14ac:dyDescent="0.25">
      <c r="A759" s="1" t="s">
        <v>179</v>
      </c>
      <c r="B759" s="1" t="s">
        <v>276</v>
      </c>
      <c r="C759" s="1">
        <v>0.94565999999999995</v>
      </c>
    </row>
    <row r="760" spans="1:3" x14ac:dyDescent="0.25">
      <c r="A760" s="1" t="s">
        <v>179</v>
      </c>
      <c r="B760" s="1" t="s">
        <v>196</v>
      </c>
      <c r="C760" s="1">
        <v>0.94565999999999995</v>
      </c>
    </row>
    <row r="761" spans="1:3" x14ac:dyDescent="0.25">
      <c r="A761" s="1" t="s">
        <v>179</v>
      </c>
      <c r="B761" s="1" t="s">
        <v>277</v>
      </c>
      <c r="C761" s="1">
        <v>0.94565999999999995</v>
      </c>
    </row>
    <row r="762" spans="1:3" x14ac:dyDescent="0.25">
      <c r="A762" s="1" t="s">
        <v>179</v>
      </c>
      <c r="B762" s="1" t="s">
        <v>266</v>
      </c>
      <c r="C762" s="1">
        <v>0.94565999999999995</v>
      </c>
    </row>
    <row r="763" spans="1:3" x14ac:dyDescent="0.25">
      <c r="A763" s="1" t="s">
        <v>181</v>
      </c>
      <c r="B763" s="1" t="s">
        <v>227</v>
      </c>
      <c r="C763" s="1">
        <v>0.94565999999999995</v>
      </c>
    </row>
    <row r="764" spans="1:3" x14ac:dyDescent="0.25">
      <c r="A764" s="1" t="s">
        <v>181</v>
      </c>
      <c r="B764" s="1" t="s">
        <v>242</v>
      </c>
      <c r="C764" s="1">
        <v>0.94565999999999995</v>
      </c>
    </row>
    <row r="765" spans="1:3" x14ac:dyDescent="0.25">
      <c r="A765" s="1" t="s">
        <v>181</v>
      </c>
      <c r="B765" s="1" t="s">
        <v>243</v>
      </c>
      <c r="C765" s="1">
        <v>0.94565999999999995</v>
      </c>
    </row>
    <row r="766" spans="1:3" x14ac:dyDescent="0.25">
      <c r="A766" s="1" t="s">
        <v>181</v>
      </c>
      <c r="B766" s="1" t="s">
        <v>334</v>
      </c>
      <c r="C766" s="1">
        <v>0.94565999999999995</v>
      </c>
    </row>
    <row r="767" spans="1:3" x14ac:dyDescent="0.25">
      <c r="A767" s="1" t="s">
        <v>165</v>
      </c>
      <c r="B767" s="1" t="s">
        <v>348</v>
      </c>
      <c r="C767" s="1">
        <v>0.94565999999999995</v>
      </c>
    </row>
    <row r="768" spans="1:3" x14ac:dyDescent="0.25">
      <c r="A768" s="1" t="s">
        <v>165</v>
      </c>
      <c r="B768" s="1" t="s">
        <v>212</v>
      </c>
      <c r="C768" s="1">
        <v>0.94565999999999995</v>
      </c>
    </row>
    <row r="769" spans="1:3" x14ac:dyDescent="0.25">
      <c r="A769" s="1" t="s">
        <v>165</v>
      </c>
      <c r="B769" s="1" t="s">
        <v>312</v>
      </c>
      <c r="C769" s="1">
        <v>0.94565999999999995</v>
      </c>
    </row>
    <row r="770" spans="1:3" x14ac:dyDescent="0.25">
      <c r="A770" s="1" t="s">
        <v>165</v>
      </c>
      <c r="B770" s="1" t="s">
        <v>251</v>
      </c>
      <c r="C770" s="1">
        <v>0.94565999999999995</v>
      </c>
    </row>
    <row r="771" spans="1:3" x14ac:dyDescent="0.25">
      <c r="A771" s="1" t="s">
        <v>165</v>
      </c>
      <c r="B771" s="1" t="s">
        <v>286</v>
      </c>
      <c r="C771" s="1">
        <v>0.94565999999999995</v>
      </c>
    </row>
    <row r="772" spans="1:3" x14ac:dyDescent="0.25">
      <c r="A772" s="1" t="s">
        <v>165</v>
      </c>
      <c r="B772" s="1" t="s">
        <v>254</v>
      </c>
      <c r="C772" s="1">
        <v>0.94565999999999995</v>
      </c>
    </row>
    <row r="773" spans="1:3" x14ac:dyDescent="0.25">
      <c r="A773" s="1" t="s">
        <v>352</v>
      </c>
      <c r="B773" s="1" t="s">
        <v>353</v>
      </c>
      <c r="C773" s="1">
        <v>0.94565999999999995</v>
      </c>
    </row>
    <row r="774" spans="1:3" x14ac:dyDescent="0.25">
      <c r="A774" s="1" t="s">
        <v>354</v>
      </c>
      <c r="B774" s="1" t="s">
        <v>355</v>
      </c>
      <c r="C774" s="1">
        <v>0.94565999999999995</v>
      </c>
    </row>
    <row r="775" spans="1:3" x14ac:dyDescent="0.25">
      <c r="A775" s="1" t="s">
        <v>354</v>
      </c>
      <c r="B775" s="1" t="s">
        <v>211</v>
      </c>
      <c r="C775" s="1">
        <v>0.94565999999999995</v>
      </c>
    </row>
    <row r="776" spans="1:3" x14ac:dyDescent="0.25">
      <c r="A776" s="1" t="s">
        <v>354</v>
      </c>
      <c r="B776" s="1" t="s">
        <v>167</v>
      </c>
      <c r="C776" s="1">
        <v>0.94565999999999995</v>
      </c>
    </row>
    <row r="777" spans="1:3" x14ac:dyDescent="0.25">
      <c r="A777" s="1" t="s">
        <v>354</v>
      </c>
      <c r="B777" s="1" t="s">
        <v>216</v>
      </c>
      <c r="C777" s="1">
        <v>0.94565999999999995</v>
      </c>
    </row>
    <row r="778" spans="1:3" x14ac:dyDescent="0.25">
      <c r="A778" s="1" t="s">
        <v>172</v>
      </c>
      <c r="B778" s="1" t="s">
        <v>234</v>
      </c>
      <c r="C778" s="1">
        <v>0.94565999999999995</v>
      </c>
    </row>
    <row r="779" spans="1:3" x14ac:dyDescent="0.25">
      <c r="A779" s="1" t="s">
        <v>172</v>
      </c>
      <c r="B779" s="1" t="s">
        <v>220</v>
      </c>
      <c r="C779" s="1">
        <v>0.94565999999999995</v>
      </c>
    </row>
    <row r="780" spans="1:3" x14ac:dyDescent="0.25">
      <c r="A780" s="1" t="s">
        <v>172</v>
      </c>
      <c r="B780" s="1" t="s">
        <v>349</v>
      </c>
      <c r="C780" s="1">
        <v>0.94565999999999995</v>
      </c>
    </row>
    <row r="781" spans="1:3" x14ac:dyDescent="0.25">
      <c r="A781" s="1" t="s">
        <v>172</v>
      </c>
      <c r="B781" s="1" t="s">
        <v>86</v>
      </c>
      <c r="C781" s="1">
        <v>0.94565999999999995</v>
      </c>
    </row>
    <row r="782" spans="1:3" x14ac:dyDescent="0.25">
      <c r="A782" s="1" t="s">
        <v>172</v>
      </c>
      <c r="B782" s="1" t="s">
        <v>251</v>
      </c>
      <c r="C782" s="1">
        <v>0.94565999999999995</v>
      </c>
    </row>
    <row r="783" spans="1:3" x14ac:dyDescent="0.25">
      <c r="A783" s="1" t="s">
        <v>172</v>
      </c>
      <c r="B783" s="1" t="s">
        <v>252</v>
      </c>
      <c r="C783" s="1">
        <v>0.94565999999999995</v>
      </c>
    </row>
    <row r="784" spans="1:3" x14ac:dyDescent="0.25">
      <c r="A784" s="1" t="s">
        <v>172</v>
      </c>
      <c r="B784" s="1" t="s">
        <v>350</v>
      </c>
      <c r="C784" s="1">
        <v>0.94565999999999995</v>
      </c>
    </row>
    <row r="785" spans="1:3" x14ac:dyDescent="0.25">
      <c r="A785" s="1" t="s">
        <v>172</v>
      </c>
      <c r="B785" s="1" t="s">
        <v>253</v>
      </c>
      <c r="C785" s="1">
        <v>0.94565999999999995</v>
      </c>
    </row>
    <row r="786" spans="1:3" x14ac:dyDescent="0.25">
      <c r="A786" s="1" t="s">
        <v>172</v>
      </c>
      <c r="B786" s="1" t="s">
        <v>237</v>
      </c>
      <c r="C786" s="1">
        <v>0.94565999999999995</v>
      </c>
    </row>
    <row r="787" spans="1:3" x14ac:dyDescent="0.25">
      <c r="A787" s="1" t="s">
        <v>40</v>
      </c>
      <c r="B787" s="1" t="s">
        <v>7</v>
      </c>
      <c r="C787" s="1">
        <v>0.94565999999999995</v>
      </c>
    </row>
    <row r="788" spans="1:3" x14ac:dyDescent="0.25">
      <c r="A788" s="1" t="s">
        <v>40</v>
      </c>
      <c r="B788" s="1" t="s">
        <v>356</v>
      </c>
      <c r="C788" s="1">
        <v>0.94565999999999995</v>
      </c>
    </row>
    <row r="789" spans="1:3" x14ac:dyDescent="0.25">
      <c r="A789" s="1" t="s">
        <v>40</v>
      </c>
      <c r="B789" s="1" t="s">
        <v>75</v>
      </c>
      <c r="C789" s="1">
        <v>0.94565999999999995</v>
      </c>
    </row>
    <row r="790" spans="1:3" x14ac:dyDescent="0.25">
      <c r="A790" s="1" t="s">
        <v>40</v>
      </c>
      <c r="B790" s="1" t="s">
        <v>77</v>
      </c>
      <c r="C790" s="1">
        <v>0.94565999999999995</v>
      </c>
    </row>
    <row r="791" spans="1:3" x14ac:dyDescent="0.25">
      <c r="A791" s="1" t="s">
        <v>40</v>
      </c>
      <c r="B791" s="1" t="s">
        <v>357</v>
      </c>
      <c r="C791" s="1">
        <v>0.94565999999999995</v>
      </c>
    </row>
    <row r="792" spans="1:3" x14ac:dyDescent="0.25">
      <c r="A792" s="1" t="s">
        <v>40</v>
      </c>
      <c r="B792" s="1" t="s">
        <v>156</v>
      </c>
      <c r="C792" s="1">
        <v>0.94565999999999995</v>
      </c>
    </row>
    <row r="793" spans="1:3" x14ac:dyDescent="0.25">
      <c r="A793" s="1" t="s">
        <v>40</v>
      </c>
      <c r="B793" s="1" t="s">
        <v>150</v>
      </c>
      <c r="C793" s="1">
        <v>0.94565999999999995</v>
      </c>
    </row>
    <row r="794" spans="1:3" x14ac:dyDescent="0.25">
      <c r="A794" s="1" t="s">
        <v>40</v>
      </c>
      <c r="B794" s="1" t="s">
        <v>358</v>
      </c>
      <c r="C794" s="1">
        <v>0.94565999999999995</v>
      </c>
    </row>
    <row r="795" spans="1:3" x14ac:dyDescent="0.25">
      <c r="A795" s="1" t="s">
        <v>40</v>
      </c>
      <c r="B795" s="1" t="s">
        <v>91</v>
      </c>
      <c r="C795" s="1">
        <v>0.94565999999999995</v>
      </c>
    </row>
    <row r="796" spans="1:3" x14ac:dyDescent="0.25">
      <c r="A796" s="1" t="s">
        <v>40</v>
      </c>
      <c r="B796" s="1" t="s">
        <v>28</v>
      </c>
      <c r="C796" s="1">
        <v>0.94565999999999995</v>
      </c>
    </row>
    <row r="797" spans="1:3" x14ac:dyDescent="0.25">
      <c r="A797" s="1" t="s">
        <v>40</v>
      </c>
      <c r="B797" s="1" t="s">
        <v>359</v>
      </c>
      <c r="C797" s="1">
        <v>0.94565999999999995</v>
      </c>
    </row>
    <row r="798" spans="1:3" x14ac:dyDescent="0.25">
      <c r="A798" s="1" t="s">
        <v>40</v>
      </c>
      <c r="B798" s="1" t="s">
        <v>336</v>
      </c>
      <c r="C798" s="1">
        <v>0.94565999999999995</v>
      </c>
    </row>
    <row r="799" spans="1:3" x14ac:dyDescent="0.25">
      <c r="A799" s="1" t="s">
        <v>40</v>
      </c>
      <c r="B799" s="1" t="s">
        <v>78</v>
      </c>
      <c r="C799" s="1">
        <v>0.94565999999999995</v>
      </c>
    </row>
    <row r="800" spans="1:3" x14ac:dyDescent="0.25">
      <c r="A800" s="1" t="s">
        <v>40</v>
      </c>
      <c r="B800" s="1" t="s">
        <v>79</v>
      </c>
      <c r="C800" s="1">
        <v>0.94565999999999995</v>
      </c>
    </row>
    <row r="801" spans="1:3" x14ac:dyDescent="0.25">
      <c r="A801" s="1" t="s">
        <v>198</v>
      </c>
      <c r="B801" s="1" t="s">
        <v>59</v>
      </c>
      <c r="C801" s="1">
        <v>0.94565999999999995</v>
      </c>
    </row>
    <row r="802" spans="1:3" x14ac:dyDescent="0.25">
      <c r="A802" s="1" t="s">
        <v>198</v>
      </c>
      <c r="B802" s="1" t="s">
        <v>67</v>
      </c>
      <c r="C802" s="1">
        <v>0.94565999999999995</v>
      </c>
    </row>
    <row r="803" spans="1:3" x14ac:dyDescent="0.25">
      <c r="A803" s="1" t="s">
        <v>198</v>
      </c>
      <c r="B803" s="1" t="s">
        <v>317</v>
      </c>
      <c r="C803" s="1">
        <v>0.94565999999999995</v>
      </c>
    </row>
    <row r="804" spans="1:3" x14ac:dyDescent="0.25">
      <c r="A804" s="1" t="s">
        <v>342</v>
      </c>
      <c r="B804" s="1" t="s">
        <v>4</v>
      </c>
      <c r="C804" s="1">
        <v>0.94565999999999995</v>
      </c>
    </row>
    <row r="805" spans="1:3" x14ac:dyDescent="0.25">
      <c r="A805" s="1" t="s">
        <v>342</v>
      </c>
      <c r="B805" s="1" t="s">
        <v>343</v>
      </c>
      <c r="C805" s="1">
        <v>0.94565999999999995</v>
      </c>
    </row>
    <row r="806" spans="1:3" x14ac:dyDescent="0.25">
      <c r="A806" s="1" t="s">
        <v>342</v>
      </c>
      <c r="B806" s="1" t="s">
        <v>168</v>
      </c>
      <c r="C806" s="1">
        <v>0.94565999999999995</v>
      </c>
    </row>
    <row r="807" spans="1:3" x14ac:dyDescent="0.25">
      <c r="A807" s="1" t="s">
        <v>2</v>
      </c>
      <c r="B807" s="1" t="s">
        <v>52</v>
      </c>
      <c r="C807" s="1">
        <v>0.94565999999999995</v>
      </c>
    </row>
    <row r="808" spans="1:3" x14ac:dyDescent="0.25">
      <c r="A808" s="1" t="s">
        <v>2</v>
      </c>
      <c r="B808" s="1" t="s">
        <v>57</v>
      </c>
      <c r="C808" s="1">
        <v>0.94565999999999995</v>
      </c>
    </row>
    <row r="809" spans="1:3" x14ac:dyDescent="0.25">
      <c r="A809" s="1" t="s">
        <v>2</v>
      </c>
      <c r="B809" s="11" t="s">
        <v>341</v>
      </c>
      <c r="C809" s="1">
        <v>0.94565999999999995</v>
      </c>
    </row>
    <row r="810" spans="1:3" x14ac:dyDescent="0.25">
      <c r="A810" s="1" t="s">
        <v>2</v>
      </c>
      <c r="B810" s="1" t="s">
        <v>86</v>
      </c>
      <c r="C810" s="1">
        <v>0.94565999999999995</v>
      </c>
    </row>
    <row r="811" spans="1:3" x14ac:dyDescent="0.25">
      <c r="A811" s="1" t="s">
        <v>2</v>
      </c>
      <c r="B811" s="1" t="s">
        <v>155</v>
      </c>
      <c r="C811" s="1">
        <v>0.94565999999999995</v>
      </c>
    </row>
    <row r="812" spans="1:3" x14ac:dyDescent="0.25">
      <c r="A812" s="1" t="s">
        <v>2</v>
      </c>
      <c r="B812" s="1" t="s">
        <v>178</v>
      </c>
      <c r="C812" s="1">
        <v>0.94565999999999995</v>
      </c>
    </row>
    <row r="813" spans="1:3" x14ac:dyDescent="0.25">
      <c r="A813" s="1" t="s">
        <v>2</v>
      </c>
      <c r="B813" s="1" t="s">
        <v>71</v>
      </c>
      <c r="C813" s="1">
        <v>0.94565999999999995</v>
      </c>
    </row>
    <row r="814" spans="1:3" x14ac:dyDescent="0.25">
      <c r="A814" s="1" t="s">
        <v>2</v>
      </c>
      <c r="B814" s="1" t="s">
        <v>81</v>
      </c>
      <c r="C814" s="1">
        <v>0.94565999999999995</v>
      </c>
    </row>
    <row r="815" spans="1:3" x14ac:dyDescent="0.25">
      <c r="A815" s="1" t="s">
        <v>2</v>
      </c>
      <c r="B815" s="1" t="s">
        <v>152</v>
      </c>
      <c r="C815" s="1">
        <v>0.94565999999999995</v>
      </c>
    </row>
    <row r="816" spans="1:3" x14ac:dyDescent="0.25">
      <c r="A816" s="1" t="s">
        <v>2</v>
      </c>
      <c r="B816" s="1" t="s">
        <v>203</v>
      </c>
      <c r="C816" s="1">
        <v>0.94565999999999995</v>
      </c>
    </row>
    <row r="817" spans="1:3" x14ac:dyDescent="0.25">
      <c r="A817" s="1" t="s">
        <v>191</v>
      </c>
      <c r="B817" s="1" t="s">
        <v>276</v>
      </c>
      <c r="C817" s="1">
        <v>0.94565999999999995</v>
      </c>
    </row>
    <row r="818" spans="1:3" x14ac:dyDescent="0.25">
      <c r="A818" s="1" t="s">
        <v>204</v>
      </c>
      <c r="B818" s="1" t="s">
        <v>265</v>
      </c>
      <c r="C818" s="1">
        <v>0.94565999999999995</v>
      </c>
    </row>
    <row r="819" spans="1:3" x14ac:dyDescent="0.25">
      <c r="A819" s="1" t="s">
        <v>204</v>
      </c>
      <c r="B819" s="1" t="s">
        <v>257</v>
      </c>
      <c r="C819" s="1">
        <v>0.94565999999999995</v>
      </c>
    </row>
    <row r="820" spans="1:3" x14ac:dyDescent="0.25">
      <c r="A820" s="1" t="s">
        <v>204</v>
      </c>
      <c r="B820" s="1" t="s">
        <v>278</v>
      </c>
      <c r="C820" s="1">
        <v>0.94565999999999995</v>
      </c>
    </row>
    <row r="821" spans="1:3" x14ac:dyDescent="0.25">
      <c r="A821" s="1" t="s">
        <v>204</v>
      </c>
      <c r="B821" s="1" t="s">
        <v>276</v>
      </c>
      <c r="C821" s="1">
        <v>0.94565999999999995</v>
      </c>
    </row>
    <row r="822" spans="1:3" x14ac:dyDescent="0.25">
      <c r="A822" s="1" t="s">
        <v>204</v>
      </c>
      <c r="B822" s="11" t="s">
        <v>175</v>
      </c>
      <c r="C822" s="1">
        <v>0.94565999999999995</v>
      </c>
    </row>
    <row r="823" spans="1:3" x14ac:dyDescent="0.25">
      <c r="A823" s="1" t="s">
        <v>204</v>
      </c>
      <c r="B823" s="1" t="s">
        <v>309</v>
      </c>
      <c r="C823" s="1">
        <v>0.94565999999999995</v>
      </c>
    </row>
    <row r="824" spans="1:3" x14ac:dyDescent="0.25">
      <c r="A824" s="1" t="s">
        <v>204</v>
      </c>
      <c r="B824" s="1" t="s">
        <v>196</v>
      </c>
      <c r="C824" s="1">
        <v>0.94565999999999995</v>
      </c>
    </row>
    <row r="825" spans="1:3" x14ac:dyDescent="0.25">
      <c r="A825" s="1" t="s">
        <v>204</v>
      </c>
      <c r="B825" s="1" t="s">
        <v>260</v>
      </c>
      <c r="C825" s="1">
        <v>0.94565999999999995</v>
      </c>
    </row>
    <row r="826" spans="1:3" x14ac:dyDescent="0.25">
      <c r="A826" s="1" t="s">
        <v>204</v>
      </c>
      <c r="B826" s="1" t="s">
        <v>180</v>
      </c>
      <c r="C826" s="1">
        <v>0.94565999999999995</v>
      </c>
    </row>
    <row r="827" spans="1:3" x14ac:dyDescent="0.25">
      <c r="A827" s="1" t="s">
        <v>204</v>
      </c>
      <c r="B827" s="1" t="s">
        <v>326</v>
      </c>
      <c r="C827" s="1">
        <v>0.94565999999999995</v>
      </c>
    </row>
    <row r="828" spans="1:3" x14ac:dyDescent="0.25">
      <c r="A828" s="1" t="s">
        <v>204</v>
      </c>
      <c r="B828" s="1" t="s">
        <v>327</v>
      </c>
      <c r="C828" s="1">
        <v>0.94565999999999995</v>
      </c>
    </row>
    <row r="829" spans="1:3" x14ac:dyDescent="0.25">
      <c r="A829" s="1" t="s">
        <v>204</v>
      </c>
      <c r="B829" s="1" t="s">
        <v>167</v>
      </c>
      <c r="C829" s="1">
        <v>0.94565999999999995</v>
      </c>
    </row>
    <row r="830" spans="1:3" x14ac:dyDescent="0.25">
      <c r="A830" s="1" t="s">
        <v>204</v>
      </c>
      <c r="B830" s="1" t="s">
        <v>277</v>
      </c>
      <c r="C830" s="1">
        <v>0.94565999999999995</v>
      </c>
    </row>
    <row r="831" spans="1:3" x14ac:dyDescent="0.25">
      <c r="A831" s="1" t="s">
        <v>204</v>
      </c>
      <c r="B831" s="1" t="s">
        <v>185</v>
      </c>
      <c r="C831" s="1">
        <v>0.94565999999999995</v>
      </c>
    </row>
    <row r="832" spans="1:3" x14ac:dyDescent="0.25">
      <c r="A832" s="1" t="s">
        <v>204</v>
      </c>
      <c r="B832" s="1" t="s">
        <v>266</v>
      </c>
      <c r="C832" s="1">
        <v>0.94565999999999995</v>
      </c>
    </row>
    <row r="833" spans="1:3" x14ac:dyDescent="0.25">
      <c r="A833" s="1" t="s">
        <v>204</v>
      </c>
      <c r="B833" s="1" t="s">
        <v>189</v>
      </c>
      <c r="C833" s="1">
        <v>0.94565999999999995</v>
      </c>
    </row>
    <row r="834" spans="1:3" x14ac:dyDescent="0.25">
      <c r="A834" s="1" t="s">
        <v>204</v>
      </c>
      <c r="B834" s="1" t="s">
        <v>262</v>
      </c>
      <c r="C834" s="1">
        <v>0.94565999999999995</v>
      </c>
    </row>
    <row r="835" spans="1:3" x14ac:dyDescent="0.25">
      <c r="A835" s="1" t="s">
        <v>204</v>
      </c>
      <c r="B835" s="1" t="s">
        <v>264</v>
      </c>
      <c r="C835" s="1">
        <v>0.94565999999999995</v>
      </c>
    </row>
    <row r="836" spans="1:3" x14ac:dyDescent="0.25">
      <c r="A836" s="1" t="s">
        <v>204</v>
      </c>
      <c r="B836" s="1" t="s">
        <v>285</v>
      </c>
      <c r="C836" s="1">
        <v>0.94565999999999995</v>
      </c>
    </row>
    <row r="837" spans="1:3" x14ac:dyDescent="0.25">
      <c r="A837" s="1" t="s">
        <v>192</v>
      </c>
      <c r="B837" s="1" t="s">
        <v>240</v>
      </c>
      <c r="C837" s="1">
        <v>0.94565999999999995</v>
      </c>
    </row>
    <row r="838" spans="1:3" x14ac:dyDescent="0.25">
      <c r="A838" s="1" t="s">
        <v>192</v>
      </c>
      <c r="B838" s="1" t="s">
        <v>205</v>
      </c>
      <c r="C838" s="1">
        <v>0.94565999999999995</v>
      </c>
    </row>
    <row r="839" spans="1:3" x14ac:dyDescent="0.25">
      <c r="A839" s="1" t="s">
        <v>192</v>
      </c>
      <c r="B839" s="1" t="s">
        <v>163</v>
      </c>
      <c r="C839" s="1">
        <v>0.94565999999999995</v>
      </c>
    </row>
    <row r="840" spans="1:3" x14ac:dyDescent="0.25">
      <c r="A840" s="1" t="s">
        <v>192</v>
      </c>
      <c r="B840" s="1" t="s">
        <v>275</v>
      </c>
      <c r="C840" s="1">
        <v>0.94565999999999995</v>
      </c>
    </row>
    <row r="841" spans="1:3" x14ac:dyDescent="0.25">
      <c r="A841" s="1" t="s">
        <v>192</v>
      </c>
      <c r="B841" s="1" t="s">
        <v>207</v>
      </c>
      <c r="C841" s="1">
        <v>0.94565999999999995</v>
      </c>
    </row>
    <row r="842" spans="1:3" x14ac:dyDescent="0.25">
      <c r="A842" s="1" t="s">
        <v>192</v>
      </c>
      <c r="B842" s="1" t="s">
        <v>182</v>
      </c>
      <c r="C842" s="1">
        <v>0.94565999999999995</v>
      </c>
    </row>
    <row r="843" spans="1:3" x14ac:dyDescent="0.25">
      <c r="A843" s="1" t="s">
        <v>192</v>
      </c>
      <c r="B843" s="1" t="s">
        <v>210</v>
      </c>
      <c r="C843" s="1">
        <v>0.94565999999999995</v>
      </c>
    </row>
    <row r="844" spans="1:3" x14ac:dyDescent="0.25">
      <c r="A844" s="1" t="s">
        <v>192</v>
      </c>
      <c r="B844" s="1" t="s">
        <v>183</v>
      </c>
      <c r="C844" s="1">
        <v>0.94565999999999995</v>
      </c>
    </row>
    <row r="845" spans="1:3" x14ac:dyDescent="0.25">
      <c r="A845" s="1" t="s">
        <v>192</v>
      </c>
      <c r="B845" s="1" t="s">
        <v>195</v>
      </c>
      <c r="C845" s="1">
        <v>0.94565999999999995</v>
      </c>
    </row>
    <row r="846" spans="1:3" x14ac:dyDescent="0.25">
      <c r="A846" s="1" t="s">
        <v>192</v>
      </c>
      <c r="B846" s="1" t="s">
        <v>323</v>
      </c>
      <c r="C846" s="1">
        <v>0.94565999999999995</v>
      </c>
    </row>
    <row r="847" spans="1:3" x14ac:dyDescent="0.25">
      <c r="A847" s="1" t="s">
        <v>192</v>
      </c>
      <c r="B847" s="1" t="s">
        <v>226</v>
      </c>
      <c r="C847" s="1">
        <v>0.94565999999999995</v>
      </c>
    </row>
    <row r="848" spans="1:3" x14ac:dyDescent="0.25">
      <c r="A848" s="1" t="s">
        <v>192</v>
      </c>
      <c r="B848" s="1" t="s">
        <v>324</v>
      </c>
      <c r="C848" s="1">
        <v>0.94565999999999995</v>
      </c>
    </row>
    <row r="849" spans="1:3" x14ac:dyDescent="0.25">
      <c r="A849" s="1" t="s">
        <v>192</v>
      </c>
      <c r="B849" s="1" t="s">
        <v>277</v>
      </c>
      <c r="C849" s="1">
        <v>0.94565999999999995</v>
      </c>
    </row>
    <row r="850" spans="1:3" x14ac:dyDescent="0.25">
      <c r="A850" s="1" t="s">
        <v>192</v>
      </c>
      <c r="B850" s="1" t="s">
        <v>241</v>
      </c>
      <c r="C850" s="1">
        <v>0.94565999999999995</v>
      </c>
    </row>
    <row r="851" spans="1:3" x14ac:dyDescent="0.25">
      <c r="A851" s="1" t="s">
        <v>192</v>
      </c>
      <c r="B851" s="1" t="s">
        <v>216</v>
      </c>
      <c r="C851" s="1">
        <v>0.94565999999999995</v>
      </c>
    </row>
    <row r="852" spans="1:3" x14ac:dyDescent="0.25">
      <c r="A852" s="1" t="s">
        <v>192</v>
      </c>
      <c r="B852" s="1" t="s">
        <v>184</v>
      </c>
      <c r="C852" s="1">
        <v>0.94565999999999995</v>
      </c>
    </row>
    <row r="853" spans="1:3" x14ac:dyDescent="0.25">
      <c r="A853" s="1" t="s">
        <v>74</v>
      </c>
      <c r="B853" s="1" t="s">
        <v>360</v>
      </c>
      <c r="C853" s="1">
        <v>0.94565999999999995</v>
      </c>
    </row>
    <row r="854" spans="1:3" x14ac:dyDescent="0.25">
      <c r="A854" s="1" t="s">
        <v>74</v>
      </c>
      <c r="B854" s="1" t="s">
        <v>361</v>
      </c>
      <c r="C854" s="1">
        <v>0.94565999999999995</v>
      </c>
    </row>
    <row r="855" spans="1:3" x14ac:dyDescent="0.25">
      <c r="A855" s="1" t="s">
        <v>74</v>
      </c>
      <c r="B855" s="1" t="s">
        <v>362</v>
      </c>
      <c r="C855" s="1">
        <v>0.94565999999999995</v>
      </c>
    </row>
    <row r="856" spans="1:3" x14ac:dyDescent="0.25">
      <c r="A856" s="1" t="s">
        <v>74</v>
      </c>
      <c r="B856" s="1" t="s">
        <v>76</v>
      </c>
      <c r="C856" s="1">
        <v>0.94565999999999995</v>
      </c>
    </row>
    <row r="857" spans="1:3" x14ac:dyDescent="0.25">
      <c r="A857" s="1" t="s">
        <v>74</v>
      </c>
      <c r="B857" s="1" t="s">
        <v>363</v>
      </c>
      <c r="C857" s="1">
        <v>0.94565999999999995</v>
      </c>
    </row>
    <row r="858" spans="1:3" x14ac:dyDescent="0.25">
      <c r="A858" s="1" t="s">
        <v>74</v>
      </c>
      <c r="B858" s="1" t="s">
        <v>364</v>
      </c>
      <c r="C858" s="1">
        <v>0.94565999999999995</v>
      </c>
    </row>
    <row r="859" spans="1:3" x14ac:dyDescent="0.25">
      <c r="A859" s="1" t="s">
        <v>74</v>
      </c>
      <c r="B859" s="1" t="s">
        <v>315</v>
      </c>
      <c r="C859" s="1">
        <v>0.94565999999999995</v>
      </c>
    </row>
    <row r="860" spans="1:3" x14ac:dyDescent="0.25">
      <c r="A860" s="1" t="s">
        <v>74</v>
      </c>
      <c r="B860" s="1" t="s">
        <v>176</v>
      </c>
      <c r="C860" s="1">
        <v>0.94565999999999995</v>
      </c>
    </row>
    <row r="861" spans="1:3" x14ac:dyDescent="0.25">
      <c r="A861" s="1" t="s">
        <v>74</v>
      </c>
      <c r="B861" s="1" t="s">
        <v>14</v>
      </c>
      <c r="C861" s="1">
        <v>0.94565999999999995</v>
      </c>
    </row>
    <row r="862" spans="1:3" x14ac:dyDescent="0.25">
      <c r="A862" s="1" t="s">
        <v>74</v>
      </c>
      <c r="B862" s="1" t="s">
        <v>67</v>
      </c>
      <c r="C862" s="1">
        <v>0.94565999999999995</v>
      </c>
    </row>
    <row r="863" spans="1:3" x14ac:dyDescent="0.25">
      <c r="A863" s="1" t="s">
        <v>74</v>
      </c>
      <c r="B863" s="1" t="s">
        <v>233</v>
      </c>
      <c r="C863" s="1">
        <v>0.94565999999999995</v>
      </c>
    </row>
    <row r="864" spans="1:3" x14ac:dyDescent="0.25">
      <c r="A864" s="1" t="s">
        <v>74</v>
      </c>
      <c r="B864" s="1" t="s">
        <v>27</v>
      </c>
      <c r="C864" s="1">
        <v>0.94565999999999995</v>
      </c>
    </row>
    <row r="865" spans="1:3" x14ac:dyDescent="0.25">
      <c r="A865" s="1" t="s">
        <v>74</v>
      </c>
      <c r="B865" s="1" t="s">
        <v>29</v>
      </c>
      <c r="C865" s="1">
        <v>0.94565999999999995</v>
      </c>
    </row>
    <row r="866" spans="1:3" x14ac:dyDescent="0.25">
      <c r="A866" s="1" t="s">
        <v>74</v>
      </c>
      <c r="B866" s="1" t="s">
        <v>152</v>
      </c>
      <c r="C866" s="1">
        <v>0.94565999999999995</v>
      </c>
    </row>
    <row r="867" spans="1:3" x14ac:dyDescent="0.25">
      <c r="A867" s="1" t="s">
        <v>360</v>
      </c>
      <c r="B867" s="1" t="s">
        <v>362</v>
      </c>
      <c r="C867" s="1">
        <v>0.94565999999999995</v>
      </c>
    </row>
    <row r="868" spans="1:3" x14ac:dyDescent="0.25">
      <c r="A868" s="1" t="s">
        <v>360</v>
      </c>
      <c r="B868" s="1" t="s">
        <v>363</v>
      </c>
      <c r="C868" s="1">
        <v>0.94565999999999995</v>
      </c>
    </row>
    <row r="869" spans="1:3" x14ac:dyDescent="0.25">
      <c r="A869" s="1" t="s">
        <v>360</v>
      </c>
      <c r="B869" s="1" t="s">
        <v>364</v>
      </c>
      <c r="C869" s="1">
        <v>0.94565999999999995</v>
      </c>
    </row>
    <row r="870" spans="1:3" x14ac:dyDescent="0.25">
      <c r="A870" s="1" t="s">
        <v>360</v>
      </c>
      <c r="B870" s="1" t="s">
        <v>315</v>
      </c>
      <c r="C870" s="1">
        <v>0.94565999999999995</v>
      </c>
    </row>
    <row r="871" spans="1:3" x14ac:dyDescent="0.25">
      <c r="A871" s="1" t="s">
        <v>360</v>
      </c>
      <c r="B871" s="1" t="s">
        <v>233</v>
      </c>
      <c r="C871" s="1">
        <v>0.94565999999999995</v>
      </c>
    </row>
    <row r="872" spans="1:3" x14ac:dyDescent="0.25">
      <c r="A872" s="1" t="s">
        <v>4</v>
      </c>
      <c r="B872" s="1" t="s">
        <v>186</v>
      </c>
      <c r="C872" s="1">
        <v>0.94565999999999995</v>
      </c>
    </row>
    <row r="873" spans="1:3" x14ac:dyDescent="0.25">
      <c r="A873" s="1" t="s">
        <v>4</v>
      </c>
      <c r="B873" s="1" t="s">
        <v>269</v>
      </c>
      <c r="C873" s="1">
        <v>0.94565999999999995</v>
      </c>
    </row>
    <row r="874" spans="1:3" x14ac:dyDescent="0.25">
      <c r="A874" s="1" t="s">
        <v>4</v>
      </c>
      <c r="B874" s="1" t="s">
        <v>243</v>
      </c>
      <c r="C874" s="1">
        <v>0.94565999999999995</v>
      </c>
    </row>
    <row r="875" spans="1:3" x14ac:dyDescent="0.25">
      <c r="A875" s="1" t="s">
        <v>4</v>
      </c>
      <c r="B875" s="1" t="s">
        <v>270</v>
      </c>
      <c r="C875" s="1">
        <v>0.94565999999999995</v>
      </c>
    </row>
    <row r="876" spans="1:3" x14ac:dyDescent="0.25">
      <c r="A876" s="1" t="s">
        <v>4</v>
      </c>
      <c r="B876" s="1" t="s">
        <v>343</v>
      </c>
      <c r="C876" s="1">
        <v>0.94565999999999995</v>
      </c>
    </row>
    <row r="877" spans="1:3" x14ac:dyDescent="0.25">
      <c r="A877" s="1" t="s">
        <v>4</v>
      </c>
      <c r="B877" s="1" t="s">
        <v>187</v>
      </c>
      <c r="C877" s="1">
        <v>0.94565999999999995</v>
      </c>
    </row>
    <row r="878" spans="1:3" x14ac:dyDescent="0.25">
      <c r="A878" s="1" t="s">
        <v>4</v>
      </c>
      <c r="B878" s="1" t="s">
        <v>271</v>
      </c>
      <c r="C878" s="1">
        <v>0.94565999999999995</v>
      </c>
    </row>
    <row r="879" spans="1:3" x14ac:dyDescent="0.25">
      <c r="A879" s="1" t="s">
        <v>4</v>
      </c>
      <c r="B879" s="1" t="s">
        <v>272</v>
      </c>
      <c r="C879" s="1">
        <v>0.94565999999999995</v>
      </c>
    </row>
    <row r="880" spans="1:3" x14ac:dyDescent="0.25">
      <c r="A880" s="1" t="s">
        <v>4</v>
      </c>
      <c r="B880" s="1" t="s">
        <v>273</v>
      </c>
      <c r="C880" s="1">
        <v>0.94565999999999995</v>
      </c>
    </row>
    <row r="881" spans="1:3" x14ac:dyDescent="0.25">
      <c r="A881" s="1" t="s">
        <v>4</v>
      </c>
      <c r="B881" s="1" t="s">
        <v>300</v>
      </c>
      <c r="C881" s="1">
        <v>0.94565999999999995</v>
      </c>
    </row>
    <row r="882" spans="1:3" x14ac:dyDescent="0.25">
      <c r="A882" s="1" t="s">
        <v>4</v>
      </c>
      <c r="B882" s="1" t="s">
        <v>189</v>
      </c>
      <c r="C882" s="1">
        <v>0.94565999999999995</v>
      </c>
    </row>
    <row r="883" spans="1:3" x14ac:dyDescent="0.25">
      <c r="A883" s="1" t="s">
        <v>4</v>
      </c>
      <c r="B883" s="1" t="s">
        <v>351</v>
      </c>
      <c r="C883" s="1">
        <v>0.94565999999999995</v>
      </c>
    </row>
    <row r="884" spans="1:3" x14ac:dyDescent="0.25">
      <c r="A884" s="1" t="s">
        <v>222</v>
      </c>
      <c r="B884" s="1" t="s">
        <v>85</v>
      </c>
      <c r="C884" s="1">
        <v>0.94565999999999995</v>
      </c>
    </row>
    <row r="885" spans="1:3" x14ac:dyDescent="0.25">
      <c r="A885" s="1" t="s">
        <v>222</v>
      </c>
      <c r="B885" s="1" t="s">
        <v>279</v>
      </c>
      <c r="C885" s="1">
        <v>0.94565999999999995</v>
      </c>
    </row>
    <row r="886" spans="1:3" x14ac:dyDescent="0.25">
      <c r="A886" s="1" t="s">
        <v>222</v>
      </c>
      <c r="B886" s="1" t="s">
        <v>315</v>
      </c>
      <c r="C886" s="1">
        <v>0.94565999999999995</v>
      </c>
    </row>
    <row r="887" spans="1:3" x14ac:dyDescent="0.25">
      <c r="A887" s="1" t="s">
        <v>222</v>
      </c>
      <c r="B887" s="1" t="s">
        <v>280</v>
      </c>
      <c r="C887" s="1">
        <v>0.94565999999999995</v>
      </c>
    </row>
    <row r="888" spans="1:3" x14ac:dyDescent="0.25">
      <c r="A888" s="1" t="s">
        <v>222</v>
      </c>
      <c r="B888" s="1" t="s">
        <v>316</v>
      </c>
      <c r="C888" s="1">
        <v>0.94565999999999995</v>
      </c>
    </row>
    <row r="889" spans="1:3" x14ac:dyDescent="0.25">
      <c r="A889" s="1" t="s">
        <v>222</v>
      </c>
      <c r="B889" s="1" t="s">
        <v>327</v>
      </c>
      <c r="C889" s="1">
        <v>0.94565999999999995</v>
      </c>
    </row>
    <row r="890" spans="1:3" x14ac:dyDescent="0.25">
      <c r="A890" s="1" t="s">
        <v>225</v>
      </c>
      <c r="B890" s="1" t="s">
        <v>242</v>
      </c>
      <c r="C890" s="1">
        <v>0.94565999999999995</v>
      </c>
    </row>
    <row r="891" spans="1:3" x14ac:dyDescent="0.25">
      <c r="A891" s="1" t="s">
        <v>225</v>
      </c>
      <c r="B891" s="1" t="s">
        <v>244</v>
      </c>
      <c r="C891" s="1">
        <v>0.94565999999999995</v>
      </c>
    </row>
    <row r="892" spans="1:3" x14ac:dyDescent="0.25">
      <c r="A892" s="1" t="s">
        <v>225</v>
      </c>
      <c r="B892" s="1" t="s">
        <v>328</v>
      </c>
      <c r="C892" s="1">
        <v>0.94565999999999995</v>
      </c>
    </row>
    <row r="893" spans="1:3" x14ac:dyDescent="0.25">
      <c r="A893" s="1" t="s">
        <v>225</v>
      </c>
      <c r="B893" s="1" t="s">
        <v>333</v>
      </c>
      <c r="C893" s="1">
        <v>0.94565999999999995</v>
      </c>
    </row>
    <row r="894" spans="1:3" x14ac:dyDescent="0.25">
      <c r="A894" s="1" t="s">
        <v>225</v>
      </c>
      <c r="B894" s="1" t="s">
        <v>235</v>
      </c>
      <c r="C894" s="1">
        <v>0.94565999999999995</v>
      </c>
    </row>
    <row r="895" spans="1:3" x14ac:dyDescent="0.25">
      <c r="A895" s="1" t="s">
        <v>225</v>
      </c>
      <c r="B895" s="1" t="s">
        <v>70</v>
      </c>
      <c r="C895" s="1">
        <v>0.94565999999999995</v>
      </c>
    </row>
    <row r="896" spans="1:3" x14ac:dyDescent="0.25">
      <c r="A896" s="1" t="s">
        <v>225</v>
      </c>
      <c r="B896" s="1" t="s">
        <v>236</v>
      </c>
      <c r="C896" s="1">
        <v>0.94565999999999995</v>
      </c>
    </row>
    <row r="897" spans="1:3" x14ac:dyDescent="0.25">
      <c r="A897" s="1" t="s">
        <v>227</v>
      </c>
      <c r="B897" s="1" t="s">
        <v>182</v>
      </c>
      <c r="C897" s="1">
        <v>0.94565999999999995</v>
      </c>
    </row>
    <row r="898" spans="1:3" x14ac:dyDescent="0.25">
      <c r="A898" s="1" t="s">
        <v>227</v>
      </c>
      <c r="B898" s="1" t="s">
        <v>243</v>
      </c>
      <c r="C898" s="1">
        <v>0.94565999999999995</v>
      </c>
    </row>
    <row r="899" spans="1:3" x14ac:dyDescent="0.25">
      <c r="A899" s="1" t="s">
        <v>229</v>
      </c>
      <c r="B899" s="1" t="s">
        <v>213</v>
      </c>
      <c r="C899" s="1">
        <v>0.94565999999999995</v>
      </c>
    </row>
    <row r="900" spans="1:3" x14ac:dyDescent="0.25">
      <c r="A900" s="1" t="s">
        <v>229</v>
      </c>
      <c r="B900" s="1" t="s">
        <v>267</v>
      </c>
      <c r="C900" s="1">
        <v>0.94565999999999995</v>
      </c>
    </row>
    <row r="901" spans="1:3" x14ac:dyDescent="0.25">
      <c r="A901" s="1" t="s">
        <v>229</v>
      </c>
      <c r="B901" s="1" t="s">
        <v>254</v>
      </c>
      <c r="C901" s="1">
        <v>0.94565999999999995</v>
      </c>
    </row>
    <row r="902" spans="1:3" x14ac:dyDescent="0.25">
      <c r="A902" s="1" t="s">
        <v>229</v>
      </c>
      <c r="B902" s="1" t="s">
        <v>218</v>
      </c>
      <c r="C902" s="1">
        <v>0.94565999999999995</v>
      </c>
    </row>
    <row r="903" spans="1:3" x14ac:dyDescent="0.25">
      <c r="A903" s="1" t="s">
        <v>231</v>
      </c>
      <c r="B903" s="1" t="s">
        <v>215</v>
      </c>
      <c r="C903" s="1">
        <v>0.94565999999999995</v>
      </c>
    </row>
    <row r="904" spans="1:3" x14ac:dyDescent="0.25">
      <c r="A904" s="1" t="s">
        <v>7</v>
      </c>
      <c r="B904" s="1" t="s">
        <v>365</v>
      </c>
      <c r="C904" s="1">
        <v>0.94565999999999995</v>
      </c>
    </row>
    <row r="905" spans="1:3" x14ac:dyDescent="0.25">
      <c r="A905" s="1" t="s">
        <v>7</v>
      </c>
      <c r="B905" s="1" t="s">
        <v>83</v>
      </c>
      <c r="C905" s="1">
        <v>0.94565999999999995</v>
      </c>
    </row>
    <row r="906" spans="1:3" x14ac:dyDescent="0.25">
      <c r="A906" s="1" t="s">
        <v>7</v>
      </c>
      <c r="B906" s="1" t="s">
        <v>356</v>
      </c>
      <c r="C906" s="1">
        <v>0.94565999999999995</v>
      </c>
    </row>
    <row r="907" spans="1:3" x14ac:dyDescent="0.25">
      <c r="A907" s="1" t="s">
        <v>7</v>
      </c>
      <c r="B907" s="1" t="s">
        <v>75</v>
      </c>
      <c r="C907" s="1">
        <v>0.94565999999999995</v>
      </c>
    </row>
    <row r="908" spans="1:3" x14ac:dyDescent="0.25">
      <c r="A908" s="1" t="s">
        <v>7</v>
      </c>
      <c r="B908" s="11" t="s">
        <v>366</v>
      </c>
      <c r="C908" s="1">
        <v>0.94565999999999995</v>
      </c>
    </row>
    <row r="909" spans="1:3" x14ac:dyDescent="0.25">
      <c r="A909" s="1" t="s">
        <v>7</v>
      </c>
      <c r="B909" s="1" t="s">
        <v>77</v>
      </c>
      <c r="C909" s="1">
        <v>0.94565999999999995</v>
      </c>
    </row>
    <row r="910" spans="1:3" x14ac:dyDescent="0.25">
      <c r="A910" s="1" t="s">
        <v>7</v>
      </c>
      <c r="B910" s="1" t="s">
        <v>357</v>
      </c>
      <c r="C910" s="1">
        <v>0.94565999999999995</v>
      </c>
    </row>
    <row r="911" spans="1:3" x14ac:dyDescent="0.25">
      <c r="A911" s="1" t="s">
        <v>7</v>
      </c>
      <c r="B911" s="1" t="s">
        <v>156</v>
      </c>
      <c r="C911" s="1">
        <v>0.94565999999999995</v>
      </c>
    </row>
    <row r="912" spans="1:3" x14ac:dyDescent="0.25">
      <c r="A912" s="1" t="s">
        <v>7</v>
      </c>
      <c r="B912" s="11" t="s">
        <v>61</v>
      </c>
      <c r="C912" s="1">
        <v>0.94565999999999995</v>
      </c>
    </row>
    <row r="913" spans="1:3" x14ac:dyDescent="0.25">
      <c r="A913" s="1" t="s">
        <v>7</v>
      </c>
      <c r="B913" s="1" t="s">
        <v>150</v>
      </c>
      <c r="C913" s="1">
        <v>0.94565999999999995</v>
      </c>
    </row>
    <row r="914" spans="1:3" x14ac:dyDescent="0.25">
      <c r="A914" s="1" t="s">
        <v>7</v>
      </c>
      <c r="B914" s="1" t="s">
        <v>358</v>
      </c>
      <c r="C914" s="1">
        <v>0.94565999999999995</v>
      </c>
    </row>
    <row r="915" spans="1:3" x14ac:dyDescent="0.25">
      <c r="A915" s="1" t="s">
        <v>7</v>
      </c>
      <c r="B915" s="1" t="s">
        <v>91</v>
      </c>
      <c r="C915" s="1">
        <v>0.94565999999999995</v>
      </c>
    </row>
    <row r="916" spans="1:3" x14ac:dyDescent="0.25">
      <c r="A916" s="1" t="s">
        <v>7</v>
      </c>
      <c r="B916" s="1" t="s">
        <v>28</v>
      </c>
      <c r="C916" s="1">
        <v>0.94565999999999995</v>
      </c>
    </row>
    <row r="917" spans="1:3" x14ac:dyDescent="0.25">
      <c r="A917" s="1" t="s">
        <v>7</v>
      </c>
      <c r="B917" s="1" t="s">
        <v>359</v>
      </c>
      <c r="C917" s="1">
        <v>0.94565999999999995</v>
      </c>
    </row>
    <row r="918" spans="1:3" x14ac:dyDescent="0.25">
      <c r="A918" s="1" t="s">
        <v>7</v>
      </c>
      <c r="B918" s="1" t="s">
        <v>79</v>
      </c>
      <c r="C918" s="1">
        <v>0.94565999999999995</v>
      </c>
    </row>
    <row r="919" spans="1:3" x14ac:dyDescent="0.25">
      <c r="A919" s="1" t="s">
        <v>234</v>
      </c>
      <c r="B919" s="1" t="s">
        <v>220</v>
      </c>
      <c r="C919" s="1">
        <v>0.94565999999999995</v>
      </c>
    </row>
    <row r="920" spans="1:3" x14ac:dyDescent="0.25">
      <c r="A920" s="1" t="s">
        <v>234</v>
      </c>
      <c r="B920" s="1" t="s">
        <v>349</v>
      </c>
      <c r="C920" s="1">
        <v>0.94565999999999995</v>
      </c>
    </row>
    <row r="921" spans="1:3" x14ac:dyDescent="0.25">
      <c r="A921" s="1" t="s">
        <v>234</v>
      </c>
      <c r="B921" s="1" t="s">
        <v>86</v>
      </c>
      <c r="C921" s="1">
        <v>0.94565999999999995</v>
      </c>
    </row>
    <row r="922" spans="1:3" x14ac:dyDescent="0.25">
      <c r="A922" s="1" t="s">
        <v>234</v>
      </c>
      <c r="B922" s="1" t="s">
        <v>187</v>
      </c>
      <c r="C922" s="1">
        <v>0.94565999999999995</v>
      </c>
    </row>
    <row r="923" spans="1:3" x14ac:dyDescent="0.25">
      <c r="A923" s="1" t="s">
        <v>234</v>
      </c>
      <c r="B923" s="1" t="s">
        <v>251</v>
      </c>
      <c r="C923" s="1">
        <v>0.94565999999999995</v>
      </c>
    </row>
    <row r="924" spans="1:3" x14ac:dyDescent="0.25">
      <c r="A924" s="1" t="s">
        <v>234</v>
      </c>
      <c r="B924" s="1" t="s">
        <v>252</v>
      </c>
      <c r="C924" s="1">
        <v>0.94565999999999995</v>
      </c>
    </row>
    <row r="925" spans="1:3" x14ac:dyDescent="0.25">
      <c r="A925" s="1" t="s">
        <v>234</v>
      </c>
      <c r="B925" s="1" t="s">
        <v>188</v>
      </c>
      <c r="C925" s="1">
        <v>0.94565999999999995</v>
      </c>
    </row>
    <row r="926" spans="1:3" x14ac:dyDescent="0.25">
      <c r="A926" s="1" t="s">
        <v>234</v>
      </c>
      <c r="B926" s="1" t="s">
        <v>350</v>
      </c>
      <c r="C926" s="1">
        <v>0.94565999999999995</v>
      </c>
    </row>
    <row r="927" spans="1:3" x14ac:dyDescent="0.25">
      <c r="A927" s="1" t="s">
        <v>234</v>
      </c>
      <c r="B927" s="1" t="s">
        <v>253</v>
      </c>
      <c r="C927" s="1">
        <v>0.94565999999999995</v>
      </c>
    </row>
    <row r="928" spans="1:3" x14ac:dyDescent="0.25">
      <c r="A928" s="1" t="s">
        <v>367</v>
      </c>
      <c r="B928" s="1" t="s">
        <v>238</v>
      </c>
      <c r="C928" s="1">
        <v>0.94565999999999995</v>
      </c>
    </row>
    <row r="929" spans="1:3" x14ac:dyDescent="0.25">
      <c r="A929" s="11" t="s">
        <v>173</v>
      </c>
      <c r="B929" s="1" t="s">
        <v>203</v>
      </c>
      <c r="C929" s="1">
        <v>0.94565999999999995</v>
      </c>
    </row>
    <row r="930" spans="1:3" x14ac:dyDescent="0.25">
      <c r="A930" s="1" t="s">
        <v>238</v>
      </c>
      <c r="B930" s="1" t="s">
        <v>368</v>
      </c>
      <c r="C930" s="1">
        <v>0.94565999999999995</v>
      </c>
    </row>
    <row r="931" spans="1:3" x14ac:dyDescent="0.25">
      <c r="A931" s="1" t="s">
        <v>238</v>
      </c>
      <c r="B931" s="1" t="s">
        <v>283</v>
      </c>
      <c r="C931" s="1">
        <v>0.94565999999999995</v>
      </c>
    </row>
    <row r="932" spans="1:3" x14ac:dyDescent="0.25">
      <c r="A932" s="1" t="s">
        <v>369</v>
      </c>
      <c r="B932" s="1" t="s">
        <v>208</v>
      </c>
      <c r="C932" s="1">
        <v>0.94565999999999995</v>
      </c>
    </row>
    <row r="933" spans="1:3" x14ac:dyDescent="0.25">
      <c r="A933" s="1" t="s">
        <v>369</v>
      </c>
      <c r="B933" s="1" t="s">
        <v>262</v>
      </c>
      <c r="C933" s="1">
        <v>0.94565999999999995</v>
      </c>
    </row>
    <row r="934" spans="1:3" x14ac:dyDescent="0.25">
      <c r="A934" s="1" t="s">
        <v>240</v>
      </c>
      <c r="B934" s="1" t="s">
        <v>205</v>
      </c>
      <c r="C934" s="1">
        <v>0.94565999999999995</v>
      </c>
    </row>
    <row r="935" spans="1:3" x14ac:dyDescent="0.25">
      <c r="A935" s="1" t="s">
        <v>240</v>
      </c>
      <c r="B935" s="1" t="s">
        <v>163</v>
      </c>
      <c r="C935" s="1">
        <v>0.94565999999999995</v>
      </c>
    </row>
    <row r="936" spans="1:3" x14ac:dyDescent="0.25">
      <c r="A936" s="1" t="s">
        <v>240</v>
      </c>
      <c r="B936" s="1" t="s">
        <v>275</v>
      </c>
      <c r="C936" s="1">
        <v>0.94565999999999995</v>
      </c>
    </row>
    <row r="937" spans="1:3" x14ac:dyDescent="0.25">
      <c r="A937" s="1" t="s">
        <v>240</v>
      </c>
      <c r="B937" s="1" t="s">
        <v>207</v>
      </c>
      <c r="C937" s="1">
        <v>0.94565999999999995</v>
      </c>
    </row>
    <row r="938" spans="1:3" x14ac:dyDescent="0.25">
      <c r="A938" s="1" t="s">
        <v>240</v>
      </c>
      <c r="B938" s="1" t="s">
        <v>193</v>
      </c>
      <c r="C938" s="1">
        <v>0.94565999999999995</v>
      </c>
    </row>
    <row r="939" spans="1:3" x14ac:dyDescent="0.25">
      <c r="A939" s="1" t="s">
        <v>240</v>
      </c>
      <c r="B939" s="1" t="s">
        <v>370</v>
      </c>
      <c r="C939" s="1">
        <v>0.94565999999999995</v>
      </c>
    </row>
    <row r="940" spans="1:3" x14ac:dyDescent="0.25">
      <c r="A940" s="1" t="s">
        <v>240</v>
      </c>
      <c r="B940" s="1" t="s">
        <v>182</v>
      </c>
      <c r="C940" s="1">
        <v>0.94565999999999995</v>
      </c>
    </row>
    <row r="941" spans="1:3" x14ac:dyDescent="0.25">
      <c r="A941" s="1" t="s">
        <v>240</v>
      </c>
      <c r="B941" s="1" t="s">
        <v>210</v>
      </c>
      <c r="C941" s="1">
        <v>0.94565999999999995</v>
      </c>
    </row>
    <row r="942" spans="1:3" x14ac:dyDescent="0.25">
      <c r="A942" s="1" t="s">
        <v>240</v>
      </c>
      <c r="B942" s="1" t="s">
        <v>183</v>
      </c>
      <c r="C942" s="1">
        <v>0.94565999999999995</v>
      </c>
    </row>
    <row r="943" spans="1:3" x14ac:dyDescent="0.25">
      <c r="A943" s="1" t="s">
        <v>240</v>
      </c>
      <c r="B943" s="1" t="s">
        <v>195</v>
      </c>
      <c r="C943" s="1">
        <v>0.94565999999999995</v>
      </c>
    </row>
    <row r="944" spans="1:3" x14ac:dyDescent="0.25">
      <c r="A944" s="1" t="s">
        <v>240</v>
      </c>
      <c r="B944" s="1" t="s">
        <v>323</v>
      </c>
      <c r="C944" s="1">
        <v>0.94565999999999995</v>
      </c>
    </row>
    <row r="945" spans="1:3" x14ac:dyDescent="0.25">
      <c r="A945" s="1" t="s">
        <v>240</v>
      </c>
      <c r="B945" s="1" t="s">
        <v>226</v>
      </c>
      <c r="C945" s="1">
        <v>0.94565999999999995</v>
      </c>
    </row>
    <row r="946" spans="1:3" x14ac:dyDescent="0.25">
      <c r="A946" s="1" t="s">
        <v>240</v>
      </c>
      <c r="B946" s="1" t="s">
        <v>324</v>
      </c>
      <c r="C946" s="1">
        <v>0.94565999999999995</v>
      </c>
    </row>
    <row r="947" spans="1:3" x14ac:dyDescent="0.25">
      <c r="A947" s="1" t="s">
        <v>240</v>
      </c>
      <c r="B947" s="1" t="s">
        <v>277</v>
      </c>
      <c r="C947" s="1">
        <v>0.94565999999999995</v>
      </c>
    </row>
    <row r="948" spans="1:3" x14ac:dyDescent="0.25">
      <c r="A948" s="1" t="s">
        <v>240</v>
      </c>
      <c r="B948" s="1" t="s">
        <v>169</v>
      </c>
      <c r="C948" s="1">
        <v>0.94565999999999995</v>
      </c>
    </row>
    <row r="949" spans="1:3" x14ac:dyDescent="0.25">
      <c r="A949" s="1" t="s">
        <v>240</v>
      </c>
      <c r="B949" s="1" t="s">
        <v>216</v>
      </c>
      <c r="C949" s="1">
        <v>0.94565999999999995</v>
      </c>
    </row>
    <row r="950" spans="1:3" x14ac:dyDescent="0.25">
      <c r="A950" s="1" t="s">
        <v>240</v>
      </c>
      <c r="B950" s="1" t="s">
        <v>184</v>
      </c>
      <c r="C950" s="1">
        <v>0.94565999999999995</v>
      </c>
    </row>
    <row r="951" spans="1:3" x14ac:dyDescent="0.25">
      <c r="A951" s="1" t="s">
        <v>365</v>
      </c>
      <c r="B951" s="1" t="s">
        <v>83</v>
      </c>
      <c r="C951" s="1">
        <v>0.94565999999999995</v>
      </c>
    </row>
    <row r="952" spans="1:3" x14ac:dyDescent="0.25">
      <c r="A952" s="1" t="s">
        <v>365</v>
      </c>
      <c r="B952" s="1" t="s">
        <v>75</v>
      </c>
      <c r="C952" s="1">
        <v>0.94565999999999995</v>
      </c>
    </row>
    <row r="953" spans="1:3" x14ac:dyDescent="0.25">
      <c r="A953" s="1" t="s">
        <v>365</v>
      </c>
      <c r="B953" s="11" t="s">
        <v>366</v>
      </c>
      <c r="C953" s="1">
        <v>0.94565999999999995</v>
      </c>
    </row>
    <row r="954" spans="1:3" x14ac:dyDescent="0.25">
      <c r="A954" s="1" t="s">
        <v>365</v>
      </c>
      <c r="B954" s="11" t="s">
        <v>61</v>
      </c>
      <c r="C954" s="1">
        <v>0.94565999999999995</v>
      </c>
    </row>
    <row r="955" spans="1:3" x14ac:dyDescent="0.25">
      <c r="A955" s="1" t="s">
        <v>365</v>
      </c>
      <c r="B955" s="1" t="s">
        <v>28</v>
      </c>
      <c r="C955" s="1">
        <v>0.94565999999999995</v>
      </c>
    </row>
    <row r="956" spans="1:3" x14ac:dyDescent="0.25">
      <c r="A956" s="1" t="s">
        <v>242</v>
      </c>
      <c r="B956" s="1" t="s">
        <v>235</v>
      </c>
      <c r="C956" s="1">
        <v>0.94565999999999995</v>
      </c>
    </row>
    <row r="957" spans="1:3" x14ac:dyDescent="0.25">
      <c r="A957" s="1" t="s">
        <v>242</v>
      </c>
      <c r="B957" s="1" t="s">
        <v>236</v>
      </c>
      <c r="C957" s="1">
        <v>0.94565999999999995</v>
      </c>
    </row>
    <row r="958" spans="1:3" x14ac:dyDescent="0.25">
      <c r="A958" s="1" t="s">
        <v>242</v>
      </c>
      <c r="B958" s="1" t="s">
        <v>334</v>
      </c>
      <c r="C958" s="1">
        <v>0.94565999999999995</v>
      </c>
    </row>
    <row r="959" spans="1:3" x14ac:dyDescent="0.25">
      <c r="A959" s="1" t="s">
        <v>246</v>
      </c>
      <c r="B959" s="1" t="s">
        <v>371</v>
      </c>
      <c r="C959" s="1">
        <v>0.94565999999999995</v>
      </c>
    </row>
    <row r="960" spans="1:3" x14ac:dyDescent="0.25">
      <c r="A960" s="1" t="s">
        <v>246</v>
      </c>
      <c r="B960" s="1" t="s">
        <v>207</v>
      </c>
      <c r="C960" s="1">
        <v>0.94565999999999995</v>
      </c>
    </row>
    <row r="961" spans="1:3" x14ac:dyDescent="0.25">
      <c r="A961" s="1" t="s">
        <v>246</v>
      </c>
      <c r="B961" s="1" t="s">
        <v>283</v>
      </c>
      <c r="C961" s="1">
        <v>0.94565999999999995</v>
      </c>
    </row>
    <row r="962" spans="1:3" x14ac:dyDescent="0.25">
      <c r="A962" s="1" t="s">
        <v>246</v>
      </c>
      <c r="B962" s="1" t="s">
        <v>210</v>
      </c>
      <c r="C962" s="1">
        <v>0.94565999999999995</v>
      </c>
    </row>
    <row r="963" spans="1:3" x14ac:dyDescent="0.25">
      <c r="A963" s="1" t="s">
        <v>246</v>
      </c>
      <c r="B963" s="1" t="s">
        <v>267</v>
      </c>
      <c r="C963" s="1">
        <v>0.94565999999999995</v>
      </c>
    </row>
    <row r="964" spans="1:3" x14ac:dyDescent="0.25">
      <c r="A964" s="1" t="s">
        <v>186</v>
      </c>
      <c r="B964" s="1" t="s">
        <v>45</v>
      </c>
      <c r="C964" s="1">
        <v>0.94565999999999995</v>
      </c>
    </row>
    <row r="965" spans="1:3" x14ac:dyDescent="0.25">
      <c r="A965" s="1" t="s">
        <v>186</v>
      </c>
      <c r="B965" s="1" t="s">
        <v>269</v>
      </c>
      <c r="C965" s="1">
        <v>0.94565999999999995</v>
      </c>
    </row>
    <row r="966" spans="1:3" x14ac:dyDescent="0.25">
      <c r="A966" s="1" t="s">
        <v>186</v>
      </c>
      <c r="B966" s="1" t="s">
        <v>76</v>
      </c>
      <c r="C966" s="1">
        <v>0.94565999999999995</v>
      </c>
    </row>
    <row r="967" spans="1:3" x14ac:dyDescent="0.25">
      <c r="A967" s="1" t="s">
        <v>186</v>
      </c>
      <c r="B967" s="1" t="s">
        <v>256</v>
      </c>
      <c r="C967" s="1">
        <v>0.94565999999999995</v>
      </c>
    </row>
    <row r="968" spans="1:3" x14ac:dyDescent="0.25">
      <c r="A968" s="1" t="s">
        <v>186</v>
      </c>
      <c r="B968" s="1" t="s">
        <v>243</v>
      </c>
      <c r="C968" s="1">
        <v>0.94565999999999995</v>
      </c>
    </row>
    <row r="969" spans="1:3" x14ac:dyDescent="0.25">
      <c r="A969" s="1" t="s">
        <v>186</v>
      </c>
      <c r="B969" s="1" t="s">
        <v>270</v>
      </c>
      <c r="C969" s="1">
        <v>0.94565999999999995</v>
      </c>
    </row>
    <row r="970" spans="1:3" x14ac:dyDescent="0.25">
      <c r="A970" s="1" t="s">
        <v>186</v>
      </c>
      <c r="B970" s="1" t="s">
        <v>176</v>
      </c>
      <c r="C970" s="1">
        <v>0.94565999999999995</v>
      </c>
    </row>
    <row r="971" spans="1:3" x14ac:dyDescent="0.25">
      <c r="A971" s="1" t="s">
        <v>186</v>
      </c>
      <c r="B971" s="1" t="s">
        <v>271</v>
      </c>
      <c r="C971" s="1">
        <v>0.94565999999999995</v>
      </c>
    </row>
    <row r="972" spans="1:3" x14ac:dyDescent="0.25">
      <c r="A972" s="1" t="s">
        <v>186</v>
      </c>
      <c r="B972" s="1" t="s">
        <v>62</v>
      </c>
      <c r="C972" s="1">
        <v>0.94565999999999995</v>
      </c>
    </row>
    <row r="973" spans="1:3" x14ac:dyDescent="0.25">
      <c r="A973" s="1" t="s">
        <v>186</v>
      </c>
      <c r="B973" s="1" t="s">
        <v>272</v>
      </c>
      <c r="C973" s="1">
        <v>0.94565999999999995</v>
      </c>
    </row>
    <row r="974" spans="1:3" x14ac:dyDescent="0.25">
      <c r="A974" s="1" t="s">
        <v>186</v>
      </c>
      <c r="B974" s="1" t="s">
        <v>273</v>
      </c>
      <c r="C974" s="1">
        <v>0.94565999999999995</v>
      </c>
    </row>
    <row r="975" spans="1:3" x14ac:dyDescent="0.25">
      <c r="A975" s="1" t="s">
        <v>186</v>
      </c>
      <c r="B975" s="1" t="s">
        <v>300</v>
      </c>
      <c r="C975" s="1">
        <v>0.94565999999999995</v>
      </c>
    </row>
    <row r="976" spans="1:3" x14ac:dyDescent="0.25">
      <c r="A976" s="1" t="s">
        <v>186</v>
      </c>
      <c r="B976" s="1" t="s">
        <v>351</v>
      </c>
      <c r="C976" s="1">
        <v>0.94565999999999995</v>
      </c>
    </row>
    <row r="977" spans="1:3" x14ac:dyDescent="0.25">
      <c r="A977" s="1" t="s">
        <v>161</v>
      </c>
      <c r="B977" s="1" t="s">
        <v>372</v>
      </c>
      <c r="C977" s="1">
        <v>0.94565999999999995</v>
      </c>
    </row>
    <row r="978" spans="1:3" x14ac:dyDescent="0.25">
      <c r="A978" s="1" t="s">
        <v>255</v>
      </c>
      <c r="B978" s="1" t="s">
        <v>174</v>
      </c>
      <c r="C978" s="1">
        <v>0.94565999999999995</v>
      </c>
    </row>
    <row r="979" spans="1:3" x14ac:dyDescent="0.25">
      <c r="A979" s="1" t="s">
        <v>255</v>
      </c>
      <c r="B979" s="1" t="s">
        <v>203</v>
      </c>
      <c r="C979" s="1">
        <v>0.94565999999999995</v>
      </c>
    </row>
    <row r="980" spans="1:3" x14ac:dyDescent="0.25">
      <c r="A980" s="1" t="s">
        <v>174</v>
      </c>
      <c r="B980" s="1" t="s">
        <v>205</v>
      </c>
      <c r="C980" s="1">
        <v>0.94565999999999995</v>
      </c>
    </row>
    <row r="981" spans="1:3" x14ac:dyDescent="0.25">
      <c r="A981" s="1" t="s">
        <v>174</v>
      </c>
      <c r="B981" s="1" t="s">
        <v>257</v>
      </c>
      <c r="C981" s="1">
        <v>0.94565999999999995</v>
      </c>
    </row>
    <row r="982" spans="1:3" x14ac:dyDescent="0.25">
      <c r="A982" s="1" t="s">
        <v>174</v>
      </c>
      <c r="B982" s="1" t="s">
        <v>306</v>
      </c>
      <c r="C982" s="1">
        <v>0.94565999999999995</v>
      </c>
    </row>
    <row r="983" spans="1:3" x14ac:dyDescent="0.25">
      <c r="A983" s="1" t="s">
        <v>174</v>
      </c>
      <c r="B983" s="1" t="s">
        <v>213</v>
      </c>
      <c r="C983" s="1">
        <v>0.94565999999999995</v>
      </c>
    </row>
    <row r="984" spans="1:3" x14ac:dyDescent="0.25">
      <c r="A984" s="1" t="s">
        <v>174</v>
      </c>
      <c r="B984" s="1" t="s">
        <v>260</v>
      </c>
      <c r="C984" s="1">
        <v>0.94565999999999995</v>
      </c>
    </row>
    <row r="985" spans="1:3" x14ac:dyDescent="0.25">
      <c r="A985" s="1" t="s">
        <v>174</v>
      </c>
      <c r="B985" s="1" t="s">
        <v>323</v>
      </c>
      <c r="C985" s="1">
        <v>0.94565999999999995</v>
      </c>
    </row>
    <row r="986" spans="1:3" x14ac:dyDescent="0.25">
      <c r="A986" s="1" t="s">
        <v>174</v>
      </c>
      <c r="B986" s="1" t="s">
        <v>373</v>
      </c>
      <c r="C986" s="1">
        <v>0.94565999999999995</v>
      </c>
    </row>
    <row r="987" spans="1:3" x14ac:dyDescent="0.25">
      <c r="A987" s="1" t="s">
        <v>174</v>
      </c>
      <c r="B987" s="1" t="s">
        <v>188</v>
      </c>
      <c r="C987" s="1">
        <v>0.94565999999999995</v>
      </c>
    </row>
    <row r="988" spans="1:3" x14ac:dyDescent="0.25">
      <c r="A988" s="1" t="s">
        <v>174</v>
      </c>
      <c r="B988" s="1" t="s">
        <v>264</v>
      </c>
      <c r="C988" s="1">
        <v>0.94565999999999995</v>
      </c>
    </row>
    <row r="989" spans="1:3" x14ac:dyDescent="0.25">
      <c r="A989" s="1" t="s">
        <v>174</v>
      </c>
      <c r="B989" s="1" t="s">
        <v>307</v>
      </c>
      <c r="C989" s="1">
        <v>0.94565999999999995</v>
      </c>
    </row>
    <row r="990" spans="1:3" x14ac:dyDescent="0.25">
      <c r="A990" s="1" t="s">
        <v>174</v>
      </c>
      <c r="B990" s="1" t="s">
        <v>203</v>
      </c>
      <c r="C990" s="1">
        <v>0.94565999999999995</v>
      </c>
    </row>
    <row r="991" spans="1:3" x14ac:dyDescent="0.25">
      <c r="A991" s="1" t="s">
        <v>174</v>
      </c>
      <c r="B991" s="1" t="s">
        <v>331</v>
      </c>
      <c r="C991" s="1">
        <v>0.94565999999999995</v>
      </c>
    </row>
    <row r="992" spans="1:3" x14ac:dyDescent="0.25">
      <c r="A992" s="1" t="s">
        <v>174</v>
      </c>
      <c r="B992" s="1" t="s">
        <v>219</v>
      </c>
      <c r="C992" s="1">
        <v>0.94565999999999995</v>
      </c>
    </row>
    <row r="993" spans="1:3" x14ac:dyDescent="0.25">
      <c r="A993" s="1" t="s">
        <v>205</v>
      </c>
      <c r="B993" s="1" t="s">
        <v>163</v>
      </c>
      <c r="C993" s="1">
        <v>0.94565999999999995</v>
      </c>
    </row>
    <row r="994" spans="1:3" x14ac:dyDescent="0.25">
      <c r="A994" s="1" t="s">
        <v>205</v>
      </c>
      <c r="B994" s="1" t="s">
        <v>275</v>
      </c>
      <c r="C994" s="1">
        <v>0.94565999999999995</v>
      </c>
    </row>
    <row r="995" spans="1:3" x14ac:dyDescent="0.25">
      <c r="A995" s="1" t="s">
        <v>205</v>
      </c>
      <c r="B995" s="1" t="s">
        <v>193</v>
      </c>
      <c r="C995" s="1">
        <v>0.94565999999999995</v>
      </c>
    </row>
    <row r="996" spans="1:3" x14ac:dyDescent="0.25">
      <c r="A996" s="1" t="s">
        <v>205</v>
      </c>
      <c r="B996" s="1" t="s">
        <v>182</v>
      </c>
      <c r="C996" s="1">
        <v>0.94565999999999995</v>
      </c>
    </row>
    <row r="997" spans="1:3" x14ac:dyDescent="0.25">
      <c r="A997" s="1" t="s">
        <v>205</v>
      </c>
      <c r="B997" s="1" t="s">
        <v>306</v>
      </c>
      <c r="C997" s="1">
        <v>0.94565999999999995</v>
      </c>
    </row>
    <row r="998" spans="1:3" x14ac:dyDescent="0.25">
      <c r="A998" s="1" t="s">
        <v>205</v>
      </c>
      <c r="B998" s="1" t="s">
        <v>183</v>
      </c>
      <c r="C998" s="1">
        <v>0.94565999999999995</v>
      </c>
    </row>
    <row r="999" spans="1:3" x14ac:dyDescent="0.25">
      <c r="A999" s="1" t="s">
        <v>205</v>
      </c>
      <c r="B999" s="1" t="s">
        <v>162</v>
      </c>
      <c r="C999" s="1">
        <v>0.94565999999999995</v>
      </c>
    </row>
    <row r="1000" spans="1:3" x14ac:dyDescent="0.25">
      <c r="A1000" s="1" t="s">
        <v>205</v>
      </c>
      <c r="B1000" s="1" t="s">
        <v>195</v>
      </c>
      <c r="C1000" s="1">
        <v>0.94565999999999995</v>
      </c>
    </row>
    <row r="1001" spans="1:3" x14ac:dyDescent="0.25">
      <c r="A1001" s="1" t="s">
        <v>205</v>
      </c>
      <c r="B1001" s="1" t="s">
        <v>323</v>
      </c>
      <c r="C1001" s="1">
        <v>0.94565999999999995</v>
      </c>
    </row>
    <row r="1002" spans="1:3" x14ac:dyDescent="0.25">
      <c r="A1002" s="1" t="s">
        <v>205</v>
      </c>
      <c r="B1002" s="1" t="s">
        <v>324</v>
      </c>
      <c r="C1002" s="1">
        <v>0.94565999999999995</v>
      </c>
    </row>
    <row r="1003" spans="1:3" x14ac:dyDescent="0.25">
      <c r="A1003" s="1" t="s">
        <v>205</v>
      </c>
      <c r="B1003" s="1" t="s">
        <v>277</v>
      </c>
      <c r="C1003" s="1">
        <v>0.94565999999999995</v>
      </c>
    </row>
    <row r="1004" spans="1:3" x14ac:dyDescent="0.25">
      <c r="A1004" s="1" t="s">
        <v>205</v>
      </c>
      <c r="B1004" s="1" t="s">
        <v>373</v>
      </c>
      <c r="C1004" s="1">
        <v>0.94565999999999995</v>
      </c>
    </row>
    <row r="1005" spans="1:3" x14ac:dyDescent="0.25">
      <c r="A1005" s="1" t="s">
        <v>205</v>
      </c>
      <c r="B1005" s="1" t="s">
        <v>188</v>
      </c>
      <c r="C1005" s="1">
        <v>0.94565999999999995</v>
      </c>
    </row>
    <row r="1006" spans="1:3" x14ac:dyDescent="0.25">
      <c r="A1006" s="1" t="s">
        <v>205</v>
      </c>
      <c r="B1006" s="1" t="s">
        <v>241</v>
      </c>
      <c r="C1006" s="1">
        <v>0.94565999999999995</v>
      </c>
    </row>
    <row r="1007" spans="1:3" x14ac:dyDescent="0.25">
      <c r="A1007" s="1" t="s">
        <v>205</v>
      </c>
      <c r="B1007" s="1" t="s">
        <v>307</v>
      </c>
      <c r="C1007" s="1">
        <v>0.94565999999999995</v>
      </c>
    </row>
    <row r="1008" spans="1:3" x14ac:dyDescent="0.25">
      <c r="A1008" s="1" t="s">
        <v>205</v>
      </c>
      <c r="B1008" s="1" t="s">
        <v>216</v>
      </c>
      <c r="C1008" s="1">
        <v>0.94565999999999995</v>
      </c>
    </row>
    <row r="1009" spans="1:3" x14ac:dyDescent="0.25">
      <c r="A1009" s="1" t="s">
        <v>205</v>
      </c>
      <c r="B1009" s="1" t="s">
        <v>184</v>
      </c>
      <c r="C1009" s="1">
        <v>0.94565999999999995</v>
      </c>
    </row>
    <row r="1010" spans="1:3" x14ac:dyDescent="0.25">
      <c r="A1010" s="1" t="s">
        <v>265</v>
      </c>
      <c r="B1010" s="1" t="s">
        <v>276</v>
      </c>
      <c r="C1010" s="1">
        <v>0.94565999999999995</v>
      </c>
    </row>
    <row r="1011" spans="1:3" x14ac:dyDescent="0.25">
      <c r="A1011" s="1" t="s">
        <v>265</v>
      </c>
      <c r="B1011" s="1" t="s">
        <v>196</v>
      </c>
      <c r="C1011" s="1">
        <v>0.94565999999999995</v>
      </c>
    </row>
    <row r="1012" spans="1:3" x14ac:dyDescent="0.25">
      <c r="A1012" s="1" t="s">
        <v>265</v>
      </c>
      <c r="B1012" s="1" t="s">
        <v>180</v>
      </c>
      <c r="C1012" s="1">
        <v>0.94565999999999995</v>
      </c>
    </row>
    <row r="1013" spans="1:3" x14ac:dyDescent="0.25">
      <c r="A1013" s="1" t="s">
        <v>265</v>
      </c>
      <c r="B1013" s="1" t="s">
        <v>277</v>
      </c>
      <c r="C1013" s="1">
        <v>0.94565999999999995</v>
      </c>
    </row>
    <row r="1014" spans="1:3" x14ac:dyDescent="0.25">
      <c r="A1014" s="1" t="s">
        <v>265</v>
      </c>
      <c r="B1014" s="1" t="s">
        <v>374</v>
      </c>
      <c r="C1014" s="1">
        <v>0.94565999999999995</v>
      </c>
    </row>
    <row r="1015" spans="1:3" x14ac:dyDescent="0.25">
      <c r="A1015" s="1" t="s">
        <v>375</v>
      </c>
      <c r="B1015" s="1" t="s">
        <v>313</v>
      </c>
      <c r="C1015" s="1">
        <v>0.94565999999999995</v>
      </c>
    </row>
    <row r="1016" spans="1:3" x14ac:dyDescent="0.25">
      <c r="A1016" s="1" t="s">
        <v>375</v>
      </c>
      <c r="B1016" s="11" t="s">
        <v>221</v>
      </c>
      <c r="C1016" s="1">
        <v>0.94565999999999995</v>
      </c>
    </row>
    <row r="1017" spans="1:3" x14ac:dyDescent="0.25">
      <c r="A1017" s="1" t="s">
        <v>348</v>
      </c>
      <c r="B1017" s="1" t="s">
        <v>212</v>
      </c>
      <c r="C1017" s="1">
        <v>0.94565999999999995</v>
      </c>
    </row>
    <row r="1018" spans="1:3" x14ac:dyDescent="0.25">
      <c r="A1018" s="1" t="s">
        <v>348</v>
      </c>
      <c r="B1018" s="1" t="s">
        <v>166</v>
      </c>
      <c r="C1018" s="1">
        <v>0.94565999999999995</v>
      </c>
    </row>
    <row r="1019" spans="1:3" x14ac:dyDescent="0.25">
      <c r="A1019" s="1" t="s">
        <v>348</v>
      </c>
      <c r="B1019" s="1" t="s">
        <v>312</v>
      </c>
      <c r="C1019" s="1">
        <v>0.94565999999999995</v>
      </c>
    </row>
    <row r="1020" spans="1:3" x14ac:dyDescent="0.25">
      <c r="A1020" s="1" t="s">
        <v>348</v>
      </c>
      <c r="B1020" s="1" t="s">
        <v>251</v>
      </c>
      <c r="C1020" s="1">
        <v>0.94565999999999995</v>
      </c>
    </row>
    <row r="1021" spans="1:3" x14ac:dyDescent="0.25">
      <c r="A1021" s="1" t="s">
        <v>348</v>
      </c>
      <c r="B1021" s="1" t="s">
        <v>286</v>
      </c>
      <c r="C1021" s="1">
        <v>0.94565999999999995</v>
      </c>
    </row>
    <row r="1022" spans="1:3" x14ac:dyDescent="0.25">
      <c r="A1022" s="1" t="s">
        <v>348</v>
      </c>
      <c r="B1022" s="1" t="s">
        <v>254</v>
      </c>
      <c r="C1022" s="1">
        <v>0.94565999999999995</v>
      </c>
    </row>
    <row r="1023" spans="1:3" x14ac:dyDescent="0.25">
      <c r="A1023" s="1" t="s">
        <v>371</v>
      </c>
      <c r="B1023" s="1" t="s">
        <v>207</v>
      </c>
      <c r="C1023" s="1">
        <v>0.94565999999999995</v>
      </c>
    </row>
    <row r="1024" spans="1:3" x14ac:dyDescent="0.25">
      <c r="A1024" s="1" t="s">
        <v>371</v>
      </c>
      <c r="B1024" s="1" t="s">
        <v>283</v>
      </c>
      <c r="C1024" s="1">
        <v>0.94565999999999995</v>
      </c>
    </row>
    <row r="1025" spans="1:3" x14ac:dyDescent="0.25">
      <c r="A1025" s="1" t="s">
        <v>371</v>
      </c>
      <c r="B1025" s="1" t="s">
        <v>210</v>
      </c>
      <c r="C1025" s="1">
        <v>0.94565999999999995</v>
      </c>
    </row>
    <row r="1026" spans="1:3" x14ac:dyDescent="0.25">
      <c r="A1026" s="1" t="s">
        <v>371</v>
      </c>
      <c r="B1026" s="1" t="s">
        <v>267</v>
      </c>
      <c r="C1026" s="1">
        <v>0.94565999999999995</v>
      </c>
    </row>
    <row r="1027" spans="1:3" x14ac:dyDescent="0.25">
      <c r="A1027" s="1" t="s">
        <v>371</v>
      </c>
      <c r="B1027" s="11" t="s">
        <v>247</v>
      </c>
      <c r="C1027" s="1">
        <v>0.94565999999999995</v>
      </c>
    </row>
    <row r="1028" spans="1:3" x14ac:dyDescent="0.25">
      <c r="A1028" s="1" t="s">
        <v>220</v>
      </c>
      <c r="B1028" s="1" t="s">
        <v>237</v>
      </c>
      <c r="C1028" s="1">
        <v>0.94565999999999995</v>
      </c>
    </row>
    <row r="1029" spans="1:3" x14ac:dyDescent="0.25">
      <c r="A1029" s="1" t="s">
        <v>220</v>
      </c>
      <c r="B1029" s="1" t="s">
        <v>311</v>
      </c>
      <c r="C1029" s="1">
        <v>0.94565999999999995</v>
      </c>
    </row>
    <row r="1030" spans="1:3" x14ac:dyDescent="0.25">
      <c r="A1030" s="1" t="s">
        <v>376</v>
      </c>
      <c r="B1030" s="1" t="s">
        <v>89</v>
      </c>
      <c r="C1030" s="1">
        <v>0.94565999999999995</v>
      </c>
    </row>
    <row r="1031" spans="1:3" x14ac:dyDescent="0.25">
      <c r="A1031" s="1" t="s">
        <v>376</v>
      </c>
      <c r="B1031" s="1" t="s">
        <v>325</v>
      </c>
      <c r="C1031" s="1">
        <v>0.94565999999999995</v>
      </c>
    </row>
    <row r="1032" spans="1:3" x14ac:dyDescent="0.25">
      <c r="A1032" s="1" t="s">
        <v>376</v>
      </c>
      <c r="B1032" s="1" t="s">
        <v>73</v>
      </c>
      <c r="C1032" s="1">
        <v>0.94565999999999995</v>
      </c>
    </row>
    <row r="1033" spans="1:3" x14ac:dyDescent="0.25">
      <c r="A1033" s="1" t="s">
        <v>377</v>
      </c>
      <c r="B1033" s="1" t="s">
        <v>270</v>
      </c>
      <c r="C1033" s="1">
        <v>0.94565999999999995</v>
      </c>
    </row>
    <row r="1034" spans="1:3" x14ac:dyDescent="0.25">
      <c r="A1034" s="1" t="s">
        <v>377</v>
      </c>
      <c r="B1034" s="1" t="s">
        <v>279</v>
      </c>
      <c r="C1034" s="1">
        <v>0.94565999999999995</v>
      </c>
    </row>
    <row r="1035" spans="1:3" x14ac:dyDescent="0.25">
      <c r="A1035" s="1" t="s">
        <v>377</v>
      </c>
      <c r="B1035" s="1" t="s">
        <v>185</v>
      </c>
      <c r="C1035" s="1">
        <v>0.94565999999999995</v>
      </c>
    </row>
    <row r="1036" spans="1:3" x14ac:dyDescent="0.25">
      <c r="A1036" s="1" t="s">
        <v>349</v>
      </c>
      <c r="B1036" s="1" t="s">
        <v>86</v>
      </c>
      <c r="C1036" s="1">
        <v>0.94565999999999995</v>
      </c>
    </row>
    <row r="1037" spans="1:3" x14ac:dyDescent="0.25">
      <c r="A1037" s="1" t="s">
        <v>349</v>
      </c>
      <c r="B1037" s="1" t="s">
        <v>187</v>
      </c>
      <c r="C1037" s="1">
        <v>0.94565999999999995</v>
      </c>
    </row>
    <row r="1038" spans="1:3" x14ac:dyDescent="0.25">
      <c r="A1038" s="1" t="s">
        <v>349</v>
      </c>
      <c r="B1038" s="1" t="s">
        <v>251</v>
      </c>
      <c r="C1038" s="1">
        <v>0.94565999999999995</v>
      </c>
    </row>
    <row r="1039" spans="1:3" x14ac:dyDescent="0.25">
      <c r="A1039" s="1" t="s">
        <v>349</v>
      </c>
      <c r="B1039" s="1" t="s">
        <v>252</v>
      </c>
      <c r="C1039" s="1">
        <v>0.94565999999999995</v>
      </c>
    </row>
    <row r="1040" spans="1:3" x14ac:dyDescent="0.25">
      <c r="A1040" s="1" t="s">
        <v>349</v>
      </c>
      <c r="B1040" s="1" t="s">
        <v>188</v>
      </c>
      <c r="C1040" s="1">
        <v>0.94565999999999995</v>
      </c>
    </row>
    <row r="1041" spans="1:3" x14ac:dyDescent="0.25">
      <c r="A1041" s="1" t="s">
        <v>349</v>
      </c>
      <c r="B1041" s="1" t="s">
        <v>350</v>
      </c>
      <c r="C1041" s="1">
        <v>0.94565999999999995</v>
      </c>
    </row>
    <row r="1042" spans="1:3" x14ac:dyDescent="0.25">
      <c r="A1042" s="1" t="s">
        <v>349</v>
      </c>
      <c r="B1042" s="1" t="s">
        <v>253</v>
      </c>
      <c r="C1042" s="1">
        <v>0.94565999999999995</v>
      </c>
    </row>
    <row r="1043" spans="1:3" x14ac:dyDescent="0.25">
      <c r="A1043" s="1" t="s">
        <v>83</v>
      </c>
      <c r="B1043" s="1" t="s">
        <v>75</v>
      </c>
      <c r="C1043" s="1">
        <v>0.94565999999999995</v>
      </c>
    </row>
    <row r="1044" spans="1:3" x14ac:dyDescent="0.25">
      <c r="A1044" s="1" t="s">
        <v>83</v>
      </c>
      <c r="B1044" s="11" t="s">
        <v>366</v>
      </c>
      <c r="C1044" s="1">
        <v>0.94565999999999995</v>
      </c>
    </row>
    <row r="1045" spans="1:3" x14ac:dyDescent="0.25">
      <c r="A1045" s="1" t="s">
        <v>83</v>
      </c>
      <c r="B1045" s="11" t="s">
        <v>61</v>
      </c>
      <c r="C1045" s="1">
        <v>0.94565999999999995</v>
      </c>
    </row>
    <row r="1046" spans="1:3" x14ac:dyDescent="0.25">
      <c r="A1046" s="1" t="s">
        <v>83</v>
      </c>
      <c r="B1046" s="1" t="s">
        <v>28</v>
      </c>
      <c r="C1046" s="1">
        <v>0.94565999999999995</v>
      </c>
    </row>
    <row r="1047" spans="1:3" x14ac:dyDescent="0.25">
      <c r="A1047" s="1" t="s">
        <v>368</v>
      </c>
      <c r="B1047" s="1" t="s">
        <v>283</v>
      </c>
      <c r="C1047" s="1">
        <v>0.94565999999999995</v>
      </c>
    </row>
    <row r="1048" spans="1:3" x14ac:dyDescent="0.25">
      <c r="A1048" s="1" t="s">
        <v>356</v>
      </c>
      <c r="B1048" s="1" t="s">
        <v>75</v>
      </c>
      <c r="C1048" s="1">
        <v>0.94565999999999995</v>
      </c>
    </row>
    <row r="1049" spans="1:3" x14ac:dyDescent="0.25">
      <c r="A1049" s="1" t="s">
        <v>356</v>
      </c>
      <c r="B1049" s="1" t="s">
        <v>77</v>
      </c>
      <c r="C1049" s="1">
        <v>0.94565999999999995</v>
      </c>
    </row>
    <row r="1050" spans="1:3" x14ac:dyDescent="0.25">
      <c r="A1050" s="1" t="s">
        <v>356</v>
      </c>
      <c r="B1050" s="1" t="s">
        <v>357</v>
      </c>
      <c r="C1050" s="1">
        <v>0.94565999999999995</v>
      </c>
    </row>
    <row r="1051" spans="1:3" x14ac:dyDescent="0.25">
      <c r="A1051" s="1" t="s">
        <v>356</v>
      </c>
      <c r="B1051" s="1" t="s">
        <v>156</v>
      </c>
      <c r="C1051" s="1">
        <v>0.94565999999999995</v>
      </c>
    </row>
    <row r="1052" spans="1:3" x14ac:dyDescent="0.25">
      <c r="A1052" s="1" t="s">
        <v>356</v>
      </c>
      <c r="B1052" s="1" t="s">
        <v>150</v>
      </c>
      <c r="C1052" s="1">
        <v>0.94565999999999995</v>
      </c>
    </row>
    <row r="1053" spans="1:3" x14ac:dyDescent="0.25">
      <c r="A1053" s="1" t="s">
        <v>356</v>
      </c>
      <c r="B1053" s="1" t="s">
        <v>358</v>
      </c>
      <c r="C1053" s="1">
        <v>0.94565999999999995</v>
      </c>
    </row>
    <row r="1054" spans="1:3" x14ac:dyDescent="0.25">
      <c r="A1054" s="1" t="s">
        <v>356</v>
      </c>
      <c r="B1054" s="1" t="s">
        <v>91</v>
      </c>
      <c r="C1054" s="1">
        <v>0.94565999999999995</v>
      </c>
    </row>
    <row r="1055" spans="1:3" x14ac:dyDescent="0.25">
      <c r="A1055" s="1" t="s">
        <v>356</v>
      </c>
      <c r="B1055" s="1" t="s">
        <v>28</v>
      </c>
      <c r="C1055" s="1">
        <v>0.94565999999999995</v>
      </c>
    </row>
    <row r="1056" spans="1:3" x14ac:dyDescent="0.25">
      <c r="A1056" s="1" t="s">
        <v>356</v>
      </c>
      <c r="B1056" s="1" t="s">
        <v>359</v>
      </c>
      <c r="C1056" s="1">
        <v>0.94565999999999995</v>
      </c>
    </row>
    <row r="1057" spans="1:3" x14ac:dyDescent="0.25">
      <c r="A1057" s="1" t="s">
        <v>356</v>
      </c>
      <c r="B1057" s="1" t="s">
        <v>78</v>
      </c>
      <c r="C1057" s="1">
        <v>0.94565999999999995</v>
      </c>
    </row>
    <row r="1058" spans="1:3" x14ac:dyDescent="0.25">
      <c r="A1058" s="1" t="s">
        <v>356</v>
      </c>
      <c r="B1058" s="1" t="s">
        <v>79</v>
      </c>
      <c r="C1058" s="1">
        <v>0.94565999999999995</v>
      </c>
    </row>
    <row r="1059" spans="1:3" x14ac:dyDescent="0.25">
      <c r="A1059" s="1" t="s">
        <v>257</v>
      </c>
      <c r="B1059" s="1" t="s">
        <v>278</v>
      </c>
      <c r="C1059" s="1">
        <v>0.94565999999999995</v>
      </c>
    </row>
    <row r="1060" spans="1:3" x14ac:dyDescent="0.25">
      <c r="A1060" s="1" t="s">
        <v>257</v>
      </c>
      <c r="B1060" s="1" t="s">
        <v>206</v>
      </c>
      <c r="C1060" s="1">
        <v>0.94565999999999995</v>
      </c>
    </row>
    <row r="1061" spans="1:3" x14ac:dyDescent="0.25">
      <c r="A1061" s="1" t="s">
        <v>257</v>
      </c>
      <c r="B1061" s="11" t="s">
        <v>175</v>
      </c>
      <c r="C1061" s="1">
        <v>0.94565999999999995</v>
      </c>
    </row>
    <row r="1062" spans="1:3" x14ac:dyDescent="0.25">
      <c r="A1062" s="1" t="s">
        <v>257</v>
      </c>
      <c r="B1062" s="1" t="s">
        <v>306</v>
      </c>
      <c r="C1062" s="1">
        <v>0.94565999999999995</v>
      </c>
    </row>
    <row r="1063" spans="1:3" x14ac:dyDescent="0.25">
      <c r="A1063" s="1" t="s">
        <v>257</v>
      </c>
      <c r="B1063" s="1" t="s">
        <v>211</v>
      </c>
      <c r="C1063" s="1">
        <v>0.94565999999999995</v>
      </c>
    </row>
    <row r="1064" spans="1:3" x14ac:dyDescent="0.25">
      <c r="A1064" s="1" t="s">
        <v>257</v>
      </c>
      <c r="B1064" s="1" t="s">
        <v>309</v>
      </c>
      <c r="C1064" s="1">
        <v>0.94565999999999995</v>
      </c>
    </row>
    <row r="1065" spans="1:3" x14ac:dyDescent="0.25">
      <c r="A1065" s="1" t="s">
        <v>257</v>
      </c>
      <c r="B1065" s="1" t="s">
        <v>162</v>
      </c>
      <c r="C1065" s="1">
        <v>0.94565999999999995</v>
      </c>
    </row>
    <row r="1066" spans="1:3" x14ac:dyDescent="0.25">
      <c r="A1066" s="1" t="s">
        <v>257</v>
      </c>
      <c r="B1066" s="1" t="s">
        <v>323</v>
      </c>
      <c r="C1066" s="1">
        <v>0.94565999999999995</v>
      </c>
    </row>
    <row r="1067" spans="1:3" x14ac:dyDescent="0.25">
      <c r="A1067" s="1" t="s">
        <v>257</v>
      </c>
      <c r="B1067" s="1" t="s">
        <v>326</v>
      </c>
      <c r="C1067" s="1">
        <v>0.94565999999999995</v>
      </c>
    </row>
    <row r="1068" spans="1:3" x14ac:dyDescent="0.25">
      <c r="A1068" s="1" t="s">
        <v>257</v>
      </c>
      <c r="B1068" s="1" t="s">
        <v>327</v>
      </c>
      <c r="C1068" s="1">
        <v>0.94565999999999995</v>
      </c>
    </row>
    <row r="1069" spans="1:3" x14ac:dyDescent="0.25">
      <c r="A1069" s="1" t="s">
        <v>257</v>
      </c>
      <c r="B1069" s="1" t="s">
        <v>167</v>
      </c>
      <c r="C1069" s="1">
        <v>0.94565999999999995</v>
      </c>
    </row>
    <row r="1070" spans="1:3" x14ac:dyDescent="0.25">
      <c r="A1070" s="1" t="s">
        <v>257</v>
      </c>
      <c r="B1070" s="1" t="s">
        <v>214</v>
      </c>
      <c r="C1070" s="1">
        <v>0.94565999999999995</v>
      </c>
    </row>
    <row r="1071" spans="1:3" x14ac:dyDescent="0.25">
      <c r="A1071" s="1" t="s">
        <v>257</v>
      </c>
      <c r="B1071" s="1" t="s">
        <v>185</v>
      </c>
      <c r="C1071" s="1">
        <v>0.94565999999999995</v>
      </c>
    </row>
    <row r="1072" spans="1:3" x14ac:dyDescent="0.25">
      <c r="A1072" s="1" t="s">
        <v>257</v>
      </c>
      <c r="B1072" s="1" t="s">
        <v>373</v>
      </c>
      <c r="C1072" s="1">
        <v>0.94565999999999995</v>
      </c>
    </row>
    <row r="1073" spans="1:3" x14ac:dyDescent="0.25">
      <c r="A1073" s="1" t="s">
        <v>257</v>
      </c>
      <c r="B1073" s="1" t="s">
        <v>188</v>
      </c>
      <c r="C1073" s="1">
        <v>0.94565999999999995</v>
      </c>
    </row>
    <row r="1074" spans="1:3" x14ac:dyDescent="0.25">
      <c r="A1074" s="1" t="s">
        <v>257</v>
      </c>
      <c r="B1074" s="1" t="s">
        <v>266</v>
      </c>
      <c r="C1074" s="1">
        <v>0.94565999999999995</v>
      </c>
    </row>
    <row r="1075" spans="1:3" x14ac:dyDescent="0.25">
      <c r="A1075" s="1" t="s">
        <v>257</v>
      </c>
      <c r="B1075" s="1" t="s">
        <v>189</v>
      </c>
      <c r="C1075" s="1">
        <v>0.94565999999999995</v>
      </c>
    </row>
    <row r="1076" spans="1:3" x14ac:dyDescent="0.25">
      <c r="A1076" s="1" t="s">
        <v>257</v>
      </c>
      <c r="B1076" s="1" t="s">
        <v>285</v>
      </c>
      <c r="C1076" s="1">
        <v>0.94565999999999995</v>
      </c>
    </row>
    <row r="1077" spans="1:3" x14ac:dyDescent="0.25">
      <c r="A1077" s="1" t="s">
        <v>257</v>
      </c>
      <c r="B1077" s="1" t="s">
        <v>307</v>
      </c>
      <c r="C1077" s="1">
        <v>0.94565999999999995</v>
      </c>
    </row>
    <row r="1078" spans="1:3" x14ac:dyDescent="0.25">
      <c r="A1078" s="1" t="s">
        <v>257</v>
      </c>
      <c r="B1078" s="1" t="s">
        <v>217</v>
      </c>
      <c r="C1078" s="1">
        <v>0.94565999999999995</v>
      </c>
    </row>
    <row r="1079" spans="1:3" x14ac:dyDescent="0.25">
      <c r="A1079" s="1" t="s">
        <v>45</v>
      </c>
      <c r="B1079" s="1" t="s">
        <v>269</v>
      </c>
      <c r="C1079" s="1">
        <v>0.94565999999999995</v>
      </c>
    </row>
    <row r="1080" spans="1:3" x14ac:dyDescent="0.25">
      <c r="A1080" s="1" t="s">
        <v>45</v>
      </c>
      <c r="B1080" s="1" t="s">
        <v>47</v>
      </c>
      <c r="C1080" s="1">
        <v>0.94565999999999995</v>
      </c>
    </row>
    <row r="1081" spans="1:3" x14ac:dyDescent="0.25">
      <c r="A1081" s="1" t="s">
        <v>45</v>
      </c>
      <c r="B1081" s="1" t="s">
        <v>57</v>
      </c>
      <c r="C1081" s="1">
        <v>0.94565999999999995</v>
      </c>
    </row>
    <row r="1082" spans="1:3" x14ac:dyDescent="0.25">
      <c r="A1082" s="1" t="s">
        <v>45</v>
      </c>
      <c r="B1082" s="1" t="s">
        <v>76</v>
      </c>
      <c r="C1082" s="1">
        <v>0.94565999999999995</v>
      </c>
    </row>
    <row r="1083" spans="1:3" x14ac:dyDescent="0.25">
      <c r="A1083" s="1" t="s">
        <v>45</v>
      </c>
      <c r="B1083" s="1" t="s">
        <v>243</v>
      </c>
      <c r="C1083" s="1">
        <v>0.94565999999999995</v>
      </c>
    </row>
    <row r="1084" spans="1:3" x14ac:dyDescent="0.25">
      <c r="A1084" s="1" t="s">
        <v>45</v>
      </c>
      <c r="B1084" s="1" t="s">
        <v>270</v>
      </c>
      <c r="C1084" s="1">
        <v>0.94565999999999995</v>
      </c>
    </row>
    <row r="1085" spans="1:3" x14ac:dyDescent="0.25">
      <c r="A1085" s="1" t="s">
        <v>45</v>
      </c>
      <c r="B1085" s="1" t="s">
        <v>187</v>
      </c>
      <c r="C1085" s="1">
        <v>0.94565999999999995</v>
      </c>
    </row>
    <row r="1086" spans="1:3" x14ac:dyDescent="0.25">
      <c r="A1086" s="1" t="s">
        <v>45</v>
      </c>
      <c r="B1086" s="1" t="s">
        <v>176</v>
      </c>
      <c r="C1086" s="1">
        <v>0.94565999999999995</v>
      </c>
    </row>
    <row r="1087" spans="1:3" x14ac:dyDescent="0.25">
      <c r="A1087" s="1" t="s">
        <v>45</v>
      </c>
      <c r="B1087" s="1" t="s">
        <v>271</v>
      </c>
      <c r="C1087" s="1">
        <v>0.94565999999999995</v>
      </c>
    </row>
    <row r="1088" spans="1:3" x14ac:dyDescent="0.25">
      <c r="A1088" s="1" t="s">
        <v>45</v>
      </c>
      <c r="B1088" s="1" t="s">
        <v>272</v>
      </c>
      <c r="C1088" s="1">
        <v>0.94565999999999995</v>
      </c>
    </row>
    <row r="1089" spans="1:3" x14ac:dyDescent="0.25">
      <c r="A1089" s="1" t="s">
        <v>45</v>
      </c>
      <c r="B1089" s="1" t="s">
        <v>273</v>
      </c>
      <c r="C1089" s="1">
        <v>0.94565999999999995</v>
      </c>
    </row>
    <row r="1090" spans="1:3" x14ac:dyDescent="0.25">
      <c r="A1090" s="1" t="s">
        <v>45</v>
      </c>
      <c r="B1090" s="1" t="s">
        <v>321</v>
      </c>
      <c r="C1090" s="1">
        <v>0.94565999999999995</v>
      </c>
    </row>
    <row r="1091" spans="1:3" x14ac:dyDescent="0.25">
      <c r="A1091" s="1" t="s">
        <v>45</v>
      </c>
      <c r="B1091" s="1" t="s">
        <v>69</v>
      </c>
      <c r="C1091" s="1">
        <v>0.94565999999999995</v>
      </c>
    </row>
    <row r="1092" spans="1:3" x14ac:dyDescent="0.25">
      <c r="A1092" s="1" t="s">
        <v>45</v>
      </c>
      <c r="B1092" s="1" t="s">
        <v>300</v>
      </c>
      <c r="C1092" s="1">
        <v>0.94565999999999995</v>
      </c>
    </row>
    <row r="1093" spans="1:3" x14ac:dyDescent="0.25">
      <c r="A1093" s="1" t="s">
        <v>45</v>
      </c>
      <c r="B1093" s="1" t="s">
        <v>189</v>
      </c>
      <c r="C1093" s="1">
        <v>0.94565999999999995</v>
      </c>
    </row>
    <row r="1094" spans="1:3" x14ac:dyDescent="0.25">
      <c r="A1094" s="1" t="s">
        <v>45</v>
      </c>
      <c r="B1094" s="1" t="s">
        <v>71</v>
      </c>
      <c r="C1094" s="1">
        <v>0.94565999999999995</v>
      </c>
    </row>
    <row r="1095" spans="1:3" x14ac:dyDescent="0.25">
      <c r="A1095" s="1" t="s">
        <v>45</v>
      </c>
      <c r="B1095" s="1" t="s">
        <v>351</v>
      </c>
      <c r="C1095" s="1">
        <v>0.94565999999999995</v>
      </c>
    </row>
    <row r="1096" spans="1:3" x14ac:dyDescent="0.25">
      <c r="A1096" s="1" t="s">
        <v>378</v>
      </c>
      <c r="B1096" s="1" t="s">
        <v>292</v>
      </c>
      <c r="C1096" s="1">
        <v>0.94565999999999995</v>
      </c>
    </row>
    <row r="1097" spans="1:3" x14ac:dyDescent="0.25">
      <c r="A1097" s="1" t="s">
        <v>378</v>
      </c>
      <c r="B1097" s="1" t="s">
        <v>294</v>
      </c>
      <c r="C1097" s="1">
        <v>0.94565999999999995</v>
      </c>
    </row>
    <row r="1098" spans="1:3" x14ac:dyDescent="0.25">
      <c r="A1098" s="1" t="s">
        <v>378</v>
      </c>
      <c r="B1098" s="1" t="s">
        <v>379</v>
      </c>
      <c r="C1098" s="1">
        <v>0.94565999999999995</v>
      </c>
    </row>
    <row r="1099" spans="1:3" x14ac:dyDescent="0.25">
      <c r="A1099" s="1" t="s">
        <v>378</v>
      </c>
      <c r="B1099" s="1" t="s">
        <v>314</v>
      </c>
      <c r="C1099" s="1">
        <v>0.94565999999999995</v>
      </c>
    </row>
    <row r="1100" spans="1:3" x14ac:dyDescent="0.25">
      <c r="A1100" s="1" t="s">
        <v>378</v>
      </c>
      <c r="B1100" s="1" t="s">
        <v>296</v>
      </c>
      <c r="C1100" s="1">
        <v>0.94565999999999995</v>
      </c>
    </row>
    <row r="1101" spans="1:3" x14ac:dyDescent="0.25">
      <c r="A1101" s="1" t="s">
        <v>378</v>
      </c>
      <c r="B1101" s="1" t="s">
        <v>297</v>
      </c>
      <c r="C1101" s="1">
        <v>0.94565999999999995</v>
      </c>
    </row>
    <row r="1102" spans="1:3" x14ac:dyDescent="0.25">
      <c r="A1102" s="1" t="s">
        <v>378</v>
      </c>
      <c r="B1102" s="1" t="s">
        <v>298</v>
      </c>
      <c r="C1102" s="1">
        <v>0.94565999999999995</v>
      </c>
    </row>
    <row r="1103" spans="1:3" x14ac:dyDescent="0.25">
      <c r="A1103" s="1" t="s">
        <v>85</v>
      </c>
      <c r="B1103" s="1" t="s">
        <v>327</v>
      </c>
      <c r="C1103" s="1">
        <v>0.94565999999999995</v>
      </c>
    </row>
    <row r="1104" spans="1:3" x14ac:dyDescent="0.25">
      <c r="A1104" s="1" t="s">
        <v>269</v>
      </c>
      <c r="B1104" s="1" t="s">
        <v>76</v>
      </c>
      <c r="C1104" s="1">
        <v>0.94565999999999995</v>
      </c>
    </row>
    <row r="1105" spans="1:3" x14ac:dyDescent="0.25">
      <c r="A1105" s="1" t="s">
        <v>269</v>
      </c>
      <c r="B1105" s="1" t="s">
        <v>243</v>
      </c>
      <c r="C1105" s="1">
        <v>0.94565999999999995</v>
      </c>
    </row>
    <row r="1106" spans="1:3" x14ac:dyDescent="0.25">
      <c r="A1106" s="1" t="s">
        <v>269</v>
      </c>
      <c r="B1106" s="1" t="s">
        <v>187</v>
      </c>
      <c r="C1106" s="1">
        <v>0.94565999999999995</v>
      </c>
    </row>
    <row r="1107" spans="1:3" x14ac:dyDescent="0.25">
      <c r="A1107" s="1" t="s">
        <v>269</v>
      </c>
      <c r="B1107" s="1" t="s">
        <v>176</v>
      </c>
      <c r="C1107" s="1">
        <v>0.94565999999999995</v>
      </c>
    </row>
    <row r="1108" spans="1:3" x14ac:dyDescent="0.25">
      <c r="A1108" s="1" t="s">
        <v>269</v>
      </c>
      <c r="B1108" s="1" t="s">
        <v>62</v>
      </c>
      <c r="C1108" s="1">
        <v>0.94565999999999995</v>
      </c>
    </row>
    <row r="1109" spans="1:3" x14ac:dyDescent="0.25">
      <c r="A1109" s="1" t="s">
        <v>269</v>
      </c>
      <c r="B1109" s="1" t="s">
        <v>300</v>
      </c>
      <c r="C1109" s="1">
        <v>0.94565999999999995</v>
      </c>
    </row>
    <row r="1110" spans="1:3" x14ac:dyDescent="0.25">
      <c r="A1110" s="1" t="s">
        <v>269</v>
      </c>
      <c r="B1110" s="1" t="s">
        <v>189</v>
      </c>
      <c r="C1110" s="1">
        <v>0.94565999999999995</v>
      </c>
    </row>
    <row r="1111" spans="1:3" x14ac:dyDescent="0.25">
      <c r="A1111" s="1" t="s">
        <v>269</v>
      </c>
      <c r="B1111" s="1" t="s">
        <v>351</v>
      </c>
      <c r="C1111" s="1">
        <v>0.94565999999999995</v>
      </c>
    </row>
    <row r="1112" spans="1:3" x14ac:dyDescent="0.25">
      <c r="A1112" s="1" t="s">
        <v>163</v>
      </c>
      <c r="B1112" s="1" t="s">
        <v>275</v>
      </c>
      <c r="C1112" s="1">
        <v>0.94565999999999995</v>
      </c>
    </row>
    <row r="1113" spans="1:3" x14ac:dyDescent="0.25">
      <c r="A1113" s="1" t="s">
        <v>163</v>
      </c>
      <c r="B1113" s="1" t="s">
        <v>207</v>
      </c>
      <c r="C1113" s="1">
        <v>0.94565999999999995</v>
      </c>
    </row>
    <row r="1114" spans="1:3" x14ac:dyDescent="0.25">
      <c r="A1114" s="1" t="s">
        <v>163</v>
      </c>
      <c r="B1114" s="1" t="s">
        <v>210</v>
      </c>
      <c r="C1114" s="1">
        <v>0.94565999999999995</v>
      </c>
    </row>
    <row r="1115" spans="1:3" x14ac:dyDescent="0.25">
      <c r="A1115" s="1" t="s">
        <v>163</v>
      </c>
      <c r="B1115" s="1" t="s">
        <v>195</v>
      </c>
      <c r="C1115" s="1">
        <v>0.94565999999999995</v>
      </c>
    </row>
    <row r="1116" spans="1:3" x14ac:dyDescent="0.25">
      <c r="A1116" s="1" t="s">
        <v>163</v>
      </c>
      <c r="B1116" s="1" t="s">
        <v>323</v>
      </c>
      <c r="C1116" s="1">
        <v>0.94565999999999995</v>
      </c>
    </row>
    <row r="1117" spans="1:3" x14ac:dyDescent="0.25">
      <c r="A1117" s="1" t="s">
        <v>163</v>
      </c>
      <c r="B1117" s="1" t="s">
        <v>226</v>
      </c>
      <c r="C1117" s="1">
        <v>0.94565999999999995</v>
      </c>
    </row>
    <row r="1118" spans="1:3" x14ac:dyDescent="0.25">
      <c r="A1118" s="1" t="s">
        <v>163</v>
      </c>
      <c r="B1118" s="1" t="s">
        <v>324</v>
      </c>
      <c r="C1118" s="1">
        <v>0.94565999999999995</v>
      </c>
    </row>
    <row r="1119" spans="1:3" x14ac:dyDescent="0.25">
      <c r="A1119" s="1" t="s">
        <v>163</v>
      </c>
      <c r="B1119" s="1" t="s">
        <v>277</v>
      </c>
      <c r="C1119" s="1">
        <v>0.94565999999999995</v>
      </c>
    </row>
    <row r="1120" spans="1:3" x14ac:dyDescent="0.25">
      <c r="A1120" s="1" t="s">
        <v>163</v>
      </c>
      <c r="B1120" s="1" t="s">
        <v>216</v>
      </c>
      <c r="C1120" s="1">
        <v>0.94565999999999995</v>
      </c>
    </row>
    <row r="1121" spans="1:3" x14ac:dyDescent="0.25">
      <c r="A1121" s="1" t="s">
        <v>163</v>
      </c>
      <c r="B1121" s="1" t="s">
        <v>184</v>
      </c>
      <c r="C1121" s="1">
        <v>0.94565999999999995</v>
      </c>
    </row>
    <row r="1122" spans="1:3" x14ac:dyDescent="0.25">
      <c r="A1122" s="1" t="s">
        <v>275</v>
      </c>
      <c r="B1122" s="1" t="s">
        <v>207</v>
      </c>
      <c r="C1122" s="1">
        <v>0.94565999999999995</v>
      </c>
    </row>
    <row r="1123" spans="1:3" x14ac:dyDescent="0.25">
      <c r="A1123" s="1" t="s">
        <v>275</v>
      </c>
      <c r="B1123" s="1" t="s">
        <v>193</v>
      </c>
      <c r="C1123" s="1">
        <v>0.94565999999999995</v>
      </c>
    </row>
    <row r="1124" spans="1:3" x14ac:dyDescent="0.25">
      <c r="A1124" s="1" t="s">
        <v>275</v>
      </c>
      <c r="B1124" s="1" t="s">
        <v>182</v>
      </c>
      <c r="C1124" s="1">
        <v>0.94565999999999995</v>
      </c>
    </row>
    <row r="1125" spans="1:3" x14ac:dyDescent="0.25">
      <c r="A1125" s="1" t="s">
        <v>275</v>
      </c>
      <c r="B1125" s="1" t="s">
        <v>210</v>
      </c>
      <c r="C1125" s="1">
        <v>0.94565999999999995</v>
      </c>
    </row>
    <row r="1126" spans="1:3" x14ac:dyDescent="0.25">
      <c r="A1126" s="1" t="s">
        <v>275</v>
      </c>
      <c r="B1126" s="1" t="s">
        <v>183</v>
      </c>
      <c r="C1126" s="1">
        <v>0.94565999999999995</v>
      </c>
    </row>
    <row r="1127" spans="1:3" x14ac:dyDescent="0.25">
      <c r="A1127" s="1" t="s">
        <v>275</v>
      </c>
      <c r="B1127" s="1" t="s">
        <v>323</v>
      </c>
      <c r="C1127" s="1">
        <v>0.94565999999999995</v>
      </c>
    </row>
    <row r="1128" spans="1:3" x14ac:dyDescent="0.25">
      <c r="A1128" s="1" t="s">
        <v>275</v>
      </c>
      <c r="B1128" s="1" t="s">
        <v>226</v>
      </c>
      <c r="C1128" s="1">
        <v>0.94565999999999995</v>
      </c>
    </row>
    <row r="1129" spans="1:3" x14ac:dyDescent="0.25">
      <c r="A1129" s="1" t="s">
        <v>275</v>
      </c>
      <c r="B1129" s="1" t="s">
        <v>324</v>
      </c>
      <c r="C1129" s="1">
        <v>0.94565999999999995</v>
      </c>
    </row>
    <row r="1130" spans="1:3" x14ac:dyDescent="0.25">
      <c r="A1130" s="1" t="s">
        <v>275</v>
      </c>
      <c r="B1130" s="1" t="s">
        <v>216</v>
      </c>
      <c r="C1130" s="1">
        <v>0.94565999999999995</v>
      </c>
    </row>
    <row r="1131" spans="1:3" x14ac:dyDescent="0.25">
      <c r="A1131" s="1" t="s">
        <v>275</v>
      </c>
      <c r="B1131" s="1" t="s">
        <v>184</v>
      </c>
      <c r="C1131" s="1">
        <v>0.94565999999999995</v>
      </c>
    </row>
    <row r="1132" spans="1:3" x14ac:dyDescent="0.25">
      <c r="A1132" s="1" t="s">
        <v>380</v>
      </c>
      <c r="B1132" s="1" t="s">
        <v>346</v>
      </c>
      <c r="C1132" s="1">
        <v>0.94565999999999995</v>
      </c>
    </row>
    <row r="1133" spans="1:3" x14ac:dyDescent="0.25">
      <c r="A1133" s="1" t="s">
        <v>75</v>
      </c>
      <c r="B1133" s="11" t="s">
        <v>366</v>
      </c>
      <c r="C1133" s="1">
        <v>0.94565999999999995</v>
      </c>
    </row>
    <row r="1134" spans="1:3" x14ac:dyDescent="0.25">
      <c r="A1134" s="1" t="s">
        <v>75</v>
      </c>
      <c r="B1134" s="1" t="s">
        <v>357</v>
      </c>
      <c r="C1134" s="1">
        <v>0.94565999999999995</v>
      </c>
    </row>
    <row r="1135" spans="1:3" x14ac:dyDescent="0.25">
      <c r="A1135" s="1" t="s">
        <v>75</v>
      </c>
      <c r="B1135" s="1" t="s">
        <v>156</v>
      </c>
      <c r="C1135" s="1">
        <v>0.94565999999999995</v>
      </c>
    </row>
    <row r="1136" spans="1:3" x14ac:dyDescent="0.25">
      <c r="A1136" s="1" t="s">
        <v>75</v>
      </c>
      <c r="B1136" s="11" t="s">
        <v>61</v>
      </c>
      <c r="C1136" s="1">
        <v>0.94565999999999995</v>
      </c>
    </row>
    <row r="1137" spans="1:3" x14ac:dyDescent="0.25">
      <c r="A1137" s="1" t="s">
        <v>75</v>
      </c>
      <c r="B1137" s="1" t="s">
        <v>150</v>
      </c>
      <c r="C1137" s="1">
        <v>0.94565999999999995</v>
      </c>
    </row>
    <row r="1138" spans="1:3" x14ac:dyDescent="0.25">
      <c r="A1138" s="1" t="s">
        <v>75</v>
      </c>
      <c r="B1138" s="1" t="s">
        <v>358</v>
      </c>
      <c r="C1138" s="1">
        <v>0.94565999999999995</v>
      </c>
    </row>
    <row r="1139" spans="1:3" x14ac:dyDescent="0.25">
      <c r="A1139" s="1" t="s">
        <v>75</v>
      </c>
      <c r="B1139" s="1" t="s">
        <v>91</v>
      </c>
      <c r="C1139" s="1">
        <v>0.94565999999999995</v>
      </c>
    </row>
    <row r="1140" spans="1:3" x14ac:dyDescent="0.25">
      <c r="A1140" s="1" t="s">
        <v>75</v>
      </c>
      <c r="B1140" s="1" t="s">
        <v>28</v>
      </c>
      <c r="C1140" s="1">
        <v>0.94565999999999995</v>
      </c>
    </row>
    <row r="1141" spans="1:3" x14ac:dyDescent="0.25">
      <c r="A1141" s="1" t="s">
        <v>75</v>
      </c>
      <c r="B1141" s="1" t="s">
        <v>359</v>
      </c>
      <c r="C1141" s="1">
        <v>0.94565999999999995</v>
      </c>
    </row>
    <row r="1142" spans="1:3" x14ac:dyDescent="0.25">
      <c r="A1142" s="1" t="s">
        <v>75</v>
      </c>
      <c r="B1142" s="1" t="s">
        <v>78</v>
      </c>
      <c r="C1142" s="1">
        <v>0.94565999999999995</v>
      </c>
    </row>
    <row r="1143" spans="1:3" x14ac:dyDescent="0.25">
      <c r="A1143" s="1" t="s">
        <v>47</v>
      </c>
      <c r="B1143" s="1" t="s">
        <v>57</v>
      </c>
      <c r="C1143" s="1">
        <v>0.94565999999999995</v>
      </c>
    </row>
    <row r="1144" spans="1:3" x14ac:dyDescent="0.25">
      <c r="A1144" s="1" t="s">
        <v>47</v>
      </c>
      <c r="B1144" s="11" t="s">
        <v>61</v>
      </c>
      <c r="C1144" s="1">
        <v>0.94565999999999995</v>
      </c>
    </row>
    <row r="1145" spans="1:3" x14ac:dyDescent="0.25">
      <c r="A1145" s="1" t="s">
        <v>47</v>
      </c>
      <c r="B1145" s="1" t="s">
        <v>321</v>
      </c>
      <c r="C1145" s="1">
        <v>0.94565999999999995</v>
      </c>
    </row>
    <row r="1146" spans="1:3" x14ac:dyDescent="0.25">
      <c r="A1146" s="1" t="s">
        <v>47</v>
      </c>
      <c r="B1146" s="1" t="s">
        <v>69</v>
      </c>
      <c r="C1146" s="1">
        <v>0.94565999999999995</v>
      </c>
    </row>
    <row r="1147" spans="1:3" x14ac:dyDescent="0.25">
      <c r="A1147" s="1" t="s">
        <v>47</v>
      </c>
      <c r="B1147" s="1" t="s">
        <v>151</v>
      </c>
      <c r="C1147" s="1">
        <v>0.94565999999999995</v>
      </c>
    </row>
    <row r="1148" spans="1:3" x14ac:dyDescent="0.25">
      <c r="A1148" s="1" t="s">
        <v>47</v>
      </c>
      <c r="B1148" s="1" t="s">
        <v>71</v>
      </c>
      <c r="C1148" s="1">
        <v>0.94565999999999995</v>
      </c>
    </row>
    <row r="1149" spans="1:3" x14ac:dyDescent="0.25">
      <c r="A1149" s="1" t="s">
        <v>47</v>
      </c>
      <c r="B1149" s="1" t="s">
        <v>170</v>
      </c>
      <c r="C1149" s="1">
        <v>0.94565999999999995</v>
      </c>
    </row>
    <row r="1150" spans="1:3" x14ac:dyDescent="0.25">
      <c r="A1150" s="1" t="s">
        <v>346</v>
      </c>
      <c r="B1150" s="1" t="s">
        <v>347</v>
      </c>
      <c r="C1150" s="1">
        <v>0.94565999999999995</v>
      </c>
    </row>
    <row r="1151" spans="1:3" x14ac:dyDescent="0.25">
      <c r="A1151" s="1" t="s">
        <v>52</v>
      </c>
      <c r="B1151" s="1" t="s">
        <v>57</v>
      </c>
      <c r="C1151" s="1">
        <v>0.94565999999999995</v>
      </c>
    </row>
    <row r="1152" spans="1:3" x14ac:dyDescent="0.25">
      <c r="A1152" s="1" t="s">
        <v>52</v>
      </c>
      <c r="B1152" s="1" t="s">
        <v>86</v>
      </c>
      <c r="C1152" s="1">
        <v>0.94565999999999995</v>
      </c>
    </row>
    <row r="1153" spans="1:3" x14ac:dyDescent="0.25">
      <c r="A1153" s="1" t="s">
        <v>52</v>
      </c>
      <c r="B1153" s="1" t="s">
        <v>80</v>
      </c>
      <c r="C1153" s="1">
        <v>0.94565999999999995</v>
      </c>
    </row>
    <row r="1154" spans="1:3" x14ac:dyDescent="0.25">
      <c r="A1154" s="1" t="s">
        <v>52</v>
      </c>
      <c r="B1154" s="1" t="s">
        <v>70</v>
      </c>
      <c r="C1154" s="1">
        <v>0.94565999999999995</v>
      </c>
    </row>
    <row r="1155" spans="1:3" x14ac:dyDescent="0.25">
      <c r="A1155" s="1" t="s">
        <v>52</v>
      </c>
      <c r="B1155" s="1" t="s">
        <v>71</v>
      </c>
      <c r="C1155" s="1">
        <v>0.94565999999999995</v>
      </c>
    </row>
    <row r="1156" spans="1:3" x14ac:dyDescent="0.25">
      <c r="A1156" s="1" t="s">
        <v>52</v>
      </c>
      <c r="B1156" s="1" t="s">
        <v>81</v>
      </c>
      <c r="C1156" s="1">
        <v>0.94565999999999995</v>
      </c>
    </row>
    <row r="1157" spans="1:3" x14ac:dyDescent="0.25">
      <c r="A1157" s="1" t="s">
        <v>52</v>
      </c>
      <c r="B1157" s="1" t="s">
        <v>203</v>
      </c>
      <c r="C1157" s="1">
        <v>0.94565999999999995</v>
      </c>
    </row>
    <row r="1158" spans="1:3" x14ac:dyDescent="0.25">
      <c r="A1158" s="1" t="s">
        <v>278</v>
      </c>
      <c r="B1158" s="1" t="s">
        <v>206</v>
      </c>
      <c r="C1158" s="1">
        <v>0.94565999999999995</v>
      </c>
    </row>
    <row r="1159" spans="1:3" x14ac:dyDescent="0.25">
      <c r="A1159" s="1" t="s">
        <v>278</v>
      </c>
      <c r="B1159" s="1" t="s">
        <v>208</v>
      </c>
      <c r="C1159" s="1">
        <v>0.94565999999999995</v>
      </c>
    </row>
    <row r="1160" spans="1:3" x14ac:dyDescent="0.25">
      <c r="A1160" s="1" t="s">
        <v>278</v>
      </c>
      <c r="B1160" s="1" t="s">
        <v>258</v>
      </c>
      <c r="C1160" s="1">
        <v>0.94565999999999995</v>
      </c>
    </row>
    <row r="1161" spans="1:3" x14ac:dyDescent="0.25">
      <c r="A1161" s="1" t="s">
        <v>278</v>
      </c>
      <c r="B1161" s="11" t="s">
        <v>175</v>
      </c>
      <c r="C1161" s="1">
        <v>0.94565999999999995</v>
      </c>
    </row>
    <row r="1162" spans="1:3" x14ac:dyDescent="0.25">
      <c r="A1162" s="1" t="s">
        <v>278</v>
      </c>
      <c r="B1162" s="1" t="s">
        <v>281</v>
      </c>
      <c r="C1162" s="1">
        <v>0.94565999999999995</v>
      </c>
    </row>
    <row r="1163" spans="1:3" x14ac:dyDescent="0.25">
      <c r="A1163" s="1" t="s">
        <v>278</v>
      </c>
      <c r="B1163" s="1" t="s">
        <v>211</v>
      </c>
      <c r="C1163" s="1">
        <v>0.94565999999999995</v>
      </c>
    </row>
    <row r="1164" spans="1:3" x14ac:dyDescent="0.25">
      <c r="A1164" s="1" t="s">
        <v>278</v>
      </c>
      <c r="B1164" s="1" t="s">
        <v>250</v>
      </c>
      <c r="C1164" s="1">
        <v>0.94565999999999995</v>
      </c>
    </row>
    <row r="1165" spans="1:3" x14ac:dyDescent="0.25">
      <c r="A1165" s="1" t="s">
        <v>278</v>
      </c>
      <c r="B1165" s="1" t="s">
        <v>259</v>
      </c>
      <c r="C1165" s="1">
        <v>0.94565999999999995</v>
      </c>
    </row>
    <row r="1166" spans="1:3" x14ac:dyDescent="0.25">
      <c r="A1166" s="1" t="s">
        <v>278</v>
      </c>
      <c r="B1166" s="1" t="s">
        <v>212</v>
      </c>
      <c r="C1166" s="1">
        <v>0.94565999999999995</v>
      </c>
    </row>
    <row r="1167" spans="1:3" x14ac:dyDescent="0.25">
      <c r="A1167" s="1" t="s">
        <v>278</v>
      </c>
      <c r="B1167" s="1" t="s">
        <v>309</v>
      </c>
      <c r="C1167" s="1">
        <v>0.94565999999999995</v>
      </c>
    </row>
    <row r="1168" spans="1:3" x14ac:dyDescent="0.25">
      <c r="A1168" s="1" t="s">
        <v>278</v>
      </c>
      <c r="B1168" s="1" t="s">
        <v>260</v>
      </c>
      <c r="C1168" s="1">
        <v>0.94565999999999995</v>
      </c>
    </row>
    <row r="1169" spans="1:3" x14ac:dyDescent="0.25">
      <c r="A1169" s="1" t="s">
        <v>278</v>
      </c>
      <c r="B1169" s="1" t="s">
        <v>326</v>
      </c>
      <c r="C1169" s="1">
        <v>0.94565999999999995</v>
      </c>
    </row>
    <row r="1170" spans="1:3" x14ac:dyDescent="0.25">
      <c r="A1170" s="1" t="s">
        <v>278</v>
      </c>
      <c r="B1170" s="1" t="s">
        <v>327</v>
      </c>
      <c r="C1170" s="1">
        <v>0.94565999999999995</v>
      </c>
    </row>
    <row r="1171" spans="1:3" x14ac:dyDescent="0.25">
      <c r="A1171" s="1" t="s">
        <v>278</v>
      </c>
      <c r="B1171" s="1" t="s">
        <v>226</v>
      </c>
      <c r="C1171" s="1">
        <v>0.94565999999999995</v>
      </c>
    </row>
    <row r="1172" spans="1:3" x14ac:dyDescent="0.25">
      <c r="A1172" s="1" t="s">
        <v>278</v>
      </c>
      <c r="B1172" s="1" t="s">
        <v>167</v>
      </c>
      <c r="C1172" s="1">
        <v>0.94565999999999995</v>
      </c>
    </row>
    <row r="1173" spans="1:3" x14ac:dyDescent="0.25">
      <c r="A1173" s="1" t="s">
        <v>278</v>
      </c>
      <c r="B1173" s="1" t="s">
        <v>214</v>
      </c>
      <c r="C1173" s="1">
        <v>0.94565999999999995</v>
      </c>
    </row>
    <row r="1174" spans="1:3" x14ac:dyDescent="0.25">
      <c r="A1174" s="1" t="s">
        <v>278</v>
      </c>
      <c r="B1174" s="1" t="s">
        <v>261</v>
      </c>
      <c r="C1174" s="1">
        <v>0.94565999999999995</v>
      </c>
    </row>
    <row r="1175" spans="1:3" x14ac:dyDescent="0.25">
      <c r="A1175" s="1" t="s">
        <v>278</v>
      </c>
      <c r="B1175" s="1" t="s">
        <v>185</v>
      </c>
      <c r="C1175" s="1">
        <v>0.94565999999999995</v>
      </c>
    </row>
    <row r="1176" spans="1:3" x14ac:dyDescent="0.25">
      <c r="A1176" s="1" t="s">
        <v>278</v>
      </c>
      <c r="B1176" s="1" t="s">
        <v>252</v>
      </c>
      <c r="C1176" s="1">
        <v>0.94565999999999995</v>
      </c>
    </row>
    <row r="1177" spans="1:3" x14ac:dyDescent="0.25">
      <c r="A1177" s="1" t="s">
        <v>278</v>
      </c>
      <c r="B1177" s="1" t="s">
        <v>266</v>
      </c>
      <c r="C1177" s="1">
        <v>0.94565999999999995</v>
      </c>
    </row>
    <row r="1178" spans="1:3" x14ac:dyDescent="0.25">
      <c r="A1178" s="1" t="s">
        <v>278</v>
      </c>
      <c r="B1178" s="1" t="s">
        <v>189</v>
      </c>
      <c r="C1178" s="1">
        <v>0.94565999999999995</v>
      </c>
    </row>
    <row r="1179" spans="1:3" x14ac:dyDescent="0.25">
      <c r="A1179" s="1" t="s">
        <v>278</v>
      </c>
      <c r="B1179" s="1" t="s">
        <v>253</v>
      </c>
      <c r="C1179" s="1">
        <v>0.94565999999999995</v>
      </c>
    </row>
    <row r="1180" spans="1:3" x14ac:dyDescent="0.25">
      <c r="A1180" s="1" t="s">
        <v>278</v>
      </c>
      <c r="B1180" s="1" t="s">
        <v>262</v>
      </c>
      <c r="C1180" s="1">
        <v>0.94565999999999995</v>
      </c>
    </row>
    <row r="1181" spans="1:3" x14ac:dyDescent="0.25">
      <c r="A1181" s="1" t="s">
        <v>278</v>
      </c>
      <c r="B1181" s="1" t="s">
        <v>282</v>
      </c>
      <c r="C1181" s="1">
        <v>0.94565999999999995</v>
      </c>
    </row>
    <row r="1182" spans="1:3" x14ac:dyDescent="0.25">
      <c r="A1182" s="1" t="s">
        <v>278</v>
      </c>
      <c r="B1182" s="1" t="s">
        <v>263</v>
      </c>
      <c r="C1182" s="1">
        <v>0.94565999999999995</v>
      </c>
    </row>
    <row r="1183" spans="1:3" x14ac:dyDescent="0.25">
      <c r="A1183" s="1" t="s">
        <v>278</v>
      </c>
      <c r="B1183" s="1" t="s">
        <v>264</v>
      </c>
      <c r="C1183" s="1">
        <v>0.94565999999999995</v>
      </c>
    </row>
    <row r="1184" spans="1:3" x14ac:dyDescent="0.25">
      <c r="A1184" s="1" t="s">
        <v>278</v>
      </c>
      <c r="B1184" s="1" t="s">
        <v>285</v>
      </c>
      <c r="C1184" s="1">
        <v>0.94565999999999995</v>
      </c>
    </row>
    <row r="1185" spans="1:3" x14ac:dyDescent="0.25">
      <c r="A1185" s="1" t="s">
        <v>278</v>
      </c>
      <c r="B1185" s="1" t="s">
        <v>184</v>
      </c>
      <c r="C1185" s="1">
        <v>0.94565999999999995</v>
      </c>
    </row>
    <row r="1186" spans="1:3" x14ac:dyDescent="0.25">
      <c r="A1186" s="1" t="s">
        <v>278</v>
      </c>
      <c r="B1186" s="1" t="s">
        <v>217</v>
      </c>
      <c r="C1186" s="1">
        <v>0.94565999999999995</v>
      </c>
    </row>
    <row r="1187" spans="1:3" x14ac:dyDescent="0.25">
      <c r="A1187" s="1" t="s">
        <v>278</v>
      </c>
      <c r="B1187" s="1" t="s">
        <v>218</v>
      </c>
      <c r="C1187" s="1">
        <v>0.94565999999999995</v>
      </c>
    </row>
    <row r="1188" spans="1:3" x14ac:dyDescent="0.25">
      <c r="A1188" s="1" t="s">
        <v>268</v>
      </c>
      <c r="B1188" s="1" t="s">
        <v>59</v>
      </c>
      <c r="C1188" s="1">
        <v>0.94565999999999995</v>
      </c>
    </row>
    <row r="1189" spans="1:3" x14ac:dyDescent="0.25">
      <c r="A1189" s="1" t="s">
        <v>268</v>
      </c>
      <c r="B1189" s="1" t="s">
        <v>299</v>
      </c>
      <c r="C1189" s="1">
        <v>0.94565999999999995</v>
      </c>
    </row>
    <row r="1190" spans="1:3" x14ac:dyDescent="0.25">
      <c r="A1190" s="1" t="s">
        <v>268</v>
      </c>
      <c r="B1190" s="1" t="s">
        <v>77</v>
      </c>
      <c r="C1190" s="1">
        <v>0.94565999999999995</v>
      </c>
    </row>
    <row r="1191" spans="1:3" x14ac:dyDescent="0.25">
      <c r="A1191" s="1" t="s">
        <v>268</v>
      </c>
      <c r="B1191" s="1" t="s">
        <v>272</v>
      </c>
      <c r="C1191" s="1">
        <v>0.94565999999999995</v>
      </c>
    </row>
    <row r="1192" spans="1:3" x14ac:dyDescent="0.25">
      <c r="A1192" s="1" t="s">
        <v>268</v>
      </c>
      <c r="B1192" s="1" t="s">
        <v>73</v>
      </c>
      <c r="C1192" s="1">
        <v>0.94565999999999995</v>
      </c>
    </row>
    <row r="1193" spans="1:3" x14ac:dyDescent="0.25">
      <c r="A1193" s="1" t="s">
        <v>268</v>
      </c>
      <c r="B1193" s="1" t="s">
        <v>79</v>
      </c>
      <c r="C1193" s="1">
        <v>0.94565999999999995</v>
      </c>
    </row>
    <row r="1194" spans="1:3" x14ac:dyDescent="0.25">
      <c r="A1194" s="1" t="s">
        <v>54</v>
      </c>
      <c r="B1194" s="1" t="s">
        <v>57</v>
      </c>
      <c r="C1194" s="1">
        <v>0.94565999999999995</v>
      </c>
    </row>
    <row r="1195" spans="1:3" x14ac:dyDescent="0.25">
      <c r="A1195" s="1" t="s">
        <v>54</v>
      </c>
      <c r="B1195" s="11" t="s">
        <v>61</v>
      </c>
      <c r="C1195" s="1">
        <v>0.94565999999999995</v>
      </c>
    </row>
    <row r="1196" spans="1:3" x14ac:dyDescent="0.25">
      <c r="A1196" s="1" t="s">
        <v>54</v>
      </c>
      <c r="B1196" s="1" t="s">
        <v>321</v>
      </c>
      <c r="C1196" s="1">
        <v>0.94565999999999995</v>
      </c>
    </row>
    <row r="1197" spans="1:3" x14ac:dyDescent="0.25">
      <c r="A1197" s="1" t="s">
        <v>54</v>
      </c>
      <c r="B1197" s="1" t="s">
        <v>69</v>
      </c>
      <c r="C1197" s="1">
        <v>0.94565999999999995</v>
      </c>
    </row>
    <row r="1198" spans="1:3" x14ac:dyDescent="0.25">
      <c r="A1198" s="1" t="s">
        <v>54</v>
      </c>
      <c r="B1198" s="1" t="s">
        <v>71</v>
      </c>
      <c r="C1198" s="1">
        <v>0.94565999999999995</v>
      </c>
    </row>
    <row r="1199" spans="1:3" x14ac:dyDescent="0.25">
      <c r="A1199" s="1" t="s">
        <v>54</v>
      </c>
      <c r="B1199" s="1" t="s">
        <v>170</v>
      </c>
      <c r="C1199" s="1">
        <v>0.94565999999999995</v>
      </c>
    </row>
    <row r="1200" spans="1:3" x14ac:dyDescent="0.25">
      <c r="A1200" s="1" t="s">
        <v>206</v>
      </c>
      <c r="B1200" s="1" t="s">
        <v>208</v>
      </c>
      <c r="C1200" s="1">
        <v>0.94565999999999995</v>
      </c>
    </row>
    <row r="1201" spans="1:3" x14ac:dyDescent="0.25">
      <c r="A1201" s="1" t="s">
        <v>206</v>
      </c>
      <c r="B1201" s="11" t="s">
        <v>175</v>
      </c>
      <c r="C1201" s="1">
        <v>0.94565999999999995</v>
      </c>
    </row>
    <row r="1202" spans="1:3" x14ac:dyDescent="0.25">
      <c r="A1202" s="1" t="s">
        <v>206</v>
      </c>
      <c r="B1202" s="1" t="s">
        <v>211</v>
      </c>
      <c r="C1202" s="1">
        <v>0.94565999999999995</v>
      </c>
    </row>
    <row r="1203" spans="1:3" x14ac:dyDescent="0.25">
      <c r="A1203" s="1" t="s">
        <v>206</v>
      </c>
      <c r="B1203" s="1" t="s">
        <v>212</v>
      </c>
      <c r="C1203" s="1">
        <v>0.94565999999999995</v>
      </c>
    </row>
    <row r="1204" spans="1:3" x14ac:dyDescent="0.25">
      <c r="A1204" s="1" t="s">
        <v>206</v>
      </c>
      <c r="B1204" s="1" t="s">
        <v>183</v>
      </c>
      <c r="C1204" s="1">
        <v>0.94565999999999995</v>
      </c>
    </row>
    <row r="1205" spans="1:3" x14ac:dyDescent="0.25">
      <c r="A1205" s="1" t="s">
        <v>206</v>
      </c>
      <c r="B1205" s="1" t="s">
        <v>309</v>
      </c>
      <c r="C1205" s="1">
        <v>0.94565999999999995</v>
      </c>
    </row>
    <row r="1206" spans="1:3" x14ac:dyDescent="0.25">
      <c r="A1206" s="1" t="s">
        <v>206</v>
      </c>
      <c r="B1206" s="1" t="s">
        <v>260</v>
      </c>
      <c r="C1206" s="1">
        <v>0.94565999999999995</v>
      </c>
    </row>
    <row r="1207" spans="1:3" x14ac:dyDescent="0.25">
      <c r="A1207" s="1" t="s">
        <v>206</v>
      </c>
      <c r="B1207" s="1" t="s">
        <v>326</v>
      </c>
      <c r="C1207" s="1">
        <v>0.94565999999999995</v>
      </c>
    </row>
    <row r="1208" spans="1:3" x14ac:dyDescent="0.25">
      <c r="A1208" s="1" t="s">
        <v>206</v>
      </c>
      <c r="B1208" s="1" t="s">
        <v>327</v>
      </c>
      <c r="C1208" s="1">
        <v>0.94565999999999995</v>
      </c>
    </row>
    <row r="1209" spans="1:3" x14ac:dyDescent="0.25">
      <c r="A1209" s="1" t="s">
        <v>206</v>
      </c>
      <c r="B1209" s="1" t="s">
        <v>167</v>
      </c>
      <c r="C1209" s="1">
        <v>0.94565999999999995</v>
      </c>
    </row>
    <row r="1210" spans="1:3" x14ac:dyDescent="0.25">
      <c r="A1210" s="1" t="s">
        <v>206</v>
      </c>
      <c r="B1210" s="1" t="s">
        <v>324</v>
      </c>
      <c r="C1210" s="1">
        <v>0.94565999999999995</v>
      </c>
    </row>
    <row r="1211" spans="1:3" x14ac:dyDescent="0.25">
      <c r="A1211" s="1" t="s">
        <v>206</v>
      </c>
      <c r="B1211" s="1" t="s">
        <v>214</v>
      </c>
      <c r="C1211" s="1">
        <v>0.94565999999999995</v>
      </c>
    </row>
    <row r="1212" spans="1:3" x14ac:dyDescent="0.25">
      <c r="A1212" s="1" t="s">
        <v>206</v>
      </c>
      <c r="B1212" s="1" t="s">
        <v>185</v>
      </c>
      <c r="C1212" s="1">
        <v>0.94565999999999995</v>
      </c>
    </row>
    <row r="1213" spans="1:3" x14ac:dyDescent="0.25">
      <c r="A1213" s="1" t="s">
        <v>206</v>
      </c>
      <c r="B1213" s="1" t="s">
        <v>266</v>
      </c>
      <c r="C1213" s="1">
        <v>0.94565999999999995</v>
      </c>
    </row>
    <row r="1214" spans="1:3" x14ac:dyDescent="0.25">
      <c r="A1214" s="1" t="s">
        <v>206</v>
      </c>
      <c r="B1214" s="1" t="s">
        <v>189</v>
      </c>
      <c r="C1214" s="1">
        <v>0.94565999999999995</v>
      </c>
    </row>
    <row r="1215" spans="1:3" x14ac:dyDescent="0.25">
      <c r="A1215" s="1" t="s">
        <v>206</v>
      </c>
      <c r="B1215" s="1" t="s">
        <v>262</v>
      </c>
      <c r="C1215" s="1">
        <v>0.94565999999999995</v>
      </c>
    </row>
    <row r="1216" spans="1:3" x14ac:dyDescent="0.25">
      <c r="A1216" s="1" t="s">
        <v>206</v>
      </c>
      <c r="B1216" s="1" t="s">
        <v>332</v>
      </c>
      <c r="C1216" s="1">
        <v>0.94565999999999995</v>
      </c>
    </row>
    <row r="1217" spans="1:3" x14ac:dyDescent="0.25">
      <c r="A1217" s="1" t="s">
        <v>206</v>
      </c>
      <c r="B1217" s="1" t="s">
        <v>264</v>
      </c>
      <c r="C1217" s="1">
        <v>0.94565999999999995</v>
      </c>
    </row>
    <row r="1218" spans="1:3" x14ac:dyDescent="0.25">
      <c r="A1218" s="1" t="s">
        <v>206</v>
      </c>
      <c r="B1218" s="1" t="s">
        <v>285</v>
      </c>
      <c r="C1218" s="1">
        <v>0.94565999999999995</v>
      </c>
    </row>
    <row r="1219" spans="1:3" x14ac:dyDescent="0.25">
      <c r="A1219" s="1" t="s">
        <v>206</v>
      </c>
      <c r="B1219" s="1" t="s">
        <v>274</v>
      </c>
      <c r="C1219" s="1">
        <v>0.94565999999999995</v>
      </c>
    </row>
    <row r="1220" spans="1:3" x14ac:dyDescent="0.25">
      <c r="A1220" s="1" t="s">
        <v>206</v>
      </c>
      <c r="B1220" s="1" t="s">
        <v>201</v>
      </c>
      <c r="C1220" s="1">
        <v>0.94565999999999995</v>
      </c>
    </row>
    <row r="1221" spans="1:3" x14ac:dyDescent="0.25">
      <c r="A1221" s="1" t="s">
        <v>361</v>
      </c>
      <c r="B1221" s="1" t="s">
        <v>76</v>
      </c>
      <c r="C1221" s="1">
        <v>0.94565999999999995</v>
      </c>
    </row>
    <row r="1222" spans="1:3" x14ac:dyDescent="0.25">
      <c r="A1222" s="1" t="s">
        <v>361</v>
      </c>
      <c r="B1222" s="1" t="s">
        <v>176</v>
      </c>
      <c r="C1222" s="1">
        <v>0.94565999999999995</v>
      </c>
    </row>
    <row r="1223" spans="1:3" x14ac:dyDescent="0.25">
      <c r="A1223" s="1" t="s">
        <v>361</v>
      </c>
      <c r="B1223" s="1" t="s">
        <v>14</v>
      </c>
      <c r="C1223" s="1">
        <v>0.94565999999999995</v>
      </c>
    </row>
    <row r="1224" spans="1:3" x14ac:dyDescent="0.25">
      <c r="A1224" s="1" t="s">
        <v>361</v>
      </c>
      <c r="B1224" s="1" t="s">
        <v>67</v>
      </c>
      <c r="C1224" s="1">
        <v>0.94565999999999995</v>
      </c>
    </row>
    <row r="1225" spans="1:3" x14ac:dyDescent="0.25">
      <c r="A1225" s="1" t="s">
        <v>361</v>
      </c>
      <c r="B1225" s="1" t="s">
        <v>27</v>
      </c>
      <c r="C1225" s="1">
        <v>0.94565999999999995</v>
      </c>
    </row>
    <row r="1226" spans="1:3" x14ac:dyDescent="0.25">
      <c r="A1226" s="1" t="s">
        <v>361</v>
      </c>
      <c r="B1226" s="1" t="s">
        <v>29</v>
      </c>
      <c r="C1226" s="1">
        <v>0.94565999999999995</v>
      </c>
    </row>
    <row r="1227" spans="1:3" x14ac:dyDescent="0.25">
      <c r="A1227" s="1" t="s">
        <v>361</v>
      </c>
      <c r="B1227" s="1" t="s">
        <v>152</v>
      </c>
      <c r="C1227" s="1">
        <v>0.94565999999999995</v>
      </c>
    </row>
    <row r="1228" spans="1:3" x14ac:dyDescent="0.25">
      <c r="A1228" s="1" t="s">
        <v>381</v>
      </c>
      <c r="B1228" s="1" t="s">
        <v>382</v>
      </c>
      <c r="C1228" s="1">
        <v>0.94565999999999995</v>
      </c>
    </row>
    <row r="1229" spans="1:3" x14ac:dyDescent="0.25">
      <c r="A1229" s="1" t="s">
        <v>381</v>
      </c>
      <c r="B1229" s="1" t="s">
        <v>291</v>
      </c>
      <c r="C1229" s="1">
        <v>0.94565999999999995</v>
      </c>
    </row>
    <row r="1230" spans="1:3" x14ac:dyDescent="0.25">
      <c r="A1230" s="1" t="s">
        <v>381</v>
      </c>
      <c r="B1230" s="1" t="s">
        <v>383</v>
      </c>
      <c r="C1230" s="1">
        <v>0.94565999999999995</v>
      </c>
    </row>
    <row r="1231" spans="1:3" x14ac:dyDescent="0.25">
      <c r="A1231" s="1" t="s">
        <v>207</v>
      </c>
      <c r="B1231" s="1" t="s">
        <v>193</v>
      </c>
      <c r="C1231" s="1">
        <v>0.94565999999999995</v>
      </c>
    </row>
    <row r="1232" spans="1:3" x14ac:dyDescent="0.25">
      <c r="A1232" s="1" t="s">
        <v>207</v>
      </c>
      <c r="B1232" s="1" t="s">
        <v>283</v>
      </c>
      <c r="C1232" s="1">
        <v>0.94565999999999995</v>
      </c>
    </row>
    <row r="1233" spans="1:3" x14ac:dyDescent="0.25">
      <c r="A1233" s="1" t="s">
        <v>207</v>
      </c>
      <c r="B1233" s="1" t="s">
        <v>182</v>
      </c>
      <c r="C1233" s="1">
        <v>0.94565999999999995</v>
      </c>
    </row>
    <row r="1234" spans="1:3" x14ac:dyDescent="0.25">
      <c r="A1234" s="1" t="s">
        <v>207</v>
      </c>
      <c r="B1234" s="1" t="s">
        <v>183</v>
      </c>
      <c r="C1234" s="1">
        <v>0.94565999999999995</v>
      </c>
    </row>
    <row r="1235" spans="1:3" x14ac:dyDescent="0.25">
      <c r="A1235" s="1" t="s">
        <v>207</v>
      </c>
      <c r="B1235" s="1" t="s">
        <v>195</v>
      </c>
      <c r="C1235" s="1">
        <v>0.94565999999999995</v>
      </c>
    </row>
    <row r="1236" spans="1:3" x14ac:dyDescent="0.25">
      <c r="A1236" s="1" t="s">
        <v>207</v>
      </c>
      <c r="B1236" s="1" t="s">
        <v>323</v>
      </c>
      <c r="C1236" s="1">
        <v>0.94565999999999995</v>
      </c>
    </row>
    <row r="1237" spans="1:3" x14ac:dyDescent="0.25">
      <c r="A1237" s="1" t="s">
        <v>207</v>
      </c>
      <c r="B1237" s="1" t="s">
        <v>324</v>
      </c>
      <c r="C1237" s="1">
        <v>0.94565999999999995</v>
      </c>
    </row>
    <row r="1238" spans="1:3" x14ac:dyDescent="0.25">
      <c r="A1238" s="1" t="s">
        <v>207</v>
      </c>
      <c r="B1238" s="1" t="s">
        <v>277</v>
      </c>
      <c r="C1238" s="1">
        <v>0.94565999999999995</v>
      </c>
    </row>
    <row r="1239" spans="1:3" x14ac:dyDescent="0.25">
      <c r="A1239" s="1" t="s">
        <v>207</v>
      </c>
      <c r="B1239" s="1" t="s">
        <v>241</v>
      </c>
      <c r="C1239" s="1">
        <v>0.94565999999999995</v>
      </c>
    </row>
    <row r="1240" spans="1:3" x14ac:dyDescent="0.25">
      <c r="A1240" s="1" t="s">
        <v>207</v>
      </c>
      <c r="B1240" s="1" t="s">
        <v>267</v>
      </c>
      <c r="C1240" s="1">
        <v>0.94565999999999995</v>
      </c>
    </row>
    <row r="1241" spans="1:3" x14ac:dyDescent="0.25">
      <c r="A1241" s="1" t="s">
        <v>207</v>
      </c>
      <c r="B1241" s="1" t="s">
        <v>216</v>
      </c>
      <c r="C1241" s="1">
        <v>0.94565999999999995</v>
      </c>
    </row>
    <row r="1242" spans="1:3" x14ac:dyDescent="0.25">
      <c r="A1242" s="1" t="s">
        <v>207</v>
      </c>
      <c r="B1242" s="1" t="s">
        <v>184</v>
      </c>
      <c r="C1242" s="1">
        <v>0.94565999999999995</v>
      </c>
    </row>
    <row r="1243" spans="1:3" x14ac:dyDescent="0.25">
      <c r="A1243" s="1" t="s">
        <v>207</v>
      </c>
      <c r="B1243" s="11" t="s">
        <v>247</v>
      </c>
      <c r="C1243" s="1">
        <v>0.94565999999999995</v>
      </c>
    </row>
    <row r="1244" spans="1:3" x14ac:dyDescent="0.25">
      <c r="A1244" s="1" t="s">
        <v>362</v>
      </c>
      <c r="B1244" s="1" t="s">
        <v>363</v>
      </c>
      <c r="C1244" s="1">
        <v>0.94565999999999995</v>
      </c>
    </row>
    <row r="1245" spans="1:3" x14ac:dyDescent="0.25">
      <c r="A1245" s="1" t="s">
        <v>362</v>
      </c>
      <c r="B1245" s="1" t="s">
        <v>364</v>
      </c>
      <c r="C1245" s="1">
        <v>0.94565999999999995</v>
      </c>
    </row>
    <row r="1246" spans="1:3" x14ac:dyDescent="0.25">
      <c r="A1246" s="1" t="s">
        <v>362</v>
      </c>
      <c r="B1246" s="1" t="s">
        <v>315</v>
      </c>
      <c r="C1246" s="1">
        <v>0.94565999999999995</v>
      </c>
    </row>
    <row r="1247" spans="1:3" x14ac:dyDescent="0.25">
      <c r="A1247" s="1" t="s">
        <v>362</v>
      </c>
      <c r="B1247" s="1" t="s">
        <v>233</v>
      </c>
      <c r="C1247" s="1">
        <v>0.94565999999999995</v>
      </c>
    </row>
    <row r="1248" spans="1:3" x14ac:dyDescent="0.25">
      <c r="A1248" s="1" t="s">
        <v>57</v>
      </c>
      <c r="B1248" s="1" t="s">
        <v>86</v>
      </c>
      <c r="C1248" s="1">
        <v>0.94565999999999995</v>
      </c>
    </row>
    <row r="1249" spans="1:3" x14ac:dyDescent="0.25">
      <c r="A1249" s="1" t="s">
        <v>57</v>
      </c>
      <c r="B1249" s="11" t="s">
        <v>61</v>
      </c>
      <c r="C1249" s="1">
        <v>0.94565999999999995</v>
      </c>
    </row>
    <row r="1250" spans="1:3" x14ac:dyDescent="0.25">
      <c r="A1250" s="1" t="s">
        <v>57</v>
      </c>
      <c r="B1250" s="1" t="s">
        <v>321</v>
      </c>
      <c r="C1250" s="1">
        <v>0.94565999999999995</v>
      </c>
    </row>
    <row r="1251" spans="1:3" x14ac:dyDescent="0.25">
      <c r="A1251" s="1" t="s">
        <v>57</v>
      </c>
      <c r="B1251" s="1" t="s">
        <v>69</v>
      </c>
      <c r="C1251" s="1">
        <v>0.94565999999999995</v>
      </c>
    </row>
    <row r="1252" spans="1:3" x14ac:dyDescent="0.25">
      <c r="A1252" s="1" t="s">
        <v>57</v>
      </c>
      <c r="B1252" s="1" t="s">
        <v>151</v>
      </c>
      <c r="C1252" s="1">
        <v>0.94565999999999995</v>
      </c>
    </row>
    <row r="1253" spans="1:3" x14ac:dyDescent="0.25">
      <c r="A1253" s="1" t="s">
        <v>57</v>
      </c>
      <c r="B1253" s="1" t="s">
        <v>71</v>
      </c>
      <c r="C1253" s="1">
        <v>0.94565999999999995</v>
      </c>
    </row>
    <row r="1254" spans="1:3" x14ac:dyDescent="0.25">
      <c r="A1254" s="1" t="s">
        <v>57</v>
      </c>
      <c r="B1254" s="1" t="s">
        <v>152</v>
      </c>
      <c r="C1254" s="1">
        <v>0.94565999999999995</v>
      </c>
    </row>
    <row r="1255" spans="1:3" x14ac:dyDescent="0.25">
      <c r="A1255" s="1" t="s">
        <v>57</v>
      </c>
      <c r="B1255" s="1" t="s">
        <v>203</v>
      </c>
      <c r="C1255" s="1">
        <v>0.94565999999999995</v>
      </c>
    </row>
    <row r="1256" spans="1:3" x14ac:dyDescent="0.25">
      <c r="A1256" s="11" t="s">
        <v>341</v>
      </c>
      <c r="B1256" s="1" t="s">
        <v>155</v>
      </c>
      <c r="C1256" s="1">
        <v>0.94565999999999995</v>
      </c>
    </row>
    <row r="1257" spans="1:3" x14ac:dyDescent="0.25">
      <c r="A1257" s="11" t="s">
        <v>341</v>
      </c>
      <c r="B1257" s="1" t="s">
        <v>178</v>
      </c>
      <c r="C1257" s="1">
        <v>0.94565999999999995</v>
      </c>
    </row>
    <row r="1258" spans="1:3" x14ac:dyDescent="0.25">
      <c r="A1258" s="11" t="s">
        <v>384</v>
      </c>
      <c r="B1258" s="1" t="s">
        <v>335</v>
      </c>
      <c r="C1258" s="1">
        <v>0.94565999999999995</v>
      </c>
    </row>
    <row r="1259" spans="1:3" x14ac:dyDescent="0.25">
      <c r="A1259" s="1" t="s">
        <v>276</v>
      </c>
      <c r="B1259" s="1" t="s">
        <v>180</v>
      </c>
      <c r="C1259" s="1">
        <v>0.94565999999999995</v>
      </c>
    </row>
    <row r="1260" spans="1:3" x14ac:dyDescent="0.25">
      <c r="A1260" s="1" t="s">
        <v>276</v>
      </c>
      <c r="B1260" s="1" t="s">
        <v>266</v>
      </c>
      <c r="C1260" s="1">
        <v>0.94565999999999995</v>
      </c>
    </row>
    <row r="1261" spans="1:3" x14ac:dyDescent="0.25">
      <c r="A1261" s="1" t="s">
        <v>193</v>
      </c>
      <c r="B1261" s="1" t="s">
        <v>182</v>
      </c>
      <c r="C1261" s="1">
        <v>0.94565999999999995</v>
      </c>
    </row>
    <row r="1262" spans="1:3" x14ac:dyDescent="0.25">
      <c r="A1262" s="1" t="s">
        <v>193</v>
      </c>
      <c r="B1262" s="1" t="s">
        <v>210</v>
      </c>
      <c r="C1262" s="1">
        <v>0.94565999999999995</v>
      </c>
    </row>
    <row r="1263" spans="1:3" x14ac:dyDescent="0.25">
      <c r="A1263" s="1" t="s">
        <v>193</v>
      </c>
      <c r="B1263" s="1" t="s">
        <v>183</v>
      </c>
      <c r="C1263" s="1">
        <v>0.94565999999999995</v>
      </c>
    </row>
    <row r="1264" spans="1:3" x14ac:dyDescent="0.25">
      <c r="A1264" s="1" t="s">
        <v>193</v>
      </c>
      <c r="B1264" s="1" t="s">
        <v>195</v>
      </c>
      <c r="C1264" s="1">
        <v>0.94565999999999995</v>
      </c>
    </row>
    <row r="1265" spans="1:3" x14ac:dyDescent="0.25">
      <c r="A1265" s="1" t="s">
        <v>193</v>
      </c>
      <c r="B1265" s="1" t="s">
        <v>323</v>
      </c>
      <c r="C1265" s="1">
        <v>0.94565999999999995</v>
      </c>
    </row>
    <row r="1266" spans="1:3" x14ac:dyDescent="0.25">
      <c r="A1266" s="1" t="s">
        <v>193</v>
      </c>
      <c r="B1266" s="1" t="s">
        <v>226</v>
      </c>
      <c r="C1266" s="1">
        <v>0.94565999999999995</v>
      </c>
    </row>
    <row r="1267" spans="1:3" x14ac:dyDescent="0.25">
      <c r="A1267" s="1" t="s">
        <v>193</v>
      </c>
      <c r="B1267" s="1" t="s">
        <v>324</v>
      </c>
      <c r="C1267" s="1">
        <v>0.94565999999999995</v>
      </c>
    </row>
    <row r="1268" spans="1:3" x14ac:dyDescent="0.25">
      <c r="A1268" s="1" t="s">
        <v>193</v>
      </c>
      <c r="B1268" s="1" t="s">
        <v>277</v>
      </c>
      <c r="C1268" s="1">
        <v>0.94565999999999995</v>
      </c>
    </row>
    <row r="1269" spans="1:3" x14ac:dyDescent="0.25">
      <c r="A1269" s="1" t="s">
        <v>193</v>
      </c>
      <c r="B1269" s="1" t="s">
        <v>216</v>
      </c>
      <c r="C1269" s="1">
        <v>0.94565999999999995</v>
      </c>
    </row>
    <row r="1270" spans="1:3" x14ac:dyDescent="0.25">
      <c r="A1270" s="1" t="s">
        <v>193</v>
      </c>
      <c r="B1270" s="1" t="s">
        <v>184</v>
      </c>
      <c r="C1270" s="1">
        <v>0.94565999999999995</v>
      </c>
    </row>
    <row r="1271" spans="1:3" x14ac:dyDescent="0.25">
      <c r="A1271" s="1" t="s">
        <v>208</v>
      </c>
      <c r="B1271" s="11" t="s">
        <v>175</v>
      </c>
      <c r="C1271" s="1">
        <v>0.94565999999999995</v>
      </c>
    </row>
    <row r="1272" spans="1:3" x14ac:dyDescent="0.25">
      <c r="A1272" s="1" t="s">
        <v>208</v>
      </c>
      <c r="B1272" s="1" t="s">
        <v>211</v>
      </c>
      <c r="C1272" s="1">
        <v>0.94565999999999995</v>
      </c>
    </row>
    <row r="1273" spans="1:3" x14ac:dyDescent="0.25">
      <c r="A1273" s="1" t="s">
        <v>208</v>
      </c>
      <c r="B1273" s="1" t="s">
        <v>309</v>
      </c>
      <c r="C1273" s="1">
        <v>0.94565999999999995</v>
      </c>
    </row>
    <row r="1274" spans="1:3" x14ac:dyDescent="0.25">
      <c r="A1274" s="1" t="s">
        <v>208</v>
      </c>
      <c r="B1274" s="1" t="s">
        <v>326</v>
      </c>
      <c r="C1274" s="1">
        <v>0.94565999999999995</v>
      </c>
    </row>
    <row r="1275" spans="1:3" x14ac:dyDescent="0.25">
      <c r="A1275" s="1" t="s">
        <v>208</v>
      </c>
      <c r="B1275" s="1" t="s">
        <v>327</v>
      </c>
      <c r="C1275" s="1">
        <v>0.94565999999999995</v>
      </c>
    </row>
    <row r="1276" spans="1:3" x14ac:dyDescent="0.25">
      <c r="A1276" s="1" t="s">
        <v>208</v>
      </c>
      <c r="B1276" s="1" t="s">
        <v>167</v>
      </c>
      <c r="C1276" s="1">
        <v>0.94565999999999995</v>
      </c>
    </row>
    <row r="1277" spans="1:3" x14ac:dyDescent="0.25">
      <c r="A1277" s="1" t="s">
        <v>208</v>
      </c>
      <c r="B1277" s="1" t="s">
        <v>214</v>
      </c>
      <c r="C1277" s="1">
        <v>0.94565999999999995</v>
      </c>
    </row>
    <row r="1278" spans="1:3" x14ac:dyDescent="0.25">
      <c r="A1278" s="1" t="s">
        <v>208</v>
      </c>
      <c r="B1278" s="1" t="s">
        <v>185</v>
      </c>
      <c r="C1278" s="1">
        <v>0.94565999999999995</v>
      </c>
    </row>
    <row r="1279" spans="1:3" x14ac:dyDescent="0.25">
      <c r="A1279" s="1" t="s">
        <v>208</v>
      </c>
      <c r="B1279" s="1" t="s">
        <v>266</v>
      </c>
      <c r="C1279" s="1">
        <v>0.94565999999999995</v>
      </c>
    </row>
    <row r="1280" spans="1:3" x14ac:dyDescent="0.25">
      <c r="A1280" s="1" t="s">
        <v>208</v>
      </c>
      <c r="B1280" s="1" t="s">
        <v>189</v>
      </c>
      <c r="C1280" s="1">
        <v>0.94565999999999995</v>
      </c>
    </row>
    <row r="1281" spans="1:3" x14ac:dyDescent="0.25">
      <c r="A1281" s="1" t="s">
        <v>208</v>
      </c>
      <c r="B1281" s="1" t="s">
        <v>285</v>
      </c>
      <c r="C1281" s="1">
        <v>0.94565999999999995</v>
      </c>
    </row>
    <row r="1282" spans="1:3" x14ac:dyDescent="0.25">
      <c r="A1282" s="1" t="s">
        <v>208</v>
      </c>
      <c r="B1282" s="1" t="s">
        <v>217</v>
      </c>
      <c r="C1282" s="1">
        <v>0.94565999999999995</v>
      </c>
    </row>
    <row r="1283" spans="1:3" x14ac:dyDescent="0.25">
      <c r="A1283" s="1" t="s">
        <v>76</v>
      </c>
      <c r="B1283" s="1" t="s">
        <v>243</v>
      </c>
      <c r="C1283" s="1">
        <v>0.94565999999999995</v>
      </c>
    </row>
    <row r="1284" spans="1:3" x14ac:dyDescent="0.25">
      <c r="A1284" s="1" t="s">
        <v>76</v>
      </c>
      <c r="B1284" s="1" t="s">
        <v>270</v>
      </c>
      <c r="C1284" s="1">
        <v>0.94565999999999995</v>
      </c>
    </row>
    <row r="1285" spans="1:3" x14ac:dyDescent="0.25">
      <c r="A1285" s="1" t="s">
        <v>76</v>
      </c>
      <c r="B1285" s="1" t="s">
        <v>187</v>
      </c>
      <c r="C1285" s="1">
        <v>0.94565999999999995</v>
      </c>
    </row>
    <row r="1286" spans="1:3" x14ac:dyDescent="0.25">
      <c r="A1286" s="1" t="s">
        <v>76</v>
      </c>
      <c r="B1286" s="1" t="s">
        <v>271</v>
      </c>
      <c r="C1286" s="1">
        <v>0.94565999999999995</v>
      </c>
    </row>
    <row r="1287" spans="1:3" x14ac:dyDescent="0.25">
      <c r="A1287" s="1" t="s">
        <v>76</v>
      </c>
      <c r="B1287" s="1" t="s">
        <v>14</v>
      </c>
      <c r="C1287" s="1">
        <v>0.94565999999999995</v>
      </c>
    </row>
    <row r="1288" spans="1:3" x14ac:dyDescent="0.25">
      <c r="A1288" s="1" t="s">
        <v>76</v>
      </c>
      <c r="B1288" s="1" t="s">
        <v>62</v>
      </c>
      <c r="C1288" s="1">
        <v>0.94565999999999995</v>
      </c>
    </row>
    <row r="1289" spans="1:3" x14ac:dyDescent="0.25">
      <c r="A1289" s="1" t="s">
        <v>76</v>
      </c>
      <c r="B1289" s="1" t="s">
        <v>67</v>
      </c>
      <c r="C1289" s="1">
        <v>0.94565999999999995</v>
      </c>
    </row>
    <row r="1290" spans="1:3" x14ac:dyDescent="0.25">
      <c r="A1290" s="1" t="s">
        <v>76</v>
      </c>
      <c r="B1290" s="1" t="s">
        <v>272</v>
      </c>
      <c r="C1290" s="1">
        <v>0.94565999999999995</v>
      </c>
    </row>
    <row r="1291" spans="1:3" x14ac:dyDescent="0.25">
      <c r="A1291" s="1" t="s">
        <v>76</v>
      </c>
      <c r="B1291" s="1" t="s">
        <v>273</v>
      </c>
      <c r="C1291" s="1">
        <v>0.94565999999999995</v>
      </c>
    </row>
    <row r="1292" spans="1:3" x14ac:dyDescent="0.25">
      <c r="A1292" s="1" t="s">
        <v>76</v>
      </c>
      <c r="B1292" s="1" t="s">
        <v>300</v>
      </c>
      <c r="C1292" s="1">
        <v>0.94565999999999995</v>
      </c>
    </row>
    <row r="1293" spans="1:3" x14ac:dyDescent="0.25">
      <c r="A1293" s="1" t="s">
        <v>76</v>
      </c>
      <c r="B1293" s="1" t="s">
        <v>189</v>
      </c>
      <c r="C1293" s="1">
        <v>0.94565999999999995</v>
      </c>
    </row>
    <row r="1294" spans="1:3" x14ac:dyDescent="0.25">
      <c r="A1294" s="1" t="s">
        <v>76</v>
      </c>
      <c r="B1294" s="1" t="s">
        <v>29</v>
      </c>
      <c r="C1294" s="1">
        <v>0.94565999999999995</v>
      </c>
    </row>
    <row r="1295" spans="1:3" x14ac:dyDescent="0.25">
      <c r="A1295" s="1" t="s">
        <v>76</v>
      </c>
      <c r="B1295" s="1" t="s">
        <v>152</v>
      </c>
      <c r="C1295" s="1">
        <v>0.94565999999999995</v>
      </c>
    </row>
    <row r="1296" spans="1:3" x14ac:dyDescent="0.25">
      <c r="A1296" s="1" t="s">
        <v>76</v>
      </c>
      <c r="B1296" s="1" t="s">
        <v>351</v>
      </c>
      <c r="C1296" s="1">
        <v>0.94565999999999995</v>
      </c>
    </row>
    <row r="1297" spans="1:3" x14ac:dyDescent="0.25">
      <c r="A1297" s="1" t="s">
        <v>283</v>
      </c>
      <c r="B1297" s="1" t="s">
        <v>210</v>
      </c>
      <c r="C1297" s="1">
        <v>0.94565999999999995</v>
      </c>
    </row>
    <row r="1298" spans="1:3" x14ac:dyDescent="0.25">
      <c r="A1298" s="1" t="s">
        <v>283</v>
      </c>
      <c r="B1298" s="1" t="s">
        <v>267</v>
      </c>
      <c r="C1298" s="1">
        <v>0.94565999999999995</v>
      </c>
    </row>
    <row r="1299" spans="1:3" x14ac:dyDescent="0.25">
      <c r="A1299" s="1" t="s">
        <v>283</v>
      </c>
      <c r="B1299" s="11" t="s">
        <v>247</v>
      </c>
      <c r="C1299" s="1">
        <v>0.94565999999999995</v>
      </c>
    </row>
    <row r="1300" spans="1:3" x14ac:dyDescent="0.25">
      <c r="A1300" s="1" t="s">
        <v>209</v>
      </c>
      <c r="B1300" s="1" t="s">
        <v>215</v>
      </c>
      <c r="C1300" s="1">
        <v>0.94565999999999995</v>
      </c>
    </row>
    <row r="1301" spans="1:3" x14ac:dyDescent="0.25">
      <c r="A1301" s="1" t="s">
        <v>209</v>
      </c>
      <c r="B1301" s="1" t="s">
        <v>286</v>
      </c>
      <c r="C1301" s="1">
        <v>0.94565999999999995</v>
      </c>
    </row>
    <row r="1302" spans="1:3" x14ac:dyDescent="0.25">
      <c r="A1302" s="1" t="s">
        <v>223</v>
      </c>
      <c r="B1302" s="1" t="s">
        <v>385</v>
      </c>
      <c r="C1302" s="1">
        <v>0.94565999999999995</v>
      </c>
    </row>
    <row r="1303" spans="1:3" x14ac:dyDescent="0.25">
      <c r="A1303" s="1" t="s">
        <v>59</v>
      </c>
      <c r="B1303" s="1" t="s">
        <v>272</v>
      </c>
      <c r="C1303" s="1">
        <v>0.94565999999999995</v>
      </c>
    </row>
    <row r="1304" spans="1:3" x14ac:dyDescent="0.25">
      <c r="A1304" s="1" t="s">
        <v>370</v>
      </c>
      <c r="B1304" s="1" t="s">
        <v>169</v>
      </c>
      <c r="C1304" s="1">
        <v>0.94565999999999995</v>
      </c>
    </row>
    <row r="1305" spans="1:3" x14ac:dyDescent="0.25">
      <c r="A1305" s="1" t="s">
        <v>86</v>
      </c>
      <c r="B1305" s="1" t="s">
        <v>187</v>
      </c>
      <c r="C1305" s="1">
        <v>0.94565999999999995</v>
      </c>
    </row>
    <row r="1306" spans="1:3" x14ac:dyDescent="0.25">
      <c r="A1306" s="1" t="s">
        <v>86</v>
      </c>
      <c r="B1306" s="1" t="s">
        <v>188</v>
      </c>
      <c r="C1306" s="1">
        <v>0.94565999999999995</v>
      </c>
    </row>
    <row r="1307" spans="1:3" x14ac:dyDescent="0.25">
      <c r="A1307" s="1" t="s">
        <v>86</v>
      </c>
      <c r="B1307" s="1" t="s">
        <v>350</v>
      </c>
      <c r="C1307" s="1">
        <v>0.94565999999999995</v>
      </c>
    </row>
    <row r="1308" spans="1:3" x14ac:dyDescent="0.25">
      <c r="A1308" s="1" t="s">
        <v>86</v>
      </c>
      <c r="B1308" s="1" t="s">
        <v>71</v>
      </c>
      <c r="C1308" s="1">
        <v>0.94565999999999995</v>
      </c>
    </row>
    <row r="1309" spans="1:3" x14ac:dyDescent="0.25">
      <c r="A1309" s="1" t="s">
        <v>86</v>
      </c>
      <c r="B1309" s="1" t="s">
        <v>81</v>
      </c>
      <c r="C1309" s="1">
        <v>0.94565999999999995</v>
      </c>
    </row>
    <row r="1310" spans="1:3" x14ac:dyDescent="0.25">
      <c r="A1310" s="1" t="s">
        <v>86</v>
      </c>
      <c r="B1310" s="1" t="s">
        <v>152</v>
      </c>
      <c r="C1310" s="1">
        <v>0.94565999999999995</v>
      </c>
    </row>
    <row r="1311" spans="1:3" x14ac:dyDescent="0.25">
      <c r="A1311" s="1" t="s">
        <v>86</v>
      </c>
      <c r="B1311" s="1" t="s">
        <v>203</v>
      </c>
      <c r="C1311" s="1">
        <v>0.94565999999999995</v>
      </c>
    </row>
    <row r="1312" spans="1:3" x14ac:dyDescent="0.25">
      <c r="A1312" s="1" t="s">
        <v>182</v>
      </c>
      <c r="B1312" s="1" t="s">
        <v>210</v>
      </c>
      <c r="C1312" s="1">
        <v>0.94565999999999995</v>
      </c>
    </row>
    <row r="1313" spans="1:3" x14ac:dyDescent="0.25">
      <c r="A1313" s="1" t="s">
        <v>182</v>
      </c>
      <c r="B1313" s="1" t="s">
        <v>195</v>
      </c>
      <c r="C1313" s="1">
        <v>0.94565999999999995</v>
      </c>
    </row>
    <row r="1314" spans="1:3" x14ac:dyDescent="0.25">
      <c r="A1314" s="1" t="s">
        <v>182</v>
      </c>
      <c r="B1314" s="1" t="s">
        <v>323</v>
      </c>
      <c r="C1314" s="1">
        <v>0.94565999999999995</v>
      </c>
    </row>
    <row r="1315" spans="1:3" x14ac:dyDescent="0.25">
      <c r="A1315" s="1" t="s">
        <v>182</v>
      </c>
      <c r="B1315" s="1" t="s">
        <v>226</v>
      </c>
      <c r="C1315" s="1">
        <v>0.94565999999999995</v>
      </c>
    </row>
    <row r="1316" spans="1:3" x14ac:dyDescent="0.25">
      <c r="A1316" s="1" t="s">
        <v>182</v>
      </c>
      <c r="B1316" s="1" t="s">
        <v>324</v>
      </c>
      <c r="C1316" s="1">
        <v>0.94565999999999995</v>
      </c>
    </row>
    <row r="1317" spans="1:3" x14ac:dyDescent="0.25">
      <c r="A1317" s="1" t="s">
        <v>182</v>
      </c>
      <c r="B1317" s="1" t="s">
        <v>277</v>
      </c>
      <c r="C1317" s="1">
        <v>0.94565999999999995</v>
      </c>
    </row>
    <row r="1318" spans="1:3" x14ac:dyDescent="0.25">
      <c r="A1318" s="1" t="s">
        <v>182</v>
      </c>
      <c r="B1318" s="1" t="s">
        <v>241</v>
      </c>
      <c r="C1318" s="1">
        <v>0.94565999999999995</v>
      </c>
    </row>
    <row r="1319" spans="1:3" x14ac:dyDescent="0.25">
      <c r="A1319" s="1" t="s">
        <v>182</v>
      </c>
      <c r="B1319" s="1" t="s">
        <v>216</v>
      </c>
      <c r="C1319" s="1">
        <v>0.94565999999999995</v>
      </c>
    </row>
    <row r="1320" spans="1:3" x14ac:dyDescent="0.25">
      <c r="A1320" s="1" t="s">
        <v>258</v>
      </c>
      <c r="B1320" s="1" t="s">
        <v>281</v>
      </c>
      <c r="C1320" s="1">
        <v>0.94565999999999995</v>
      </c>
    </row>
    <row r="1321" spans="1:3" x14ac:dyDescent="0.25">
      <c r="A1321" s="1" t="s">
        <v>258</v>
      </c>
      <c r="B1321" s="1" t="s">
        <v>250</v>
      </c>
      <c r="C1321" s="1">
        <v>0.94565999999999995</v>
      </c>
    </row>
    <row r="1322" spans="1:3" x14ac:dyDescent="0.25">
      <c r="A1322" s="1" t="s">
        <v>258</v>
      </c>
      <c r="B1322" s="1" t="s">
        <v>280</v>
      </c>
      <c r="C1322" s="1">
        <v>0.94565999999999995</v>
      </c>
    </row>
    <row r="1323" spans="1:3" x14ac:dyDescent="0.25">
      <c r="A1323" s="1" t="s">
        <v>258</v>
      </c>
      <c r="B1323" s="1" t="s">
        <v>226</v>
      </c>
      <c r="C1323" s="1">
        <v>0.94565999999999995</v>
      </c>
    </row>
    <row r="1324" spans="1:3" x14ac:dyDescent="0.25">
      <c r="A1324" s="1" t="s">
        <v>258</v>
      </c>
      <c r="B1324" s="1" t="s">
        <v>261</v>
      </c>
      <c r="C1324" s="1">
        <v>0.94565999999999995</v>
      </c>
    </row>
    <row r="1325" spans="1:3" x14ac:dyDescent="0.25">
      <c r="A1325" s="1" t="s">
        <v>258</v>
      </c>
      <c r="B1325" s="1" t="s">
        <v>252</v>
      </c>
      <c r="C1325" s="1">
        <v>0.94565999999999995</v>
      </c>
    </row>
    <row r="1326" spans="1:3" x14ac:dyDescent="0.25">
      <c r="A1326" s="1" t="s">
        <v>258</v>
      </c>
      <c r="B1326" s="1" t="s">
        <v>345</v>
      </c>
      <c r="C1326" s="1">
        <v>0.94565999999999995</v>
      </c>
    </row>
    <row r="1327" spans="1:3" x14ac:dyDescent="0.25">
      <c r="A1327" s="1" t="s">
        <v>258</v>
      </c>
      <c r="B1327" s="1" t="s">
        <v>253</v>
      </c>
      <c r="C1327" s="1">
        <v>0.94565999999999995</v>
      </c>
    </row>
    <row r="1328" spans="1:3" x14ac:dyDescent="0.25">
      <c r="A1328" s="1" t="s">
        <v>258</v>
      </c>
      <c r="B1328" s="1" t="s">
        <v>282</v>
      </c>
      <c r="C1328" s="1">
        <v>0.94565999999999995</v>
      </c>
    </row>
    <row r="1329" spans="1:3" x14ac:dyDescent="0.25">
      <c r="A1329" s="1" t="s">
        <v>258</v>
      </c>
      <c r="B1329" s="1" t="s">
        <v>184</v>
      </c>
      <c r="C1329" s="1">
        <v>0.94565999999999995</v>
      </c>
    </row>
    <row r="1330" spans="1:3" x14ac:dyDescent="0.25">
      <c r="A1330" s="1" t="s">
        <v>258</v>
      </c>
      <c r="B1330" s="1" t="s">
        <v>218</v>
      </c>
      <c r="C1330" s="1">
        <v>0.94565999999999995</v>
      </c>
    </row>
    <row r="1331" spans="1:3" x14ac:dyDescent="0.25">
      <c r="A1331" s="1" t="s">
        <v>355</v>
      </c>
      <c r="B1331" s="1" t="s">
        <v>211</v>
      </c>
      <c r="C1331" s="1">
        <v>0.94565999999999995</v>
      </c>
    </row>
    <row r="1332" spans="1:3" x14ac:dyDescent="0.25">
      <c r="A1332" s="1" t="s">
        <v>355</v>
      </c>
      <c r="B1332" s="1" t="s">
        <v>167</v>
      </c>
      <c r="C1332" s="1">
        <v>0.94565999999999995</v>
      </c>
    </row>
    <row r="1333" spans="1:3" x14ac:dyDescent="0.25">
      <c r="A1333" s="1" t="s">
        <v>355</v>
      </c>
      <c r="B1333" s="1" t="s">
        <v>216</v>
      </c>
      <c r="C1333" s="1">
        <v>0.94565999999999995</v>
      </c>
    </row>
    <row r="1334" spans="1:3" x14ac:dyDescent="0.25">
      <c r="A1334" s="1" t="s">
        <v>386</v>
      </c>
      <c r="B1334" s="1" t="s">
        <v>303</v>
      </c>
      <c r="C1334" s="1">
        <v>0.94565999999999995</v>
      </c>
    </row>
    <row r="1335" spans="1:3" x14ac:dyDescent="0.25">
      <c r="A1335" s="1" t="s">
        <v>363</v>
      </c>
      <c r="B1335" s="1" t="s">
        <v>364</v>
      </c>
      <c r="C1335" s="1">
        <v>0.94565999999999995</v>
      </c>
    </row>
    <row r="1336" spans="1:3" x14ac:dyDescent="0.25">
      <c r="A1336" s="1" t="s">
        <v>363</v>
      </c>
      <c r="B1336" s="1" t="s">
        <v>315</v>
      </c>
      <c r="C1336" s="1">
        <v>0.94565999999999995</v>
      </c>
    </row>
    <row r="1337" spans="1:3" x14ac:dyDescent="0.25">
      <c r="A1337" s="1" t="s">
        <v>210</v>
      </c>
      <c r="B1337" s="1" t="s">
        <v>183</v>
      </c>
      <c r="C1337" s="1">
        <v>0.94565999999999995</v>
      </c>
    </row>
    <row r="1338" spans="1:3" x14ac:dyDescent="0.25">
      <c r="A1338" s="1" t="s">
        <v>210</v>
      </c>
      <c r="B1338" s="1" t="s">
        <v>195</v>
      </c>
      <c r="C1338" s="1">
        <v>0.94565999999999995</v>
      </c>
    </row>
    <row r="1339" spans="1:3" x14ac:dyDescent="0.25">
      <c r="A1339" s="1" t="s">
        <v>210</v>
      </c>
      <c r="B1339" s="1" t="s">
        <v>323</v>
      </c>
      <c r="C1339" s="1">
        <v>0.94565999999999995</v>
      </c>
    </row>
    <row r="1340" spans="1:3" x14ac:dyDescent="0.25">
      <c r="A1340" s="1" t="s">
        <v>210</v>
      </c>
      <c r="B1340" s="1" t="s">
        <v>324</v>
      </c>
      <c r="C1340" s="1">
        <v>0.94565999999999995</v>
      </c>
    </row>
    <row r="1341" spans="1:3" x14ac:dyDescent="0.25">
      <c r="A1341" s="1" t="s">
        <v>210</v>
      </c>
      <c r="B1341" s="1" t="s">
        <v>277</v>
      </c>
      <c r="C1341" s="1">
        <v>0.94565999999999995</v>
      </c>
    </row>
    <row r="1342" spans="1:3" x14ac:dyDescent="0.25">
      <c r="A1342" s="1" t="s">
        <v>210</v>
      </c>
      <c r="B1342" s="1" t="s">
        <v>241</v>
      </c>
      <c r="C1342" s="1">
        <v>0.94565999999999995</v>
      </c>
    </row>
    <row r="1343" spans="1:3" x14ac:dyDescent="0.25">
      <c r="A1343" s="1" t="s">
        <v>210</v>
      </c>
      <c r="B1343" s="1" t="s">
        <v>267</v>
      </c>
      <c r="C1343" s="1">
        <v>0.94565999999999995</v>
      </c>
    </row>
    <row r="1344" spans="1:3" x14ac:dyDescent="0.25">
      <c r="A1344" s="1" t="s">
        <v>210</v>
      </c>
      <c r="B1344" s="1" t="s">
        <v>216</v>
      </c>
      <c r="C1344" s="1">
        <v>0.94565999999999995</v>
      </c>
    </row>
    <row r="1345" spans="1:3" x14ac:dyDescent="0.25">
      <c r="A1345" s="1" t="s">
        <v>210</v>
      </c>
      <c r="B1345" s="1" t="s">
        <v>184</v>
      </c>
      <c r="C1345" s="1">
        <v>0.94565999999999995</v>
      </c>
    </row>
    <row r="1346" spans="1:3" x14ac:dyDescent="0.25">
      <c r="A1346" s="1" t="s">
        <v>210</v>
      </c>
      <c r="B1346" s="11" t="s">
        <v>247</v>
      </c>
      <c r="C1346" s="1">
        <v>0.94565999999999995</v>
      </c>
    </row>
    <row r="1347" spans="1:3" x14ac:dyDescent="0.25">
      <c r="A1347" s="1" t="s">
        <v>289</v>
      </c>
      <c r="B1347" s="1" t="s">
        <v>353</v>
      </c>
      <c r="C1347" s="1">
        <v>0.94565999999999995</v>
      </c>
    </row>
    <row r="1348" spans="1:3" x14ac:dyDescent="0.25">
      <c r="A1348" s="1" t="s">
        <v>289</v>
      </c>
      <c r="B1348" s="1" t="s">
        <v>308</v>
      </c>
      <c r="C1348" s="1">
        <v>0.94565999999999995</v>
      </c>
    </row>
    <row r="1349" spans="1:3" x14ac:dyDescent="0.25">
      <c r="A1349" s="11" t="s">
        <v>366</v>
      </c>
      <c r="B1349" s="11" t="s">
        <v>61</v>
      </c>
      <c r="C1349" s="1">
        <v>0.94565999999999995</v>
      </c>
    </row>
    <row r="1350" spans="1:3" x14ac:dyDescent="0.25">
      <c r="A1350" s="11" t="s">
        <v>366</v>
      </c>
      <c r="B1350" s="1" t="s">
        <v>28</v>
      </c>
      <c r="C1350" s="1">
        <v>0.94565999999999995</v>
      </c>
    </row>
    <row r="1351" spans="1:3" x14ac:dyDescent="0.25">
      <c r="A1351" s="1" t="s">
        <v>337</v>
      </c>
      <c r="B1351" s="1" t="s">
        <v>292</v>
      </c>
      <c r="C1351" s="1">
        <v>0.94565999999999995</v>
      </c>
    </row>
    <row r="1352" spans="1:3" x14ac:dyDescent="0.25">
      <c r="A1352" s="1" t="s">
        <v>337</v>
      </c>
      <c r="B1352" s="1" t="s">
        <v>194</v>
      </c>
      <c r="C1352" s="1">
        <v>0.94565999999999995</v>
      </c>
    </row>
    <row r="1353" spans="1:3" x14ac:dyDescent="0.25">
      <c r="A1353" s="1" t="s">
        <v>337</v>
      </c>
      <c r="B1353" s="1" t="s">
        <v>196</v>
      </c>
      <c r="C1353" s="1">
        <v>0.94565999999999995</v>
      </c>
    </row>
    <row r="1354" spans="1:3" x14ac:dyDescent="0.25">
      <c r="A1354" s="1" t="s">
        <v>337</v>
      </c>
      <c r="B1354" s="1" t="s">
        <v>338</v>
      </c>
      <c r="C1354" s="1">
        <v>0.94565999999999995</v>
      </c>
    </row>
    <row r="1355" spans="1:3" x14ac:dyDescent="0.25">
      <c r="A1355" s="1" t="s">
        <v>337</v>
      </c>
      <c r="B1355" s="1" t="s">
        <v>339</v>
      </c>
      <c r="C1355" s="1">
        <v>0.94565999999999995</v>
      </c>
    </row>
    <row r="1356" spans="1:3" x14ac:dyDescent="0.25">
      <c r="A1356" s="1" t="s">
        <v>337</v>
      </c>
      <c r="B1356" s="1" t="s">
        <v>340</v>
      </c>
      <c r="C1356" s="1">
        <v>0.94565999999999995</v>
      </c>
    </row>
    <row r="1357" spans="1:3" x14ac:dyDescent="0.25">
      <c r="A1357" s="1" t="s">
        <v>337</v>
      </c>
      <c r="B1357" s="1" t="s">
        <v>237</v>
      </c>
      <c r="C1357" s="1">
        <v>0.94565999999999995</v>
      </c>
    </row>
    <row r="1358" spans="1:3" x14ac:dyDescent="0.25">
      <c r="A1358" s="1" t="s">
        <v>337</v>
      </c>
      <c r="B1358" s="1" t="s">
        <v>197</v>
      </c>
      <c r="C1358" s="1">
        <v>0.94565999999999995</v>
      </c>
    </row>
    <row r="1359" spans="1:3" x14ac:dyDescent="0.25">
      <c r="A1359" s="1" t="s">
        <v>292</v>
      </c>
      <c r="B1359" s="1" t="s">
        <v>294</v>
      </c>
      <c r="C1359" s="1">
        <v>0.94565999999999995</v>
      </c>
    </row>
    <row r="1360" spans="1:3" x14ac:dyDescent="0.25">
      <c r="A1360" s="1" t="s">
        <v>292</v>
      </c>
      <c r="B1360" s="1" t="s">
        <v>194</v>
      </c>
      <c r="C1360" s="1">
        <v>0.94565999999999995</v>
      </c>
    </row>
    <row r="1361" spans="1:3" x14ac:dyDescent="0.25">
      <c r="A1361" s="1" t="s">
        <v>292</v>
      </c>
      <c r="B1361" s="1" t="s">
        <v>379</v>
      </c>
      <c r="C1361" s="1">
        <v>0.94565999999999995</v>
      </c>
    </row>
    <row r="1362" spans="1:3" x14ac:dyDescent="0.25">
      <c r="A1362" s="1" t="s">
        <v>292</v>
      </c>
      <c r="B1362" s="1" t="s">
        <v>196</v>
      </c>
      <c r="C1362" s="1">
        <v>0.94565999999999995</v>
      </c>
    </row>
    <row r="1363" spans="1:3" x14ac:dyDescent="0.25">
      <c r="A1363" s="1" t="s">
        <v>292</v>
      </c>
      <c r="B1363" s="1" t="s">
        <v>338</v>
      </c>
      <c r="C1363" s="1">
        <v>0.94565999999999995</v>
      </c>
    </row>
    <row r="1364" spans="1:3" x14ac:dyDescent="0.25">
      <c r="A1364" s="1" t="s">
        <v>292</v>
      </c>
      <c r="B1364" s="1" t="s">
        <v>339</v>
      </c>
      <c r="C1364" s="1">
        <v>0.94565999999999995</v>
      </c>
    </row>
    <row r="1365" spans="1:3" x14ac:dyDescent="0.25">
      <c r="A1365" s="1" t="s">
        <v>292</v>
      </c>
      <c r="B1365" s="1" t="s">
        <v>314</v>
      </c>
      <c r="C1365" s="1">
        <v>0.94565999999999995</v>
      </c>
    </row>
    <row r="1366" spans="1:3" x14ac:dyDescent="0.25">
      <c r="A1366" s="1" t="s">
        <v>292</v>
      </c>
      <c r="B1366" s="1" t="s">
        <v>296</v>
      </c>
      <c r="C1366" s="1">
        <v>0.94565999999999995</v>
      </c>
    </row>
    <row r="1367" spans="1:3" x14ac:dyDescent="0.25">
      <c r="A1367" s="1" t="s">
        <v>292</v>
      </c>
      <c r="B1367" s="1" t="s">
        <v>340</v>
      </c>
      <c r="C1367" s="1">
        <v>0.94565999999999995</v>
      </c>
    </row>
    <row r="1368" spans="1:3" x14ac:dyDescent="0.25">
      <c r="A1368" s="1" t="s">
        <v>292</v>
      </c>
      <c r="B1368" s="1" t="s">
        <v>237</v>
      </c>
      <c r="C1368" s="1">
        <v>0.94565999999999995</v>
      </c>
    </row>
    <row r="1369" spans="1:3" x14ac:dyDescent="0.25">
      <c r="A1369" s="1" t="s">
        <v>292</v>
      </c>
      <c r="B1369" s="1" t="s">
        <v>197</v>
      </c>
      <c r="C1369" s="1">
        <v>0.94565999999999995</v>
      </c>
    </row>
    <row r="1370" spans="1:3" x14ac:dyDescent="0.25">
      <c r="A1370" s="1" t="s">
        <v>292</v>
      </c>
      <c r="B1370" s="1" t="s">
        <v>297</v>
      </c>
      <c r="C1370" s="1">
        <v>0.94565999999999995</v>
      </c>
    </row>
    <row r="1371" spans="1:3" x14ac:dyDescent="0.25">
      <c r="A1371" s="1" t="s">
        <v>292</v>
      </c>
      <c r="B1371" s="1" t="s">
        <v>298</v>
      </c>
      <c r="C1371" s="1">
        <v>0.94565999999999995</v>
      </c>
    </row>
    <row r="1372" spans="1:3" x14ac:dyDescent="0.25">
      <c r="A1372" s="11" t="s">
        <v>175</v>
      </c>
      <c r="B1372" s="1" t="s">
        <v>211</v>
      </c>
      <c r="C1372" s="1">
        <v>0.94565999999999995</v>
      </c>
    </row>
    <row r="1373" spans="1:3" x14ac:dyDescent="0.25">
      <c r="A1373" s="11" t="s">
        <v>175</v>
      </c>
      <c r="B1373" s="1" t="s">
        <v>212</v>
      </c>
      <c r="C1373" s="1">
        <v>0.94565999999999995</v>
      </c>
    </row>
    <row r="1374" spans="1:3" x14ac:dyDescent="0.25">
      <c r="A1374" s="11" t="s">
        <v>175</v>
      </c>
      <c r="B1374" s="1" t="s">
        <v>309</v>
      </c>
      <c r="C1374" s="1">
        <v>0.94565999999999995</v>
      </c>
    </row>
    <row r="1375" spans="1:3" x14ac:dyDescent="0.25">
      <c r="A1375" s="11" t="s">
        <v>175</v>
      </c>
      <c r="B1375" s="1" t="s">
        <v>260</v>
      </c>
      <c r="C1375" s="1">
        <v>0.94565999999999995</v>
      </c>
    </row>
    <row r="1376" spans="1:3" x14ac:dyDescent="0.25">
      <c r="A1376" s="11" t="s">
        <v>175</v>
      </c>
      <c r="B1376" s="1" t="s">
        <v>326</v>
      </c>
      <c r="C1376" s="1">
        <v>0.94565999999999995</v>
      </c>
    </row>
    <row r="1377" spans="1:3" x14ac:dyDescent="0.25">
      <c r="A1377" s="11" t="s">
        <v>175</v>
      </c>
      <c r="B1377" s="1" t="s">
        <v>327</v>
      </c>
      <c r="C1377" s="1">
        <v>0.94565999999999995</v>
      </c>
    </row>
    <row r="1378" spans="1:3" x14ac:dyDescent="0.25">
      <c r="A1378" s="11" t="s">
        <v>175</v>
      </c>
      <c r="B1378" s="1" t="s">
        <v>167</v>
      </c>
      <c r="C1378" s="1">
        <v>0.94565999999999995</v>
      </c>
    </row>
    <row r="1379" spans="1:3" x14ac:dyDescent="0.25">
      <c r="A1379" s="11" t="s">
        <v>175</v>
      </c>
      <c r="B1379" s="1" t="s">
        <v>214</v>
      </c>
      <c r="C1379" s="1">
        <v>0.94565999999999995</v>
      </c>
    </row>
    <row r="1380" spans="1:3" x14ac:dyDescent="0.25">
      <c r="A1380" s="11" t="s">
        <v>175</v>
      </c>
      <c r="B1380" s="1" t="s">
        <v>185</v>
      </c>
      <c r="C1380" s="1">
        <v>0.94565999999999995</v>
      </c>
    </row>
    <row r="1381" spans="1:3" x14ac:dyDescent="0.25">
      <c r="A1381" s="11" t="s">
        <v>175</v>
      </c>
      <c r="B1381" s="1" t="s">
        <v>266</v>
      </c>
      <c r="C1381" s="1">
        <v>0.94565999999999995</v>
      </c>
    </row>
    <row r="1382" spans="1:3" x14ac:dyDescent="0.25">
      <c r="A1382" s="11" t="s">
        <v>175</v>
      </c>
      <c r="B1382" s="1" t="s">
        <v>262</v>
      </c>
      <c r="C1382" s="1">
        <v>0.94565999999999995</v>
      </c>
    </row>
    <row r="1383" spans="1:3" x14ac:dyDescent="0.25">
      <c r="A1383" s="11" t="s">
        <v>175</v>
      </c>
      <c r="B1383" s="1" t="s">
        <v>264</v>
      </c>
      <c r="C1383" s="1">
        <v>0.94565999999999995</v>
      </c>
    </row>
    <row r="1384" spans="1:3" x14ac:dyDescent="0.25">
      <c r="A1384" s="11" t="s">
        <v>175</v>
      </c>
      <c r="B1384" s="1" t="s">
        <v>285</v>
      </c>
      <c r="C1384" s="1">
        <v>0.94565999999999995</v>
      </c>
    </row>
    <row r="1385" spans="1:3" x14ac:dyDescent="0.25">
      <c r="A1385" s="11" t="s">
        <v>175</v>
      </c>
      <c r="B1385" s="1" t="s">
        <v>217</v>
      </c>
      <c r="C1385" s="1">
        <v>0.94565999999999995</v>
      </c>
    </row>
    <row r="1386" spans="1:3" x14ac:dyDescent="0.25">
      <c r="A1386" s="1" t="s">
        <v>294</v>
      </c>
      <c r="B1386" s="1" t="s">
        <v>379</v>
      </c>
      <c r="C1386" s="1">
        <v>0.94565999999999995</v>
      </c>
    </row>
    <row r="1387" spans="1:3" x14ac:dyDescent="0.25">
      <c r="A1387" s="1" t="s">
        <v>294</v>
      </c>
      <c r="B1387" s="1" t="s">
        <v>290</v>
      </c>
      <c r="C1387" s="1">
        <v>0.94565999999999995</v>
      </c>
    </row>
    <row r="1388" spans="1:3" x14ac:dyDescent="0.25">
      <c r="A1388" s="1" t="s">
        <v>294</v>
      </c>
      <c r="B1388" s="1" t="s">
        <v>314</v>
      </c>
      <c r="C1388" s="1">
        <v>0.94565999999999995</v>
      </c>
    </row>
    <row r="1389" spans="1:3" x14ac:dyDescent="0.25">
      <c r="A1389" s="1" t="s">
        <v>299</v>
      </c>
      <c r="B1389" s="1" t="s">
        <v>77</v>
      </c>
      <c r="C1389" s="1">
        <v>0.94565999999999995</v>
      </c>
    </row>
    <row r="1390" spans="1:3" x14ac:dyDescent="0.25">
      <c r="A1390" s="1" t="s">
        <v>299</v>
      </c>
      <c r="B1390" s="1" t="s">
        <v>79</v>
      </c>
      <c r="C1390" s="1">
        <v>0.94565999999999995</v>
      </c>
    </row>
    <row r="1391" spans="1:3" x14ac:dyDescent="0.25">
      <c r="A1391" s="1" t="s">
        <v>224</v>
      </c>
      <c r="B1391" s="1" t="s">
        <v>327</v>
      </c>
      <c r="C1391" s="1">
        <v>0.94565999999999995</v>
      </c>
    </row>
    <row r="1392" spans="1:3" x14ac:dyDescent="0.25">
      <c r="A1392" s="1" t="s">
        <v>372</v>
      </c>
      <c r="B1392" s="11" t="s">
        <v>295</v>
      </c>
      <c r="C1392" s="1">
        <v>0.94565999999999995</v>
      </c>
    </row>
    <row r="1393" spans="1:3" x14ac:dyDescent="0.25">
      <c r="A1393" s="1" t="s">
        <v>387</v>
      </c>
      <c r="B1393" s="1" t="s">
        <v>385</v>
      </c>
      <c r="C1393" s="1">
        <v>0.94565999999999995</v>
      </c>
    </row>
    <row r="1394" spans="1:3" x14ac:dyDescent="0.25">
      <c r="A1394" s="1" t="s">
        <v>243</v>
      </c>
      <c r="B1394" s="1" t="s">
        <v>270</v>
      </c>
      <c r="C1394" s="1">
        <v>0.94565999999999995</v>
      </c>
    </row>
    <row r="1395" spans="1:3" x14ac:dyDescent="0.25">
      <c r="A1395" s="1" t="s">
        <v>243</v>
      </c>
      <c r="B1395" s="1" t="s">
        <v>187</v>
      </c>
      <c r="C1395" s="1">
        <v>0.94565999999999995</v>
      </c>
    </row>
    <row r="1396" spans="1:3" x14ac:dyDescent="0.25">
      <c r="A1396" s="1" t="s">
        <v>243</v>
      </c>
      <c r="B1396" s="1" t="s">
        <v>176</v>
      </c>
      <c r="C1396" s="1">
        <v>0.94565999999999995</v>
      </c>
    </row>
    <row r="1397" spans="1:3" x14ac:dyDescent="0.25">
      <c r="A1397" s="1" t="s">
        <v>243</v>
      </c>
      <c r="B1397" s="1" t="s">
        <v>271</v>
      </c>
      <c r="C1397" s="1">
        <v>0.94565999999999995</v>
      </c>
    </row>
    <row r="1398" spans="1:3" x14ac:dyDescent="0.25">
      <c r="A1398" s="1" t="s">
        <v>243</v>
      </c>
      <c r="B1398" s="1" t="s">
        <v>62</v>
      </c>
      <c r="C1398" s="1">
        <v>0.94565999999999995</v>
      </c>
    </row>
    <row r="1399" spans="1:3" x14ac:dyDescent="0.25">
      <c r="A1399" s="1" t="s">
        <v>243</v>
      </c>
      <c r="B1399" s="1" t="s">
        <v>272</v>
      </c>
      <c r="C1399" s="1">
        <v>0.94565999999999995</v>
      </c>
    </row>
    <row r="1400" spans="1:3" x14ac:dyDescent="0.25">
      <c r="A1400" s="1" t="s">
        <v>243</v>
      </c>
      <c r="B1400" s="1" t="s">
        <v>273</v>
      </c>
      <c r="C1400" s="1">
        <v>0.94565999999999995</v>
      </c>
    </row>
    <row r="1401" spans="1:3" x14ac:dyDescent="0.25">
      <c r="A1401" s="1" t="s">
        <v>243</v>
      </c>
      <c r="B1401" s="1" t="s">
        <v>189</v>
      </c>
      <c r="C1401" s="1">
        <v>0.94565999999999995</v>
      </c>
    </row>
    <row r="1402" spans="1:3" x14ac:dyDescent="0.25">
      <c r="A1402" s="1" t="s">
        <v>243</v>
      </c>
      <c r="B1402" s="1" t="s">
        <v>351</v>
      </c>
      <c r="C1402" s="1">
        <v>0.94565999999999995</v>
      </c>
    </row>
    <row r="1403" spans="1:3" x14ac:dyDescent="0.25">
      <c r="A1403" s="1" t="s">
        <v>303</v>
      </c>
      <c r="B1403" s="1" t="s">
        <v>230</v>
      </c>
      <c r="C1403" s="1">
        <v>0.94565999999999995</v>
      </c>
    </row>
    <row r="1404" spans="1:3" x14ac:dyDescent="0.25">
      <c r="A1404" s="1" t="s">
        <v>77</v>
      </c>
      <c r="B1404" s="1" t="s">
        <v>357</v>
      </c>
      <c r="C1404" s="1">
        <v>0.94565999999999995</v>
      </c>
    </row>
    <row r="1405" spans="1:3" x14ac:dyDescent="0.25">
      <c r="A1405" s="1" t="s">
        <v>77</v>
      </c>
      <c r="B1405" s="1" t="s">
        <v>156</v>
      </c>
      <c r="C1405" s="1">
        <v>0.94565999999999995</v>
      </c>
    </row>
    <row r="1406" spans="1:3" x14ac:dyDescent="0.25">
      <c r="A1406" s="1" t="s">
        <v>77</v>
      </c>
      <c r="B1406" s="1" t="s">
        <v>150</v>
      </c>
      <c r="C1406" s="1">
        <v>0.94565999999999995</v>
      </c>
    </row>
    <row r="1407" spans="1:3" x14ac:dyDescent="0.25">
      <c r="A1407" s="1" t="s">
        <v>77</v>
      </c>
      <c r="B1407" s="1" t="s">
        <v>358</v>
      </c>
      <c r="C1407" s="1">
        <v>0.94565999999999995</v>
      </c>
    </row>
    <row r="1408" spans="1:3" x14ac:dyDescent="0.25">
      <c r="A1408" s="1" t="s">
        <v>77</v>
      </c>
      <c r="B1408" s="1" t="s">
        <v>91</v>
      </c>
      <c r="C1408" s="1">
        <v>0.94565999999999995</v>
      </c>
    </row>
    <row r="1409" spans="1:3" x14ac:dyDescent="0.25">
      <c r="A1409" s="1" t="s">
        <v>77</v>
      </c>
      <c r="B1409" s="1" t="s">
        <v>359</v>
      </c>
      <c r="C1409" s="1">
        <v>0.94565999999999995</v>
      </c>
    </row>
    <row r="1410" spans="1:3" x14ac:dyDescent="0.25">
      <c r="A1410" s="1" t="s">
        <v>77</v>
      </c>
      <c r="B1410" s="1" t="s">
        <v>78</v>
      </c>
      <c r="C1410" s="1">
        <v>0.94565999999999995</v>
      </c>
    </row>
    <row r="1411" spans="1:3" x14ac:dyDescent="0.25">
      <c r="A1411" s="1" t="s">
        <v>77</v>
      </c>
      <c r="B1411" s="1" t="s">
        <v>79</v>
      </c>
      <c r="C1411" s="1">
        <v>0.94565999999999995</v>
      </c>
    </row>
    <row r="1412" spans="1:3" x14ac:dyDescent="0.25">
      <c r="A1412" s="1" t="s">
        <v>388</v>
      </c>
      <c r="B1412" s="1" t="s">
        <v>87</v>
      </c>
      <c r="C1412" s="1">
        <v>0.94565999999999995</v>
      </c>
    </row>
    <row r="1413" spans="1:3" x14ac:dyDescent="0.25">
      <c r="A1413" s="1" t="s">
        <v>281</v>
      </c>
      <c r="B1413" s="1" t="s">
        <v>250</v>
      </c>
      <c r="C1413" s="1">
        <v>0.94565999999999995</v>
      </c>
    </row>
    <row r="1414" spans="1:3" x14ac:dyDescent="0.25">
      <c r="A1414" s="1" t="s">
        <v>281</v>
      </c>
      <c r="B1414" s="1" t="s">
        <v>280</v>
      </c>
      <c r="C1414" s="1">
        <v>0.94565999999999995</v>
      </c>
    </row>
    <row r="1415" spans="1:3" x14ac:dyDescent="0.25">
      <c r="A1415" s="1" t="s">
        <v>281</v>
      </c>
      <c r="B1415" s="1" t="s">
        <v>226</v>
      </c>
      <c r="C1415" s="1">
        <v>0.94565999999999995</v>
      </c>
    </row>
    <row r="1416" spans="1:3" x14ac:dyDescent="0.25">
      <c r="A1416" s="1" t="s">
        <v>281</v>
      </c>
      <c r="B1416" s="1" t="s">
        <v>252</v>
      </c>
      <c r="C1416" s="1">
        <v>0.94565999999999995</v>
      </c>
    </row>
    <row r="1417" spans="1:3" x14ac:dyDescent="0.25">
      <c r="A1417" s="1" t="s">
        <v>281</v>
      </c>
      <c r="B1417" s="1" t="s">
        <v>253</v>
      </c>
      <c r="C1417" s="1">
        <v>0.94565999999999995</v>
      </c>
    </row>
    <row r="1418" spans="1:3" x14ac:dyDescent="0.25">
      <c r="A1418" s="1" t="s">
        <v>281</v>
      </c>
      <c r="B1418" s="1" t="s">
        <v>282</v>
      </c>
      <c r="C1418" s="1">
        <v>0.94565999999999995</v>
      </c>
    </row>
    <row r="1419" spans="1:3" x14ac:dyDescent="0.25">
      <c r="A1419" s="1" t="s">
        <v>281</v>
      </c>
      <c r="B1419" s="1" t="s">
        <v>184</v>
      </c>
      <c r="C1419" s="1">
        <v>0.94565999999999995</v>
      </c>
    </row>
    <row r="1420" spans="1:3" x14ac:dyDescent="0.25">
      <c r="A1420" s="1" t="s">
        <v>281</v>
      </c>
      <c r="B1420" s="1" t="s">
        <v>218</v>
      </c>
      <c r="C1420" s="1">
        <v>0.94565999999999995</v>
      </c>
    </row>
    <row r="1421" spans="1:3" x14ac:dyDescent="0.25">
      <c r="A1421" s="1" t="s">
        <v>364</v>
      </c>
      <c r="B1421" s="1" t="s">
        <v>315</v>
      </c>
      <c r="C1421" s="1">
        <v>0.94565999999999995</v>
      </c>
    </row>
    <row r="1422" spans="1:3" x14ac:dyDescent="0.25">
      <c r="A1422" s="1" t="s">
        <v>364</v>
      </c>
      <c r="B1422" s="1" t="s">
        <v>233</v>
      </c>
      <c r="C1422" s="1">
        <v>0.94565999999999995</v>
      </c>
    </row>
    <row r="1423" spans="1:3" x14ac:dyDescent="0.25">
      <c r="A1423" s="1" t="s">
        <v>304</v>
      </c>
      <c r="B1423" s="11" t="s">
        <v>329</v>
      </c>
      <c r="C1423" s="1">
        <v>0.94565999999999995</v>
      </c>
    </row>
    <row r="1424" spans="1:3" x14ac:dyDescent="0.25">
      <c r="A1424" s="1" t="s">
        <v>357</v>
      </c>
      <c r="B1424" s="1" t="s">
        <v>156</v>
      </c>
      <c r="C1424" s="1">
        <v>0.94565999999999995</v>
      </c>
    </row>
    <row r="1425" spans="1:3" x14ac:dyDescent="0.25">
      <c r="A1425" s="1" t="s">
        <v>357</v>
      </c>
      <c r="B1425" s="1" t="s">
        <v>150</v>
      </c>
      <c r="C1425" s="1">
        <v>0.94565999999999995</v>
      </c>
    </row>
    <row r="1426" spans="1:3" x14ac:dyDescent="0.25">
      <c r="A1426" s="1" t="s">
        <v>357</v>
      </c>
      <c r="B1426" s="1" t="s">
        <v>358</v>
      </c>
      <c r="C1426" s="1">
        <v>0.94565999999999995</v>
      </c>
    </row>
    <row r="1427" spans="1:3" x14ac:dyDescent="0.25">
      <c r="A1427" s="1" t="s">
        <v>357</v>
      </c>
      <c r="B1427" s="1" t="s">
        <v>91</v>
      </c>
      <c r="C1427" s="1">
        <v>0.94565999999999995</v>
      </c>
    </row>
    <row r="1428" spans="1:3" x14ac:dyDescent="0.25">
      <c r="A1428" s="1" t="s">
        <v>357</v>
      </c>
      <c r="B1428" s="1" t="s">
        <v>28</v>
      </c>
      <c r="C1428" s="1">
        <v>0.94565999999999995</v>
      </c>
    </row>
    <row r="1429" spans="1:3" x14ac:dyDescent="0.25">
      <c r="A1429" s="1" t="s">
        <v>357</v>
      </c>
      <c r="B1429" s="1" t="s">
        <v>359</v>
      </c>
      <c r="C1429" s="1">
        <v>0.94565999999999995</v>
      </c>
    </row>
    <row r="1430" spans="1:3" x14ac:dyDescent="0.25">
      <c r="A1430" s="1" t="s">
        <v>357</v>
      </c>
      <c r="B1430" s="1" t="s">
        <v>78</v>
      </c>
      <c r="C1430" s="1">
        <v>0.94565999999999995</v>
      </c>
    </row>
    <row r="1431" spans="1:3" x14ac:dyDescent="0.25">
      <c r="A1431" s="1" t="s">
        <v>357</v>
      </c>
      <c r="B1431" s="1" t="s">
        <v>79</v>
      </c>
      <c r="C1431" s="1">
        <v>0.94565999999999995</v>
      </c>
    </row>
    <row r="1432" spans="1:3" x14ac:dyDescent="0.25">
      <c r="A1432" s="1" t="s">
        <v>306</v>
      </c>
      <c r="B1432" s="1" t="s">
        <v>162</v>
      </c>
      <c r="C1432" s="1">
        <v>0.94565999999999995</v>
      </c>
    </row>
    <row r="1433" spans="1:3" x14ac:dyDescent="0.25">
      <c r="A1433" s="1" t="s">
        <v>306</v>
      </c>
      <c r="B1433" s="1" t="s">
        <v>213</v>
      </c>
      <c r="C1433" s="1">
        <v>0.94565999999999995</v>
      </c>
    </row>
    <row r="1434" spans="1:3" x14ac:dyDescent="0.25">
      <c r="A1434" s="1" t="s">
        <v>306</v>
      </c>
      <c r="B1434" s="1" t="s">
        <v>260</v>
      </c>
      <c r="C1434" s="1">
        <v>0.94565999999999995</v>
      </c>
    </row>
    <row r="1435" spans="1:3" x14ac:dyDescent="0.25">
      <c r="A1435" s="1" t="s">
        <v>306</v>
      </c>
      <c r="B1435" s="1" t="s">
        <v>323</v>
      </c>
      <c r="C1435" s="1">
        <v>0.94565999999999995</v>
      </c>
    </row>
    <row r="1436" spans="1:3" x14ac:dyDescent="0.25">
      <c r="A1436" s="1" t="s">
        <v>306</v>
      </c>
      <c r="B1436" s="1" t="s">
        <v>373</v>
      </c>
      <c r="C1436" s="1">
        <v>0.94565999999999995</v>
      </c>
    </row>
    <row r="1437" spans="1:3" x14ac:dyDescent="0.25">
      <c r="A1437" s="1" t="s">
        <v>306</v>
      </c>
      <c r="B1437" s="1" t="s">
        <v>188</v>
      </c>
      <c r="C1437" s="1">
        <v>0.94565999999999995</v>
      </c>
    </row>
    <row r="1438" spans="1:3" x14ac:dyDescent="0.25">
      <c r="A1438" s="1" t="s">
        <v>306</v>
      </c>
      <c r="B1438" s="1" t="s">
        <v>264</v>
      </c>
      <c r="C1438" s="1">
        <v>0.94565999999999995</v>
      </c>
    </row>
    <row r="1439" spans="1:3" x14ac:dyDescent="0.25">
      <c r="A1439" s="1" t="s">
        <v>306</v>
      </c>
      <c r="B1439" s="1" t="s">
        <v>219</v>
      </c>
      <c r="C1439" s="1">
        <v>0.94565999999999995</v>
      </c>
    </row>
    <row r="1440" spans="1:3" x14ac:dyDescent="0.25">
      <c r="A1440" s="1" t="s">
        <v>211</v>
      </c>
      <c r="B1440" s="1" t="s">
        <v>212</v>
      </c>
      <c r="C1440" s="1">
        <v>0.94565999999999995</v>
      </c>
    </row>
    <row r="1441" spans="1:3" x14ac:dyDescent="0.25">
      <c r="A1441" s="1" t="s">
        <v>211</v>
      </c>
      <c r="B1441" s="1" t="s">
        <v>309</v>
      </c>
      <c r="C1441" s="1">
        <v>0.94565999999999995</v>
      </c>
    </row>
    <row r="1442" spans="1:3" x14ac:dyDescent="0.25">
      <c r="A1442" s="1" t="s">
        <v>211</v>
      </c>
      <c r="B1442" s="1" t="s">
        <v>260</v>
      </c>
      <c r="C1442" s="1">
        <v>0.94565999999999995</v>
      </c>
    </row>
    <row r="1443" spans="1:3" x14ac:dyDescent="0.25">
      <c r="A1443" s="1" t="s">
        <v>211</v>
      </c>
      <c r="B1443" s="1" t="s">
        <v>326</v>
      </c>
      <c r="C1443" s="1">
        <v>0.94565999999999995</v>
      </c>
    </row>
    <row r="1444" spans="1:3" x14ac:dyDescent="0.25">
      <c r="A1444" s="1" t="s">
        <v>211</v>
      </c>
      <c r="B1444" s="1" t="s">
        <v>327</v>
      </c>
      <c r="C1444" s="1">
        <v>0.94565999999999995</v>
      </c>
    </row>
    <row r="1445" spans="1:3" x14ac:dyDescent="0.25">
      <c r="A1445" s="1" t="s">
        <v>211</v>
      </c>
      <c r="B1445" s="1" t="s">
        <v>167</v>
      </c>
      <c r="C1445" s="1">
        <v>0.94565999999999995</v>
      </c>
    </row>
    <row r="1446" spans="1:3" x14ac:dyDescent="0.25">
      <c r="A1446" s="1" t="s">
        <v>211</v>
      </c>
      <c r="B1446" s="1" t="s">
        <v>214</v>
      </c>
      <c r="C1446" s="1">
        <v>0.94565999999999995</v>
      </c>
    </row>
    <row r="1447" spans="1:3" x14ac:dyDescent="0.25">
      <c r="A1447" s="1" t="s">
        <v>211</v>
      </c>
      <c r="B1447" s="1" t="s">
        <v>185</v>
      </c>
      <c r="C1447" s="1">
        <v>0.94565999999999995</v>
      </c>
    </row>
    <row r="1448" spans="1:3" x14ac:dyDescent="0.25">
      <c r="A1448" s="1" t="s">
        <v>211</v>
      </c>
      <c r="B1448" s="1" t="s">
        <v>189</v>
      </c>
      <c r="C1448" s="1">
        <v>0.94565999999999995</v>
      </c>
    </row>
    <row r="1449" spans="1:3" x14ac:dyDescent="0.25">
      <c r="A1449" s="1" t="s">
        <v>211</v>
      </c>
      <c r="B1449" s="1" t="s">
        <v>262</v>
      </c>
      <c r="C1449" s="1">
        <v>0.94565999999999995</v>
      </c>
    </row>
    <row r="1450" spans="1:3" x14ac:dyDescent="0.25">
      <c r="A1450" s="1" t="s">
        <v>211</v>
      </c>
      <c r="B1450" s="1" t="s">
        <v>264</v>
      </c>
      <c r="C1450" s="1">
        <v>0.94565999999999995</v>
      </c>
    </row>
    <row r="1451" spans="1:3" x14ac:dyDescent="0.25">
      <c r="A1451" s="1" t="s">
        <v>211</v>
      </c>
      <c r="B1451" s="1" t="s">
        <v>285</v>
      </c>
      <c r="C1451" s="1">
        <v>0.94565999999999995</v>
      </c>
    </row>
    <row r="1452" spans="1:3" x14ac:dyDescent="0.25">
      <c r="A1452" s="1" t="s">
        <v>211</v>
      </c>
      <c r="B1452" s="1" t="s">
        <v>217</v>
      </c>
      <c r="C1452" s="1">
        <v>0.94565999999999995</v>
      </c>
    </row>
    <row r="1453" spans="1:3" x14ac:dyDescent="0.25">
      <c r="A1453" s="1" t="s">
        <v>270</v>
      </c>
      <c r="B1453" s="1" t="s">
        <v>187</v>
      </c>
      <c r="C1453" s="1">
        <v>0.94565999999999995</v>
      </c>
    </row>
    <row r="1454" spans="1:3" x14ac:dyDescent="0.25">
      <c r="A1454" s="1" t="s">
        <v>270</v>
      </c>
      <c r="B1454" s="1" t="s">
        <v>176</v>
      </c>
      <c r="C1454" s="1">
        <v>0.94565999999999995</v>
      </c>
    </row>
    <row r="1455" spans="1:3" x14ac:dyDescent="0.25">
      <c r="A1455" s="1" t="s">
        <v>270</v>
      </c>
      <c r="B1455" s="1" t="s">
        <v>62</v>
      </c>
      <c r="C1455" s="1">
        <v>0.94565999999999995</v>
      </c>
    </row>
    <row r="1456" spans="1:3" x14ac:dyDescent="0.25">
      <c r="A1456" s="1" t="s">
        <v>270</v>
      </c>
      <c r="B1456" s="1" t="s">
        <v>272</v>
      </c>
      <c r="C1456" s="1">
        <v>0.94565999999999995</v>
      </c>
    </row>
    <row r="1457" spans="1:3" x14ac:dyDescent="0.25">
      <c r="A1457" s="1" t="s">
        <v>270</v>
      </c>
      <c r="B1457" s="1" t="s">
        <v>300</v>
      </c>
      <c r="C1457" s="1">
        <v>0.94565999999999995</v>
      </c>
    </row>
    <row r="1458" spans="1:3" x14ac:dyDescent="0.25">
      <c r="A1458" s="1" t="s">
        <v>270</v>
      </c>
      <c r="B1458" s="1" t="s">
        <v>189</v>
      </c>
      <c r="C1458" s="1">
        <v>0.94565999999999995</v>
      </c>
    </row>
    <row r="1459" spans="1:3" x14ac:dyDescent="0.25">
      <c r="A1459" s="1" t="s">
        <v>270</v>
      </c>
      <c r="B1459" s="1" t="s">
        <v>351</v>
      </c>
      <c r="C1459" s="1">
        <v>0.94565999999999995</v>
      </c>
    </row>
    <row r="1460" spans="1:3" x14ac:dyDescent="0.25">
      <c r="A1460" s="1" t="s">
        <v>194</v>
      </c>
      <c r="B1460" s="1" t="s">
        <v>338</v>
      </c>
      <c r="C1460" s="1">
        <v>0.94565999999999995</v>
      </c>
    </row>
    <row r="1461" spans="1:3" x14ac:dyDescent="0.25">
      <c r="A1461" s="1" t="s">
        <v>194</v>
      </c>
      <c r="B1461" s="1" t="s">
        <v>339</v>
      </c>
      <c r="C1461" s="1">
        <v>0.94565999999999995</v>
      </c>
    </row>
    <row r="1462" spans="1:3" x14ac:dyDescent="0.25">
      <c r="A1462" s="1" t="s">
        <v>194</v>
      </c>
      <c r="B1462" s="1" t="s">
        <v>340</v>
      </c>
      <c r="C1462" s="1">
        <v>0.94565999999999995</v>
      </c>
    </row>
    <row r="1463" spans="1:3" x14ac:dyDescent="0.25">
      <c r="A1463" s="1" t="s">
        <v>194</v>
      </c>
      <c r="B1463" s="1" t="s">
        <v>237</v>
      </c>
      <c r="C1463" s="1">
        <v>0.94565999999999995</v>
      </c>
    </row>
    <row r="1464" spans="1:3" x14ac:dyDescent="0.25">
      <c r="A1464" s="1" t="s">
        <v>194</v>
      </c>
      <c r="B1464" s="1" t="s">
        <v>197</v>
      </c>
      <c r="C1464" s="1">
        <v>0.94565999999999995</v>
      </c>
    </row>
    <row r="1465" spans="1:3" x14ac:dyDescent="0.25">
      <c r="A1465" s="1" t="s">
        <v>250</v>
      </c>
      <c r="B1465" s="1" t="s">
        <v>280</v>
      </c>
      <c r="C1465" s="1">
        <v>0.94565999999999995</v>
      </c>
    </row>
    <row r="1466" spans="1:3" x14ac:dyDescent="0.25">
      <c r="A1466" s="1" t="s">
        <v>250</v>
      </c>
      <c r="B1466" s="1" t="s">
        <v>226</v>
      </c>
      <c r="C1466" s="1">
        <v>0.94565999999999995</v>
      </c>
    </row>
    <row r="1467" spans="1:3" x14ac:dyDescent="0.25">
      <c r="A1467" s="1" t="s">
        <v>250</v>
      </c>
      <c r="B1467" s="1" t="s">
        <v>261</v>
      </c>
      <c r="C1467" s="1">
        <v>0.94565999999999995</v>
      </c>
    </row>
    <row r="1468" spans="1:3" x14ac:dyDescent="0.25">
      <c r="A1468" s="1" t="s">
        <v>250</v>
      </c>
      <c r="B1468" s="1" t="s">
        <v>282</v>
      </c>
      <c r="C1468" s="1">
        <v>0.94565999999999995</v>
      </c>
    </row>
    <row r="1469" spans="1:3" x14ac:dyDescent="0.25">
      <c r="A1469" s="1" t="s">
        <v>250</v>
      </c>
      <c r="B1469" s="1" t="s">
        <v>184</v>
      </c>
      <c r="C1469" s="1">
        <v>0.94565999999999995</v>
      </c>
    </row>
    <row r="1470" spans="1:3" x14ac:dyDescent="0.25">
      <c r="A1470" s="1" t="s">
        <v>250</v>
      </c>
      <c r="B1470" s="1" t="s">
        <v>218</v>
      </c>
      <c r="C1470" s="1">
        <v>0.94565999999999995</v>
      </c>
    </row>
    <row r="1471" spans="1:3" x14ac:dyDescent="0.25">
      <c r="A1471" s="1" t="s">
        <v>259</v>
      </c>
      <c r="B1471" s="1" t="s">
        <v>280</v>
      </c>
      <c r="C1471" s="1">
        <v>0.94565999999999995</v>
      </c>
    </row>
    <row r="1472" spans="1:3" x14ac:dyDescent="0.25">
      <c r="A1472" s="1" t="s">
        <v>259</v>
      </c>
      <c r="B1472" s="1" t="s">
        <v>282</v>
      </c>
      <c r="C1472" s="1">
        <v>0.94565999999999995</v>
      </c>
    </row>
    <row r="1473" spans="1:3" x14ac:dyDescent="0.25">
      <c r="A1473" s="1" t="s">
        <v>259</v>
      </c>
      <c r="B1473" s="1" t="s">
        <v>184</v>
      </c>
      <c r="C1473" s="1">
        <v>0.94565999999999995</v>
      </c>
    </row>
    <row r="1474" spans="1:3" x14ac:dyDescent="0.25">
      <c r="A1474" s="1" t="s">
        <v>212</v>
      </c>
      <c r="B1474" s="1" t="s">
        <v>309</v>
      </c>
      <c r="C1474" s="1">
        <v>0.94565999999999995</v>
      </c>
    </row>
    <row r="1475" spans="1:3" x14ac:dyDescent="0.25">
      <c r="A1475" s="1" t="s">
        <v>212</v>
      </c>
      <c r="B1475" s="1" t="s">
        <v>166</v>
      </c>
      <c r="C1475" s="1">
        <v>0.94565999999999995</v>
      </c>
    </row>
    <row r="1476" spans="1:3" x14ac:dyDescent="0.25">
      <c r="A1476" s="1" t="s">
        <v>212</v>
      </c>
      <c r="B1476" s="1" t="s">
        <v>326</v>
      </c>
      <c r="C1476" s="1">
        <v>0.94565999999999995</v>
      </c>
    </row>
    <row r="1477" spans="1:3" x14ac:dyDescent="0.25">
      <c r="A1477" s="1" t="s">
        <v>212</v>
      </c>
      <c r="B1477" s="1" t="s">
        <v>312</v>
      </c>
      <c r="C1477" s="1">
        <v>0.94565999999999995</v>
      </c>
    </row>
    <row r="1478" spans="1:3" x14ac:dyDescent="0.25">
      <c r="A1478" s="1" t="s">
        <v>212</v>
      </c>
      <c r="B1478" s="1" t="s">
        <v>327</v>
      </c>
      <c r="C1478" s="1">
        <v>0.94565999999999995</v>
      </c>
    </row>
    <row r="1479" spans="1:3" x14ac:dyDescent="0.25">
      <c r="A1479" s="1" t="s">
        <v>212</v>
      </c>
      <c r="B1479" s="1" t="s">
        <v>167</v>
      </c>
      <c r="C1479" s="1">
        <v>0.94565999999999995</v>
      </c>
    </row>
    <row r="1480" spans="1:3" x14ac:dyDescent="0.25">
      <c r="A1480" s="1" t="s">
        <v>212</v>
      </c>
      <c r="B1480" s="1" t="s">
        <v>214</v>
      </c>
      <c r="C1480" s="1">
        <v>0.94565999999999995</v>
      </c>
    </row>
    <row r="1481" spans="1:3" x14ac:dyDescent="0.25">
      <c r="A1481" s="1" t="s">
        <v>212</v>
      </c>
      <c r="B1481" s="1" t="s">
        <v>185</v>
      </c>
      <c r="C1481" s="1">
        <v>0.94565999999999995</v>
      </c>
    </row>
    <row r="1482" spans="1:3" x14ac:dyDescent="0.25">
      <c r="A1482" s="1" t="s">
        <v>212</v>
      </c>
      <c r="B1482" s="1" t="s">
        <v>266</v>
      </c>
      <c r="C1482" s="1">
        <v>0.94565999999999995</v>
      </c>
    </row>
    <row r="1483" spans="1:3" x14ac:dyDescent="0.25">
      <c r="A1483" s="1" t="s">
        <v>212</v>
      </c>
      <c r="B1483" s="1" t="s">
        <v>189</v>
      </c>
      <c r="C1483" s="1">
        <v>0.94565999999999995</v>
      </c>
    </row>
    <row r="1484" spans="1:3" x14ac:dyDescent="0.25">
      <c r="A1484" s="1" t="s">
        <v>212</v>
      </c>
      <c r="B1484" s="1" t="s">
        <v>286</v>
      </c>
      <c r="C1484" s="1">
        <v>0.94565999999999995</v>
      </c>
    </row>
    <row r="1485" spans="1:3" x14ac:dyDescent="0.25">
      <c r="A1485" s="1" t="s">
        <v>212</v>
      </c>
      <c r="B1485" s="1" t="s">
        <v>285</v>
      </c>
      <c r="C1485" s="1">
        <v>0.94565999999999995</v>
      </c>
    </row>
    <row r="1486" spans="1:3" x14ac:dyDescent="0.25">
      <c r="A1486" s="1" t="s">
        <v>212</v>
      </c>
      <c r="B1486" s="1" t="s">
        <v>217</v>
      </c>
      <c r="C1486" s="1">
        <v>0.94565999999999995</v>
      </c>
    </row>
    <row r="1487" spans="1:3" x14ac:dyDescent="0.25">
      <c r="A1487" s="1" t="s">
        <v>187</v>
      </c>
      <c r="B1487" s="1" t="s">
        <v>176</v>
      </c>
      <c r="C1487" s="1">
        <v>0.94565999999999995</v>
      </c>
    </row>
    <row r="1488" spans="1:3" x14ac:dyDescent="0.25">
      <c r="A1488" s="1" t="s">
        <v>187</v>
      </c>
      <c r="B1488" s="1" t="s">
        <v>271</v>
      </c>
      <c r="C1488" s="1">
        <v>0.94565999999999995</v>
      </c>
    </row>
    <row r="1489" spans="1:3" x14ac:dyDescent="0.25">
      <c r="A1489" s="1" t="s">
        <v>187</v>
      </c>
      <c r="B1489" s="1" t="s">
        <v>62</v>
      </c>
      <c r="C1489" s="1">
        <v>0.94565999999999995</v>
      </c>
    </row>
    <row r="1490" spans="1:3" x14ac:dyDescent="0.25">
      <c r="A1490" s="1" t="s">
        <v>187</v>
      </c>
      <c r="B1490" s="1" t="s">
        <v>272</v>
      </c>
      <c r="C1490" s="1">
        <v>0.94565999999999995</v>
      </c>
    </row>
    <row r="1491" spans="1:3" x14ac:dyDescent="0.25">
      <c r="A1491" s="1" t="s">
        <v>187</v>
      </c>
      <c r="B1491" s="1" t="s">
        <v>251</v>
      </c>
      <c r="C1491" s="1">
        <v>0.94565999999999995</v>
      </c>
    </row>
    <row r="1492" spans="1:3" x14ac:dyDescent="0.25">
      <c r="A1492" s="1" t="s">
        <v>187</v>
      </c>
      <c r="B1492" s="1" t="s">
        <v>273</v>
      </c>
      <c r="C1492" s="1">
        <v>0.94565999999999995</v>
      </c>
    </row>
    <row r="1493" spans="1:3" x14ac:dyDescent="0.25">
      <c r="A1493" s="1" t="s">
        <v>187</v>
      </c>
      <c r="B1493" s="1" t="s">
        <v>252</v>
      </c>
      <c r="C1493" s="1">
        <v>0.94565999999999995</v>
      </c>
    </row>
    <row r="1494" spans="1:3" x14ac:dyDescent="0.25">
      <c r="A1494" s="1" t="s">
        <v>187</v>
      </c>
      <c r="B1494" s="1" t="s">
        <v>300</v>
      </c>
      <c r="C1494" s="1">
        <v>0.94565999999999995</v>
      </c>
    </row>
    <row r="1495" spans="1:3" x14ac:dyDescent="0.25">
      <c r="A1495" s="1" t="s">
        <v>187</v>
      </c>
      <c r="B1495" s="1" t="s">
        <v>350</v>
      </c>
      <c r="C1495" s="1">
        <v>0.94565999999999995</v>
      </c>
    </row>
    <row r="1496" spans="1:3" x14ac:dyDescent="0.25">
      <c r="A1496" s="1" t="s">
        <v>187</v>
      </c>
      <c r="B1496" s="1" t="s">
        <v>253</v>
      </c>
      <c r="C1496" s="1">
        <v>0.94565999999999995</v>
      </c>
    </row>
    <row r="1497" spans="1:3" x14ac:dyDescent="0.25">
      <c r="A1497" s="1" t="s">
        <v>187</v>
      </c>
      <c r="B1497" s="1" t="s">
        <v>351</v>
      </c>
      <c r="C1497" s="1">
        <v>0.94565999999999995</v>
      </c>
    </row>
    <row r="1498" spans="1:3" x14ac:dyDescent="0.25">
      <c r="A1498" s="1" t="s">
        <v>389</v>
      </c>
      <c r="B1498" s="1" t="s">
        <v>390</v>
      </c>
      <c r="C1498" s="1">
        <v>0.94565999999999995</v>
      </c>
    </row>
    <row r="1499" spans="1:3" x14ac:dyDescent="0.25">
      <c r="A1499" s="1" t="s">
        <v>183</v>
      </c>
      <c r="B1499" s="1" t="s">
        <v>195</v>
      </c>
      <c r="C1499" s="1">
        <v>0.94565999999999995</v>
      </c>
    </row>
    <row r="1500" spans="1:3" x14ac:dyDescent="0.25">
      <c r="A1500" s="1" t="s">
        <v>183</v>
      </c>
      <c r="B1500" s="1" t="s">
        <v>323</v>
      </c>
      <c r="C1500" s="1">
        <v>0.94565999999999995</v>
      </c>
    </row>
    <row r="1501" spans="1:3" x14ac:dyDescent="0.25">
      <c r="A1501" s="1" t="s">
        <v>183</v>
      </c>
      <c r="B1501" s="1" t="s">
        <v>226</v>
      </c>
      <c r="C1501" s="1">
        <v>0.94565999999999995</v>
      </c>
    </row>
    <row r="1502" spans="1:3" x14ac:dyDescent="0.25">
      <c r="A1502" s="1" t="s">
        <v>183</v>
      </c>
      <c r="B1502" s="1" t="s">
        <v>324</v>
      </c>
      <c r="C1502" s="1">
        <v>0.94565999999999995</v>
      </c>
    </row>
    <row r="1503" spans="1:3" x14ac:dyDescent="0.25">
      <c r="A1503" s="1" t="s">
        <v>183</v>
      </c>
      <c r="B1503" s="1" t="s">
        <v>277</v>
      </c>
      <c r="C1503" s="1">
        <v>0.94565999999999995</v>
      </c>
    </row>
    <row r="1504" spans="1:3" x14ac:dyDescent="0.25">
      <c r="A1504" s="1" t="s">
        <v>183</v>
      </c>
      <c r="B1504" s="1" t="s">
        <v>241</v>
      </c>
      <c r="C1504" s="1">
        <v>0.94565999999999995</v>
      </c>
    </row>
    <row r="1505" spans="1:3" x14ac:dyDescent="0.25">
      <c r="A1505" s="1" t="s">
        <v>183</v>
      </c>
      <c r="B1505" s="1" t="s">
        <v>332</v>
      </c>
      <c r="C1505" s="1">
        <v>0.94565999999999995</v>
      </c>
    </row>
    <row r="1506" spans="1:3" x14ac:dyDescent="0.25">
      <c r="A1506" s="1" t="s">
        <v>183</v>
      </c>
      <c r="B1506" s="1" t="s">
        <v>216</v>
      </c>
      <c r="C1506" s="1">
        <v>0.94565999999999995</v>
      </c>
    </row>
    <row r="1507" spans="1:3" x14ac:dyDescent="0.25">
      <c r="A1507" s="1" t="s">
        <v>183</v>
      </c>
      <c r="B1507" s="1" t="s">
        <v>184</v>
      </c>
      <c r="C1507" s="1">
        <v>0.94565999999999995</v>
      </c>
    </row>
    <row r="1508" spans="1:3" x14ac:dyDescent="0.25">
      <c r="A1508" s="1" t="s">
        <v>183</v>
      </c>
      <c r="B1508" s="1" t="s">
        <v>217</v>
      </c>
      <c r="C1508" s="1">
        <v>0.94565999999999995</v>
      </c>
    </row>
    <row r="1509" spans="1:3" x14ac:dyDescent="0.25">
      <c r="A1509" s="1" t="s">
        <v>183</v>
      </c>
      <c r="B1509" s="1" t="s">
        <v>201</v>
      </c>
      <c r="C1509" s="1">
        <v>0.94565999999999995</v>
      </c>
    </row>
    <row r="1510" spans="1:3" x14ac:dyDescent="0.25">
      <c r="A1510" s="1" t="s">
        <v>155</v>
      </c>
      <c r="B1510" s="1" t="s">
        <v>178</v>
      </c>
      <c r="C1510" s="1">
        <v>0.94565999999999995</v>
      </c>
    </row>
    <row r="1511" spans="1:3" x14ac:dyDescent="0.25">
      <c r="A1511" s="1" t="s">
        <v>156</v>
      </c>
      <c r="B1511" s="1" t="s">
        <v>358</v>
      </c>
      <c r="C1511" s="1">
        <v>0.94565999999999995</v>
      </c>
    </row>
    <row r="1512" spans="1:3" x14ac:dyDescent="0.25">
      <c r="A1512" s="1" t="s">
        <v>156</v>
      </c>
      <c r="B1512" s="1" t="s">
        <v>28</v>
      </c>
      <c r="C1512" s="1">
        <v>0.94565999999999995</v>
      </c>
    </row>
    <row r="1513" spans="1:3" x14ac:dyDescent="0.25">
      <c r="A1513" s="1" t="s">
        <v>156</v>
      </c>
      <c r="B1513" s="1" t="s">
        <v>359</v>
      </c>
      <c r="C1513" s="1">
        <v>0.94565999999999995</v>
      </c>
    </row>
    <row r="1514" spans="1:3" x14ac:dyDescent="0.25">
      <c r="A1514" s="1" t="s">
        <v>156</v>
      </c>
      <c r="B1514" s="1" t="s">
        <v>79</v>
      </c>
      <c r="C1514" s="1">
        <v>0.94565999999999995</v>
      </c>
    </row>
    <row r="1515" spans="1:3" x14ac:dyDescent="0.25">
      <c r="A1515" s="1" t="s">
        <v>353</v>
      </c>
      <c r="B1515" s="1" t="s">
        <v>308</v>
      </c>
      <c r="C1515" s="1">
        <v>0.94565999999999995</v>
      </c>
    </row>
    <row r="1516" spans="1:3" x14ac:dyDescent="0.25">
      <c r="A1516" s="1" t="s">
        <v>309</v>
      </c>
      <c r="B1516" s="1" t="s">
        <v>326</v>
      </c>
      <c r="C1516" s="1">
        <v>0.94565999999999995</v>
      </c>
    </row>
    <row r="1517" spans="1:3" x14ac:dyDescent="0.25">
      <c r="A1517" s="1" t="s">
        <v>309</v>
      </c>
      <c r="B1517" s="1" t="s">
        <v>391</v>
      </c>
      <c r="C1517" s="1">
        <v>0.94565999999999995</v>
      </c>
    </row>
    <row r="1518" spans="1:3" x14ac:dyDescent="0.25">
      <c r="A1518" s="1" t="s">
        <v>309</v>
      </c>
      <c r="B1518" s="1" t="s">
        <v>327</v>
      </c>
      <c r="C1518" s="1">
        <v>0.94565999999999995</v>
      </c>
    </row>
    <row r="1519" spans="1:3" x14ac:dyDescent="0.25">
      <c r="A1519" s="1" t="s">
        <v>309</v>
      </c>
      <c r="B1519" s="1" t="s">
        <v>167</v>
      </c>
      <c r="C1519" s="1">
        <v>0.94565999999999995</v>
      </c>
    </row>
    <row r="1520" spans="1:3" x14ac:dyDescent="0.25">
      <c r="A1520" s="1" t="s">
        <v>309</v>
      </c>
      <c r="B1520" s="1" t="s">
        <v>214</v>
      </c>
      <c r="C1520" s="1">
        <v>0.94565999999999995</v>
      </c>
    </row>
    <row r="1521" spans="1:3" x14ac:dyDescent="0.25">
      <c r="A1521" s="1" t="s">
        <v>309</v>
      </c>
      <c r="B1521" s="1" t="s">
        <v>185</v>
      </c>
      <c r="C1521" s="1">
        <v>0.94565999999999995</v>
      </c>
    </row>
    <row r="1522" spans="1:3" x14ac:dyDescent="0.25">
      <c r="A1522" s="1" t="s">
        <v>309</v>
      </c>
      <c r="B1522" s="1" t="s">
        <v>266</v>
      </c>
      <c r="C1522" s="1">
        <v>0.94565999999999995</v>
      </c>
    </row>
    <row r="1523" spans="1:3" x14ac:dyDescent="0.25">
      <c r="A1523" s="1" t="s">
        <v>309</v>
      </c>
      <c r="B1523" s="1" t="s">
        <v>190</v>
      </c>
      <c r="C1523" s="1">
        <v>0.94565999999999995</v>
      </c>
    </row>
    <row r="1524" spans="1:3" x14ac:dyDescent="0.25">
      <c r="A1524" s="1" t="s">
        <v>309</v>
      </c>
      <c r="B1524" s="1" t="s">
        <v>288</v>
      </c>
      <c r="C1524" s="1">
        <v>0.94565999999999995</v>
      </c>
    </row>
    <row r="1525" spans="1:3" x14ac:dyDescent="0.25">
      <c r="A1525" s="1" t="s">
        <v>309</v>
      </c>
      <c r="B1525" s="1" t="s">
        <v>285</v>
      </c>
      <c r="C1525" s="1">
        <v>0.94565999999999995</v>
      </c>
    </row>
    <row r="1526" spans="1:3" x14ac:dyDescent="0.25">
      <c r="A1526" s="1" t="s">
        <v>309</v>
      </c>
      <c r="B1526" s="1" t="s">
        <v>217</v>
      </c>
      <c r="C1526" s="1">
        <v>0.94565999999999995</v>
      </c>
    </row>
    <row r="1527" spans="1:3" x14ac:dyDescent="0.25">
      <c r="A1527" s="1" t="s">
        <v>379</v>
      </c>
      <c r="B1527" s="1" t="s">
        <v>314</v>
      </c>
      <c r="C1527" s="1">
        <v>0.94565999999999995</v>
      </c>
    </row>
    <row r="1528" spans="1:3" x14ac:dyDescent="0.25">
      <c r="A1528" s="1" t="s">
        <v>379</v>
      </c>
      <c r="B1528" s="1" t="s">
        <v>296</v>
      </c>
      <c r="C1528" s="1">
        <v>0.94565999999999995</v>
      </c>
    </row>
    <row r="1529" spans="1:3" x14ac:dyDescent="0.25">
      <c r="A1529" s="1" t="s">
        <v>379</v>
      </c>
      <c r="B1529" s="1" t="s">
        <v>392</v>
      </c>
      <c r="C1529" s="1">
        <v>0.94565999999999995</v>
      </c>
    </row>
    <row r="1530" spans="1:3" x14ac:dyDescent="0.25">
      <c r="A1530" s="1" t="s">
        <v>379</v>
      </c>
      <c r="B1530" s="1" t="s">
        <v>297</v>
      </c>
      <c r="C1530" s="1">
        <v>0.94565999999999995</v>
      </c>
    </row>
    <row r="1531" spans="1:3" x14ac:dyDescent="0.25">
      <c r="A1531" s="1" t="s">
        <v>379</v>
      </c>
      <c r="B1531" s="1" t="s">
        <v>298</v>
      </c>
      <c r="C1531" s="1">
        <v>0.94565999999999995</v>
      </c>
    </row>
    <row r="1532" spans="1:3" x14ac:dyDescent="0.25">
      <c r="A1532" s="11" t="s">
        <v>61</v>
      </c>
      <c r="B1532" s="1" t="s">
        <v>321</v>
      </c>
      <c r="C1532" s="1">
        <v>0.94565999999999995</v>
      </c>
    </row>
    <row r="1533" spans="1:3" x14ac:dyDescent="0.25">
      <c r="A1533" s="11" t="s">
        <v>61</v>
      </c>
      <c r="B1533" s="1" t="s">
        <v>69</v>
      </c>
      <c r="C1533" s="1">
        <v>0.94565999999999995</v>
      </c>
    </row>
    <row r="1534" spans="1:3" x14ac:dyDescent="0.25">
      <c r="A1534" s="11" t="s">
        <v>61</v>
      </c>
      <c r="B1534" s="1" t="s">
        <v>71</v>
      </c>
      <c r="C1534" s="1">
        <v>0.94565999999999995</v>
      </c>
    </row>
    <row r="1535" spans="1:3" x14ac:dyDescent="0.25">
      <c r="A1535" s="1" t="s">
        <v>279</v>
      </c>
      <c r="B1535" s="1" t="s">
        <v>315</v>
      </c>
      <c r="C1535" s="1">
        <v>0.94565999999999995</v>
      </c>
    </row>
    <row r="1536" spans="1:3" x14ac:dyDescent="0.25">
      <c r="A1536" s="1" t="s">
        <v>279</v>
      </c>
      <c r="B1536" s="1" t="s">
        <v>316</v>
      </c>
      <c r="C1536" s="1">
        <v>0.94565999999999995</v>
      </c>
    </row>
    <row r="1537" spans="1:3" x14ac:dyDescent="0.25">
      <c r="A1537" s="1" t="s">
        <v>279</v>
      </c>
      <c r="B1537" s="1" t="s">
        <v>185</v>
      </c>
      <c r="C1537" s="1">
        <v>0.94565999999999995</v>
      </c>
    </row>
    <row r="1538" spans="1:3" x14ac:dyDescent="0.25">
      <c r="A1538" s="1" t="s">
        <v>315</v>
      </c>
      <c r="B1538" s="1" t="s">
        <v>280</v>
      </c>
      <c r="C1538" s="1">
        <v>0.94565999999999995</v>
      </c>
    </row>
    <row r="1539" spans="1:3" x14ac:dyDescent="0.25">
      <c r="A1539" s="1" t="s">
        <v>315</v>
      </c>
      <c r="B1539" s="1" t="s">
        <v>233</v>
      </c>
      <c r="C1539" s="1">
        <v>0.94565999999999995</v>
      </c>
    </row>
    <row r="1540" spans="1:3" x14ac:dyDescent="0.25">
      <c r="A1540" s="1" t="s">
        <v>280</v>
      </c>
      <c r="B1540" s="1" t="s">
        <v>316</v>
      </c>
      <c r="C1540" s="1">
        <v>0.94565999999999995</v>
      </c>
    </row>
    <row r="1541" spans="1:3" x14ac:dyDescent="0.25">
      <c r="A1541" s="1" t="s">
        <v>280</v>
      </c>
      <c r="B1541" s="1" t="s">
        <v>226</v>
      </c>
      <c r="C1541" s="1">
        <v>0.94565999999999995</v>
      </c>
    </row>
    <row r="1542" spans="1:3" x14ac:dyDescent="0.25">
      <c r="A1542" s="1" t="s">
        <v>280</v>
      </c>
      <c r="B1542" s="1" t="s">
        <v>261</v>
      </c>
      <c r="C1542" s="1">
        <v>0.94565999999999995</v>
      </c>
    </row>
    <row r="1543" spans="1:3" x14ac:dyDescent="0.25">
      <c r="A1543" s="1" t="s">
        <v>280</v>
      </c>
      <c r="B1543" s="1" t="s">
        <v>252</v>
      </c>
      <c r="C1543" s="1">
        <v>0.94565999999999995</v>
      </c>
    </row>
    <row r="1544" spans="1:3" x14ac:dyDescent="0.25">
      <c r="A1544" s="1" t="s">
        <v>280</v>
      </c>
      <c r="B1544" s="1" t="s">
        <v>253</v>
      </c>
      <c r="C1544" s="1">
        <v>0.94565999999999995</v>
      </c>
    </row>
    <row r="1545" spans="1:3" x14ac:dyDescent="0.25">
      <c r="A1545" s="1" t="s">
        <v>280</v>
      </c>
      <c r="B1545" s="1" t="s">
        <v>282</v>
      </c>
      <c r="C1545" s="1">
        <v>0.94565999999999995</v>
      </c>
    </row>
    <row r="1546" spans="1:3" x14ac:dyDescent="0.25">
      <c r="A1546" s="1" t="s">
        <v>280</v>
      </c>
      <c r="B1546" s="1" t="s">
        <v>263</v>
      </c>
      <c r="C1546" s="1">
        <v>0.94565999999999995</v>
      </c>
    </row>
    <row r="1547" spans="1:3" x14ac:dyDescent="0.25">
      <c r="A1547" s="1" t="s">
        <v>280</v>
      </c>
      <c r="B1547" s="1" t="s">
        <v>218</v>
      </c>
      <c r="C1547" s="1">
        <v>0.94565999999999995</v>
      </c>
    </row>
    <row r="1548" spans="1:3" x14ac:dyDescent="0.25">
      <c r="A1548" s="1" t="s">
        <v>382</v>
      </c>
      <c r="B1548" s="1" t="s">
        <v>291</v>
      </c>
      <c r="C1548" s="1">
        <v>0.94565999999999995</v>
      </c>
    </row>
    <row r="1549" spans="1:3" x14ac:dyDescent="0.25">
      <c r="A1549" s="1" t="s">
        <v>382</v>
      </c>
      <c r="B1549" s="1" t="s">
        <v>383</v>
      </c>
      <c r="C1549" s="1">
        <v>0.94565999999999995</v>
      </c>
    </row>
    <row r="1550" spans="1:3" x14ac:dyDescent="0.25">
      <c r="A1550" s="1" t="s">
        <v>393</v>
      </c>
      <c r="B1550" s="1" t="s">
        <v>313</v>
      </c>
      <c r="C1550" s="1">
        <v>0.94565999999999995</v>
      </c>
    </row>
    <row r="1551" spans="1:3" x14ac:dyDescent="0.25">
      <c r="A1551" s="1" t="s">
        <v>393</v>
      </c>
      <c r="B1551" s="1" t="s">
        <v>296</v>
      </c>
      <c r="C1551" s="1">
        <v>0.94565999999999995</v>
      </c>
    </row>
    <row r="1552" spans="1:3" x14ac:dyDescent="0.25">
      <c r="A1552" s="1" t="s">
        <v>393</v>
      </c>
      <c r="B1552" s="1" t="s">
        <v>200</v>
      </c>
      <c r="C1552" s="1">
        <v>0.94565999999999995</v>
      </c>
    </row>
    <row r="1553" spans="1:3" x14ac:dyDescent="0.25">
      <c r="A1553" s="1" t="s">
        <v>162</v>
      </c>
      <c r="B1553" s="1" t="s">
        <v>213</v>
      </c>
      <c r="C1553" s="1">
        <v>0.94565999999999995</v>
      </c>
    </row>
    <row r="1554" spans="1:3" x14ac:dyDescent="0.25">
      <c r="A1554" s="1" t="s">
        <v>162</v>
      </c>
      <c r="B1554" s="1" t="s">
        <v>260</v>
      </c>
      <c r="C1554" s="1">
        <v>0.94565999999999995</v>
      </c>
    </row>
    <row r="1555" spans="1:3" x14ac:dyDescent="0.25">
      <c r="A1555" s="1" t="s">
        <v>162</v>
      </c>
      <c r="B1555" s="1" t="s">
        <v>323</v>
      </c>
      <c r="C1555" s="1">
        <v>0.94565999999999995</v>
      </c>
    </row>
    <row r="1556" spans="1:3" x14ac:dyDescent="0.25">
      <c r="A1556" s="1" t="s">
        <v>162</v>
      </c>
      <c r="B1556" s="1" t="s">
        <v>373</v>
      </c>
      <c r="C1556" s="1">
        <v>0.94565999999999995</v>
      </c>
    </row>
    <row r="1557" spans="1:3" x14ac:dyDescent="0.25">
      <c r="A1557" s="1" t="s">
        <v>162</v>
      </c>
      <c r="B1557" s="1" t="s">
        <v>188</v>
      </c>
      <c r="C1557" s="1">
        <v>0.94565999999999995</v>
      </c>
    </row>
    <row r="1558" spans="1:3" x14ac:dyDescent="0.25">
      <c r="A1558" s="1" t="s">
        <v>162</v>
      </c>
      <c r="B1558" s="1" t="s">
        <v>264</v>
      </c>
      <c r="C1558" s="1">
        <v>0.94565999999999995</v>
      </c>
    </row>
    <row r="1559" spans="1:3" x14ac:dyDescent="0.25">
      <c r="A1559" s="1" t="s">
        <v>162</v>
      </c>
      <c r="B1559" s="1" t="s">
        <v>307</v>
      </c>
      <c r="C1559" s="1">
        <v>0.94565999999999995</v>
      </c>
    </row>
    <row r="1560" spans="1:3" x14ac:dyDescent="0.25">
      <c r="A1560" s="1" t="s">
        <v>162</v>
      </c>
      <c r="B1560" s="1" t="s">
        <v>219</v>
      </c>
      <c r="C1560" s="1">
        <v>0.94565999999999995</v>
      </c>
    </row>
    <row r="1561" spans="1:3" x14ac:dyDescent="0.25">
      <c r="A1561" s="1" t="s">
        <v>195</v>
      </c>
      <c r="B1561" s="1" t="s">
        <v>323</v>
      </c>
      <c r="C1561" s="1">
        <v>0.94565999999999995</v>
      </c>
    </row>
    <row r="1562" spans="1:3" x14ac:dyDescent="0.25">
      <c r="A1562" s="1" t="s">
        <v>195</v>
      </c>
      <c r="B1562" s="1" t="s">
        <v>226</v>
      </c>
      <c r="C1562" s="1">
        <v>0.94565999999999995</v>
      </c>
    </row>
    <row r="1563" spans="1:3" x14ac:dyDescent="0.25">
      <c r="A1563" s="1" t="s">
        <v>195</v>
      </c>
      <c r="B1563" s="1" t="s">
        <v>324</v>
      </c>
      <c r="C1563" s="1">
        <v>0.94565999999999995</v>
      </c>
    </row>
    <row r="1564" spans="1:3" x14ac:dyDescent="0.25">
      <c r="A1564" s="1" t="s">
        <v>195</v>
      </c>
      <c r="B1564" s="1" t="s">
        <v>241</v>
      </c>
      <c r="C1564" s="1">
        <v>0.94565999999999995</v>
      </c>
    </row>
    <row r="1565" spans="1:3" x14ac:dyDescent="0.25">
      <c r="A1565" s="1" t="s">
        <v>195</v>
      </c>
      <c r="B1565" s="1" t="s">
        <v>216</v>
      </c>
      <c r="C1565" s="1">
        <v>0.94565999999999995</v>
      </c>
    </row>
    <row r="1566" spans="1:3" x14ac:dyDescent="0.25">
      <c r="A1566" s="1" t="s">
        <v>195</v>
      </c>
      <c r="B1566" s="1" t="s">
        <v>184</v>
      </c>
      <c r="C1566" s="1">
        <v>0.94565999999999995</v>
      </c>
    </row>
    <row r="1567" spans="1:3" x14ac:dyDescent="0.25">
      <c r="A1567" s="1" t="s">
        <v>394</v>
      </c>
      <c r="B1567" s="1" t="s">
        <v>395</v>
      </c>
      <c r="C1567" s="1">
        <v>0.94565999999999995</v>
      </c>
    </row>
    <row r="1568" spans="1:3" x14ac:dyDescent="0.25">
      <c r="A1568" s="1" t="s">
        <v>394</v>
      </c>
      <c r="B1568" s="1" t="s">
        <v>159</v>
      </c>
      <c r="C1568" s="1">
        <v>0.94565999999999995</v>
      </c>
    </row>
    <row r="1569" spans="1:3" x14ac:dyDescent="0.25">
      <c r="A1569" s="1" t="s">
        <v>176</v>
      </c>
      <c r="B1569" s="1" t="s">
        <v>271</v>
      </c>
      <c r="C1569" s="1">
        <v>0.94565999999999995</v>
      </c>
    </row>
    <row r="1570" spans="1:3" x14ac:dyDescent="0.25">
      <c r="A1570" s="1" t="s">
        <v>176</v>
      </c>
      <c r="B1570" s="1" t="s">
        <v>14</v>
      </c>
      <c r="C1570" s="1">
        <v>0.94565999999999995</v>
      </c>
    </row>
    <row r="1571" spans="1:3" x14ac:dyDescent="0.25">
      <c r="A1571" s="1" t="s">
        <v>176</v>
      </c>
      <c r="B1571" s="1" t="s">
        <v>62</v>
      </c>
      <c r="C1571" s="1">
        <v>0.94565999999999995</v>
      </c>
    </row>
    <row r="1572" spans="1:3" x14ac:dyDescent="0.25">
      <c r="A1572" s="1" t="s">
        <v>176</v>
      </c>
      <c r="B1572" s="1" t="s">
        <v>67</v>
      </c>
      <c r="C1572" s="1">
        <v>0.94565999999999995</v>
      </c>
    </row>
    <row r="1573" spans="1:3" x14ac:dyDescent="0.25">
      <c r="A1573" s="1" t="s">
        <v>176</v>
      </c>
      <c r="B1573" s="1" t="s">
        <v>272</v>
      </c>
      <c r="C1573" s="1">
        <v>0.94565999999999995</v>
      </c>
    </row>
    <row r="1574" spans="1:3" x14ac:dyDescent="0.25">
      <c r="A1574" s="1" t="s">
        <v>176</v>
      </c>
      <c r="B1574" s="1" t="s">
        <v>273</v>
      </c>
      <c r="C1574" s="1">
        <v>0.94565999999999995</v>
      </c>
    </row>
    <row r="1575" spans="1:3" x14ac:dyDescent="0.25">
      <c r="A1575" s="1" t="s">
        <v>176</v>
      </c>
      <c r="B1575" s="1" t="s">
        <v>300</v>
      </c>
      <c r="C1575" s="1">
        <v>0.94565999999999995</v>
      </c>
    </row>
    <row r="1576" spans="1:3" x14ac:dyDescent="0.25">
      <c r="A1576" s="1" t="s">
        <v>176</v>
      </c>
      <c r="B1576" s="1" t="s">
        <v>189</v>
      </c>
      <c r="C1576" s="1">
        <v>0.94565999999999995</v>
      </c>
    </row>
    <row r="1577" spans="1:3" x14ac:dyDescent="0.25">
      <c r="A1577" s="1" t="s">
        <v>176</v>
      </c>
      <c r="B1577" s="1" t="s">
        <v>29</v>
      </c>
      <c r="C1577" s="1">
        <v>0.94565999999999995</v>
      </c>
    </row>
    <row r="1578" spans="1:3" x14ac:dyDescent="0.25">
      <c r="A1578" s="1" t="s">
        <v>176</v>
      </c>
      <c r="B1578" s="1" t="s">
        <v>152</v>
      </c>
      <c r="C1578" s="1">
        <v>0.94565999999999995</v>
      </c>
    </row>
    <row r="1579" spans="1:3" x14ac:dyDescent="0.25">
      <c r="A1579" s="1" t="s">
        <v>176</v>
      </c>
      <c r="B1579" s="1" t="s">
        <v>351</v>
      </c>
      <c r="C1579" s="1">
        <v>0.94565999999999995</v>
      </c>
    </row>
    <row r="1580" spans="1:3" x14ac:dyDescent="0.25">
      <c r="A1580" s="1" t="s">
        <v>89</v>
      </c>
      <c r="B1580" s="1" t="s">
        <v>325</v>
      </c>
      <c r="C1580" s="1">
        <v>0.94565999999999995</v>
      </c>
    </row>
    <row r="1581" spans="1:3" x14ac:dyDescent="0.25">
      <c r="A1581" s="1" t="s">
        <v>89</v>
      </c>
      <c r="B1581" s="1" t="s">
        <v>73</v>
      </c>
      <c r="C1581" s="1">
        <v>0.94565999999999995</v>
      </c>
    </row>
    <row r="1582" spans="1:3" x14ac:dyDescent="0.25">
      <c r="A1582" s="1" t="s">
        <v>150</v>
      </c>
      <c r="B1582" s="1" t="s">
        <v>358</v>
      </c>
      <c r="C1582" s="1">
        <v>0.94565999999999995</v>
      </c>
    </row>
    <row r="1583" spans="1:3" x14ac:dyDescent="0.25">
      <c r="A1583" s="1" t="s">
        <v>150</v>
      </c>
      <c r="B1583" s="1" t="s">
        <v>359</v>
      </c>
      <c r="C1583" s="1">
        <v>0.94565999999999995</v>
      </c>
    </row>
    <row r="1584" spans="1:3" x14ac:dyDescent="0.25">
      <c r="A1584" s="1" t="s">
        <v>150</v>
      </c>
      <c r="B1584" s="1" t="s">
        <v>79</v>
      </c>
      <c r="C1584" s="1">
        <v>0.94565999999999995</v>
      </c>
    </row>
    <row r="1585" spans="1:3" x14ac:dyDescent="0.25">
      <c r="A1585" s="1" t="s">
        <v>271</v>
      </c>
      <c r="B1585" s="1" t="s">
        <v>62</v>
      </c>
      <c r="C1585" s="1">
        <v>0.94565999999999995</v>
      </c>
    </row>
    <row r="1586" spans="1:3" x14ac:dyDescent="0.25">
      <c r="A1586" s="1" t="s">
        <v>271</v>
      </c>
      <c r="B1586" s="1" t="s">
        <v>300</v>
      </c>
      <c r="C1586" s="1">
        <v>0.94565999999999995</v>
      </c>
    </row>
    <row r="1587" spans="1:3" x14ac:dyDescent="0.25">
      <c r="A1587" s="1" t="s">
        <v>271</v>
      </c>
      <c r="B1587" s="1" t="s">
        <v>189</v>
      </c>
      <c r="C1587" s="1">
        <v>0.94565999999999995</v>
      </c>
    </row>
    <row r="1588" spans="1:3" x14ac:dyDescent="0.25">
      <c r="A1588" s="1" t="s">
        <v>271</v>
      </c>
      <c r="B1588" s="1" t="s">
        <v>351</v>
      </c>
      <c r="C1588" s="1">
        <v>0.94565999999999995</v>
      </c>
    </row>
    <row r="1589" spans="1:3" x14ac:dyDescent="0.25">
      <c r="A1589" s="1" t="s">
        <v>14</v>
      </c>
      <c r="B1589" s="1" t="s">
        <v>67</v>
      </c>
      <c r="C1589" s="1">
        <v>0.94565999999999995</v>
      </c>
    </row>
    <row r="1590" spans="1:3" x14ac:dyDescent="0.25">
      <c r="A1590" s="1" t="s">
        <v>14</v>
      </c>
      <c r="B1590" s="1" t="s">
        <v>27</v>
      </c>
      <c r="C1590" s="1">
        <v>0.94565999999999995</v>
      </c>
    </row>
    <row r="1591" spans="1:3" x14ac:dyDescent="0.25">
      <c r="A1591" s="1" t="s">
        <v>14</v>
      </c>
      <c r="B1591" s="1" t="s">
        <v>29</v>
      </c>
      <c r="C1591" s="1">
        <v>0.94565999999999995</v>
      </c>
    </row>
    <row r="1592" spans="1:3" x14ac:dyDescent="0.25">
      <c r="A1592" s="1" t="s">
        <v>14</v>
      </c>
      <c r="B1592" s="1" t="s">
        <v>152</v>
      </c>
      <c r="C1592" s="1">
        <v>0.94565999999999995</v>
      </c>
    </row>
    <row r="1593" spans="1:3" x14ac:dyDescent="0.25">
      <c r="A1593" s="1" t="s">
        <v>14</v>
      </c>
      <c r="B1593" s="1" t="s">
        <v>390</v>
      </c>
      <c r="C1593" s="1">
        <v>0.94565999999999995</v>
      </c>
    </row>
    <row r="1594" spans="1:3" x14ac:dyDescent="0.25">
      <c r="A1594" s="1" t="s">
        <v>62</v>
      </c>
      <c r="B1594" s="1" t="s">
        <v>272</v>
      </c>
      <c r="C1594" s="1">
        <v>0.94565999999999995</v>
      </c>
    </row>
    <row r="1595" spans="1:3" x14ac:dyDescent="0.25">
      <c r="A1595" s="1" t="s">
        <v>62</v>
      </c>
      <c r="B1595" s="1" t="s">
        <v>273</v>
      </c>
      <c r="C1595" s="1">
        <v>0.94565999999999995</v>
      </c>
    </row>
    <row r="1596" spans="1:3" x14ac:dyDescent="0.25">
      <c r="A1596" s="1" t="s">
        <v>62</v>
      </c>
      <c r="B1596" s="1" t="s">
        <v>80</v>
      </c>
      <c r="C1596" s="1">
        <v>0.94565999999999995</v>
      </c>
    </row>
    <row r="1597" spans="1:3" x14ac:dyDescent="0.25">
      <c r="A1597" s="1" t="s">
        <v>62</v>
      </c>
      <c r="B1597" s="1" t="s">
        <v>300</v>
      </c>
      <c r="C1597" s="1">
        <v>0.94565999999999995</v>
      </c>
    </row>
    <row r="1598" spans="1:3" x14ac:dyDescent="0.25">
      <c r="A1598" s="1" t="s">
        <v>62</v>
      </c>
      <c r="B1598" s="1" t="s">
        <v>189</v>
      </c>
      <c r="C1598" s="1">
        <v>0.94565999999999995</v>
      </c>
    </row>
    <row r="1599" spans="1:3" x14ac:dyDescent="0.25">
      <c r="A1599" s="1" t="s">
        <v>62</v>
      </c>
      <c r="B1599" s="1" t="s">
        <v>70</v>
      </c>
      <c r="C1599" s="1">
        <v>0.94565999999999995</v>
      </c>
    </row>
    <row r="1600" spans="1:3" x14ac:dyDescent="0.25">
      <c r="A1600" s="1" t="s">
        <v>62</v>
      </c>
      <c r="B1600" s="1" t="s">
        <v>351</v>
      </c>
      <c r="C1600" s="1">
        <v>0.94565999999999995</v>
      </c>
    </row>
    <row r="1601" spans="1:3" x14ac:dyDescent="0.25">
      <c r="A1601" s="1" t="s">
        <v>196</v>
      </c>
      <c r="B1601" s="1" t="s">
        <v>180</v>
      </c>
      <c r="C1601" s="1">
        <v>0.94565999999999995</v>
      </c>
    </row>
    <row r="1602" spans="1:3" x14ac:dyDescent="0.25">
      <c r="A1602" s="1" t="s">
        <v>196</v>
      </c>
      <c r="B1602" s="1" t="s">
        <v>338</v>
      </c>
      <c r="C1602" s="1">
        <v>0.94565999999999995</v>
      </c>
    </row>
    <row r="1603" spans="1:3" x14ac:dyDescent="0.25">
      <c r="A1603" s="1" t="s">
        <v>196</v>
      </c>
      <c r="B1603" s="1" t="s">
        <v>339</v>
      </c>
      <c r="C1603" s="1">
        <v>0.94565999999999995</v>
      </c>
    </row>
    <row r="1604" spans="1:3" x14ac:dyDescent="0.25">
      <c r="A1604" s="1" t="s">
        <v>196</v>
      </c>
      <c r="B1604" s="1" t="s">
        <v>266</v>
      </c>
      <c r="C1604" s="1">
        <v>0.94565999999999995</v>
      </c>
    </row>
    <row r="1605" spans="1:3" x14ac:dyDescent="0.25">
      <c r="A1605" s="1" t="s">
        <v>196</v>
      </c>
      <c r="B1605" s="1" t="s">
        <v>340</v>
      </c>
      <c r="C1605" s="1">
        <v>0.94565999999999995</v>
      </c>
    </row>
    <row r="1606" spans="1:3" x14ac:dyDescent="0.25">
      <c r="A1606" s="1" t="s">
        <v>196</v>
      </c>
      <c r="B1606" s="1" t="s">
        <v>237</v>
      </c>
      <c r="C1606" s="1">
        <v>0.94565999999999995</v>
      </c>
    </row>
    <row r="1607" spans="1:3" x14ac:dyDescent="0.25">
      <c r="A1607" s="1" t="s">
        <v>213</v>
      </c>
      <c r="B1607" s="1" t="s">
        <v>260</v>
      </c>
      <c r="C1607" s="1">
        <v>0.94565999999999995</v>
      </c>
    </row>
    <row r="1608" spans="1:3" x14ac:dyDescent="0.25">
      <c r="A1608" s="1" t="s">
        <v>213</v>
      </c>
      <c r="B1608" s="1" t="s">
        <v>323</v>
      </c>
      <c r="C1608" s="1">
        <v>0.94565999999999995</v>
      </c>
    </row>
    <row r="1609" spans="1:3" x14ac:dyDescent="0.25">
      <c r="A1609" s="1" t="s">
        <v>213</v>
      </c>
      <c r="B1609" s="1" t="s">
        <v>373</v>
      </c>
      <c r="C1609" s="1">
        <v>0.94565999999999995</v>
      </c>
    </row>
    <row r="1610" spans="1:3" x14ac:dyDescent="0.25">
      <c r="A1610" s="1" t="s">
        <v>213</v>
      </c>
      <c r="B1610" s="1" t="s">
        <v>188</v>
      </c>
      <c r="C1610" s="1">
        <v>0.94565999999999995</v>
      </c>
    </row>
    <row r="1611" spans="1:3" x14ac:dyDescent="0.25">
      <c r="A1611" s="1" t="s">
        <v>213</v>
      </c>
      <c r="B1611" s="1" t="s">
        <v>230</v>
      </c>
      <c r="C1611" s="1">
        <v>0.94565999999999995</v>
      </c>
    </row>
    <row r="1612" spans="1:3" x14ac:dyDescent="0.25">
      <c r="A1612" s="1" t="s">
        <v>213</v>
      </c>
      <c r="B1612" s="1" t="s">
        <v>267</v>
      </c>
      <c r="C1612" s="1">
        <v>0.94565999999999995</v>
      </c>
    </row>
    <row r="1613" spans="1:3" x14ac:dyDescent="0.25">
      <c r="A1613" s="1" t="s">
        <v>213</v>
      </c>
      <c r="B1613" s="1" t="s">
        <v>264</v>
      </c>
      <c r="C1613" s="1">
        <v>0.94565999999999995</v>
      </c>
    </row>
    <row r="1614" spans="1:3" x14ac:dyDescent="0.25">
      <c r="A1614" s="1" t="s">
        <v>213</v>
      </c>
      <c r="B1614" s="1" t="s">
        <v>307</v>
      </c>
      <c r="C1614" s="1">
        <v>0.94565999999999995</v>
      </c>
    </row>
    <row r="1615" spans="1:3" x14ac:dyDescent="0.25">
      <c r="A1615" s="1" t="s">
        <v>213</v>
      </c>
      <c r="B1615" s="1" t="s">
        <v>254</v>
      </c>
      <c r="C1615" s="1">
        <v>0.94565999999999995</v>
      </c>
    </row>
    <row r="1616" spans="1:3" x14ac:dyDescent="0.25">
      <c r="A1616" s="1" t="s">
        <v>199</v>
      </c>
      <c r="B1616" s="1" t="s">
        <v>317</v>
      </c>
      <c r="C1616" s="1">
        <v>0.94565999999999995</v>
      </c>
    </row>
    <row r="1617" spans="1:3" x14ac:dyDescent="0.25">
      <c r="A1617" s="1" t="s">
        <v>260</v>
      </c>
      <c r="B1617" s="1" t="s">
        <v>323</v>
      </c>
      <c r="C1617" s="1">
        <v>0.94565999999999995</v>
      </c>
    </row>
    <row r="1618" spans="1:3" x14ac:dyDescent="0.25">
      <c r="A1618" s="1" t="s">
        <v>260</v>
      </c>
      <c r="B1618" s="1" t="s">
        <v>326</v>
      </c>
      <c r="C1618" s="1">
        <v>0.94565999999999995</v>
      </c>
    </row>
    <row r="1619" spans="1:3" x14ac:dyDescent="0.25">
      <c r="A1619" s="1" t="s">
        <v>260</v>
      </c>
      <c r="B1619" s="1" t="s">
        <v>327</v>
      </c>
      <c r="C1619" s="1">
        <v>0.94565999999999995</v>
      </c>
    </row>
    <row r="1620" spans="1:3" x14ac:dyDescent="0.25">
      <c r="A1620" s="1" t="s">
        <v>260</v>
      </c>
      <c r="B1620" s="1" t="s">
        <v>167</v>
      </c>
      <c r="C1620" s="1">
        <v>0.94565999999999995</v>
      </c>
    </row>
    <row r="1621" spans="1:3" x14ac:dyDescent="0.25">
      <c r="A1621" s="1" t="s">
        <v>260</v>
      </c>
      <c r="B1621" s="1" t="s">
        <v>214</v>
      </c>
      <c r="C1621" s="1">
        <v>0.94565999999999995</v>
      </c>
    </row>
    <row r="1622" spans="1:3" x14ac:dyDescent="0.25">
      <c r="A1622" s="1" t="s">
        <v>260</v>
      </c>
      <c r="B1622" s="1" t="s">
        <v>185</v>
      </c>
      <c r="C1622" s="1">
        <v>0.94565999999999995</v>
      </c>
    </row>
    <row r="1623" spans="1:3" x14ac:dyDescent="0.25">
      <c r="A1623" s="1" t="s">
        <v>260</v>
      </c>
      <c r="B1623" s="1" t="s">
        <v>373</v>
      </c>
      <c r="C1623" s="1">
        <v>0.94565999999999995</v>
      </c>
    </row>
    <row r="1624" spans="1:3" x14ac:dyDescent="0.25">
      <c r="A1624" s="1" t="s">
        <v>260</v>
      </c>
      <c r="B1624" s="1" t="s">
        <v>266</v>
      </c>
      <c r="C1624" s="1">
        <v>0.94565999999999995</v>
      </c>
    </row>
    <row r="1625" spans="1:3" x14ac:dyDescent="0.25">
      <c r="A1625" s="1" t="s">
        <v>260</v>
      </c>
      <c r="B1625" s="1" t="s">
        <v>285</v>
      </c>
      <c r="C1625" s="1">
        <v>0.94565999999999995</v>
      </c>
    </row>
    <row r="1626" spans="1:3" x14ac:dyDescent="0.25">
      <c r="A1626" s="1" t="s">
        <v>260</v>
      </c>
      <c r="B1626" s="1" t="s">
        <v>307</v>
      </c>
      <c r="C1626" s="1">
        <v>0.94565999999999995</v>
      </c>
    </row>
    <row r="1627" spans="1:3" x14ac:dyDescent="0.25">
      <c r="A1627" s="1" t="s">
        <v>260</v>
      </c>
      <c r="B1627" s="1" t="s">
        <v>217</v>
      </c>
      <c r="C1627" s="1">
        <v>0.94565999999999995</v>
      </c>
    </row>
    <row r="1628" spans="1:3" x14ac:dyDescent="0.25">
      <c r="A1628" s="1" t="s">
        <v>260</v>
      </c>
      <c r="B1628" s="1" t="s">
        <v>219</v>
      </c>
      <c r="C1628" s="1">
        <v>0.94565999999999995</v>
      </c>
    </row>
    <row r="1629" spans="1:3" x14ac:dyDescent="0.25">
      <c r="A1629" s="11" t="s">
        <v>318</v>
      </c>
      <c r="B1629" s="1" t="s">
        <v>180</v>
      </c>
      <c r="C1629" s="1">
        <v>0.94565999999999995</v>
      </c>
    </row>
    <row r="1630" spans="1:3" x14ac:dyDescent="0.25">
      <c r="A1630" s="1" t="s">
        <v>166</v>
      </c>
      <c r="B1630" s="1" t="s">
        <v>312</v>
      </c>
      <c r="C1630" s="1">
        <v>0.94565999999999995</v>
      </c>
    </row>
    <row r="1631" spans="1:3" x14ac:dyDescent="0.25">
      <c r="A1631" s="1" t="s">
        <v>166</v>
      </c>
      <c r="B1631" s="1" t="s">
        <v>251</v>
      </c>
      <c r="C1631" s="1">
        <v>0.94565999999999995</v>
      </c>
    </row>
    <row r="1632" spans="1:3" x14ac:dyDescent="0.25">
      <c r="A1632" s="1" t="s">
        <v>166</v>
      </c>
      <c r="B1632" s="1" t="s">
        <v>286</v>
      </c>
      <c r="C1632" s="1">
        <v>0.94565999999999995</v>
      </c>
    </row>
    <row r="1633" spans="1:3" x14ac:dyDescent="0.25">
      <c r="A1633" s="1" t="s">
        <v>166</v>
      </c>
      <c r="B1633" s="1" t="s">
        <v>254</v>
      </c>
      <c r="C1633" s="1">
        <v>0.94565999999999995</v>
      </c>
    </row>
    <row r="1634" spans="1:3" x14ac:dyDescent="0.25">
      <c r="A1634" s="1" t="s">
        <v>67</v>
      </c>
      <c r="B1634" s="1" t="s">
        <v>29</v>
      </c>
      <c r="C1634" s="1">
        <v>0.94565999999999995</v>
      </c>
    </row>
    <row r="1635" spans="1:3" x14ac:dyDescent="0.25">
      <c r="A1635" s="1" t="s">
        <v>244</v>
      </c>
      <c r="B1635" s="1" t="s">
        <v>328</v>
      </c>
      <c r="C1635" s="1">
        <v>0.94565999999999995</v>
      </c>
    </row>
    <row r="1636" spans="1:3" x14ac:dyDescent="0.25">
      <c r="A1636" s="1" t="s">
        <v>244</v>
      </c>
      <c r="B1636" s="1" t="s">
        <v>333</v>
      </c>
      <c r="C1636" s="1">
        <v>0.94565999999999995</v>
      </c>
    </row>
    <row r="1637" spans="1:3" x14ac:dyDescent="0.25">
      <c r="A1637" s="1" t="s">
        <v>244</v>
      </c>
      <c r="B1637" s="1" t="s">
        <v>70</v>
      </c>
      <c r="C1637" s="1">
        <v>0.94565999999999995</v>
      </c>
    </row>
    <row r="1638" spans="1:3" x14ac:dyDescent="0.25">
      <c r="A1638" s="1" t="s">
        <v>358</v>
      </c>
      <c r="B1638" s="1" t="s">
        <v>91</v>
      </c>
      <c r="C1638" s="1">
        <v>0.94565999999999995</v>
      </c>
    </row>
    <row r="1639" spans="1:3" x14ac:dyDescent="0.25">
      <c r="A1639" s="1" t="s">
        <v>358</v>
      </c>
      <c r="B1639" s="1" t="s">
        <v>28</v>
      </c>
      <c r="C1639" s="1">
        <v>0.94565999999999995</v>
      </c>
    </row>
    <row r="1640" spans="1:3" x14ac:dyDescent="0.25">
      <c r="A1640" s="1" t="s">
        <v>358</v>
      </c>
      <c r="B1640" s="1" t="s">
        <v>359</v>
      </c>
      <c r="C1640" s="1">
        <v>0.94565999999999995</v>
      </c>
    </row>
    <row r="1641" spans="1:3" x14ac:dyDescent="0.25">
      <c r="A1641" s="1" t="s">
        <v>358</v>
      </c>
      <c r="B1641" s="1" t="s">
        <v>78</v>
      </c>
      <c r="C1641" s="1">
        <v>0.94565999999999995</v>
      </c>
    </row>
    <row r="1642" spans="1:3" x14ac:dyDescent="0.25">
      <c r="A1642" s="1" t="s">
        <v>358</v>
      </c>
      <c r="B1642" s="1" t="s">
        <v>79</v>
      </c>
      <c r="C1642" s="1">
        <v>0.94565999999999995</v>
      </c>
    </row>
    <row r="1643" spans="1:3" x14ac:dyDescent="0.25">
      <c r="A1643" s="1" t="s">
        <v>180</v>
      </c>
      <c r="B1643" s="1" t="s">
        <v>319</v>
      </c>
      <c r="C1643" s="1">
        <v>0.94565999999999995</v>
      </c>
    </row>
    <row r="1644" spans="1:3" x14ac:dyDescent="0.25">
      <c r="A1644" s="1" t="s">
        <v>180</v>
      </c>
      <c r="B1644" s="1" t="s">
        <v>277</v>
      </c>
      <c r="C1644" s="1">
        <v>0.94565999999999995</v>
      </c>
    </row>
    <row r="1645" spans="1:3" x14ac:dyDescent="0.25">
      <c r="A1645" s="1" t="s">
        <v>180</v>
      </c>
      <c r="B1645" s="1" t="s">
        <v>266</v>
      </c>
      <c r="C1645" s="1">
        <v>0.94565999999999995</v>
      </c>
    </row>
    <row r="1646" spans="1:3" x14ac:dyDescent="0.25">
      <c r="A1646" s="1" t="s">
        <v>323</v>
      </c>
      <c r="B1646" s="1" t="s">
        <v>226</v>
      </c>
      <c r="C1646" s="1">
        <v>0.94565999999999995</v>
      </c>
    </row>
    <row r="1647" spans="1:3" x14ac:dyDescent="0.25">
      <c r="A1647" s="1" t="s">
        <v>323</v>
      </c>
      <c r="B1647" s="1" t="s">
        <v>277</v>
      </c>
      <c r="C1647" s="1">
        <v>0.94565999999999995</v>
      </c>
    </row>
    <row r="1648" spans="1:3" x14ac:dyDescent="0.25">
      <c r="A1648" s="1" t="s">
        <v>323</v>
      </c>
      <c r="B1648" s="1" t="s">
        <v>373</v>
      </c>
      <c r="C1648" s="1">
        <v>0.94565999999999995</v>
      </c>
    </row>
    <row r="1649" spans="1:3" x14ac:dyDescent="0.25">
      <c r="A1649" s="1" t="s">
        <v>323</v>
      </c>
      <c r="B1649" s="1" t="s">
        <v>188</v>
      </c>
      <c r="C1649" s="1">
        <v>0.94565999999999995</v>
      </c>
    </row>
    <row r="1650" spans="1:3" x14ac:dyDescent="0.25">
      <c r="A1650" s="1" t="s">
        <v>323</v>
      </c>
      <c r="B1650" s="1" t="s">
        <v>241</v>
      </c>
      <c r="C1650" s="1">
        <v>0.94565999999999995</v>
      </c>
    </row>
    <row r="1651" spans="1:3" x14ac:dyDescent="0.25">
      <c r="A1651" s="1" t="s">
        <v>323</v>
      </c>
      <c r="B1651" s="1" t="s">
        <v>264</v>
      </c>
      <c r="C1651" s="1">
        <v>0.94565999999999995</v>
      </c>
    </row>
    <row r="1652" spans="1:3" x14ac:dyDescent="0.25">
      <c r="A1652" s="1" t="s">
        <v>323</v>
      </c>
      <c r="B1652" s="1" t="s">
        <v>307</v>
      </c>
      <c r="C1652" s="1">
        <v>0.94565999999999995</v>
      </c>
    </row>
    <row r="1653" spans="1:3" x14ac:dyDescent="0.25">
      <c r="A1653" s="1" t="s">
        <v>323</v>
      </c>
      <c r="B1653" s="1" t="s">
        <v>216</v>
      </c>
      <c r="C1653" s="1">
        <v>0.94565999999999995</v>
      </c>
    </row>
    <row r="1654" spans="1:3" x14ac:dyDescent="0.25">
      <c r="A1654" s="1" t="s">
        <v>323</v>
      </c>
      <c r="B1654" s="1" t="s">
        <v>184</v>
      </c>
      <c r="C1654" s="1">
        <v>0.94565999999999995</v>
      </c>
    </row>
    <row r="1655" spans="1:3" x14ac:dyDescent="0.25">
      <c r="A1655" s="1" t="s">
        <v>323</v>
      </c>
      <c r="B1655" s="1" t="s">
        <v>219</v>
      </c>
      <c r="C1655" s="1">
        <v>0.94565999999999995</v>
      </c>
    </row>
    <row r="1656" spans="1:3" x14ac:dyDescent="0.25">
      <c r="A1656" s="1" t="s">
        <v>232</v>
      </c>
      <c r="B1656" s="1" t="s">
        <v>300</v>
      </c>
      <c r="C1656" s="1">
        <v>0.94565999999999995</v>
      </c>
    </row>
    <row r="1657" spans="1:3" x14ac:dyDescent="0.25">
      <c r="A1657" s="1" t="s">
        <v>326</v>
      </c>
      <c r="B1657" s="1" t="s">
        <v>167</v>
      </c>
      <c r="C1657" s="1">
        <v>0.94565999999999995</v>
      </c>
    </row>
    <row r="1658" spans="1:3" x14ac:dyDescent="0.25">
      <c r="A1658" s="1" t="s">
        <v>326</v>
      </c>
      <c r="B1658" s="1" t="s">
        <v>214</v>
      </c>
      <c r="C1658" s="1">
        <v>0.94565999999999995</v>
      </c>
    </row>
    <row r="1659" spans="1:3" x14ac:dyDescent="0.25">
      <c r="A1659" s="1" t="s">
        <v>326</v>
      </c>
      <c r="B1659" s="1" t="s">
        <v>185</v>
      </c>
      <c r="C1659" s="1">
        <v>0.94565999999999995</v>
      </c>
    </row>
    <row r="1660" spans="1:3" x14ac:dyDescent="0.25">
      <c r="A1660" s="1" t="s">
        <v>326</v>
      </c>
      <c r="B1660" s="1" t="s">
        <v>266</v>
      </c>
      <c r="C1660" s="1">
        <v>0.94565999999999995</v>
      </c>
    </row>
    <row r="1661" spans="1:3" x14ac:dyDescent="0.25">
      <c r="A1661" s="1" t="s">
        <v>326</v>
      </c>
      <c r="B1661" s="1" t="s">
        <v>189</v>
      </c>
      <c r="C1661" s="1">
        <v>0.94565999999999995</v>
      </c>
    </row>
    <row r="1662" spans="1:3" x14ac:dyDescent="0.25">
      <c r="A1662" s="1" t="s">
        <v>326</v>
      </c>
      <c r="B1662" s="1" t="s">
        <v>262</v>
      </c>
      <c r="C1662" s="1">
        <v>0.94565999999999995</v>
      </c>
    </row>
    <row r="1663" spans="1:3" x14ac:dyDescent="0.25">
      <c r="A1663" s="1" t="s">
        <v>326</v>
      </c>
      <c r="B1663" s="1" t="s">
        <v>264</v>
      </c>
      <c r="C1663" s="1">
        <v>0.94565999999999995</v>
      </c>
    </row>
    <row r="1664" spans="1:3" x14ac:dyDescent="0.25">
      <c r="A1664" s="1" t="s">
        <v>326</v>
      </c>
      <c r="B1664" s="1" t="s">
        <v>285</v>
      </c>
      <c r="C1664" s="1">
        <v>0.94565999999999995</v>
      </c>
    </row>
    <row r="1665" spans="1:3" x14ac:dyDescent="0.25">
      <c r="A1665" s="1" t="s">
        <v>326</v>
      </c>
      <c r="B1665" s="1" t="s">
        <v>217</v>
      </c>
      <c r="C1665" s="1">
        <v>0.94565999999999995</v>
      </c>
    </row>
    <row r="1666" spans="1:3" x14ac:dyDescent="0.25">
      <c r="A1666" s="1" t="s">
        <v>338</v>
      </c>
      <c r="B1666" s="1" t="s">
        <v>339</v>
      </c>
      <c r="C1666" s="1">
        <v>0.94565999999999995</v>
      </c>
    </row>
    <row r="1667" spans="1:3" x14ac:dyDescent="0.25">
      <c r="A1667" s="1" t="s">
        <v>338</v>
      </c>
      <c r="B1667" s="1" t="s">
        <v>340</v>
      </c>
      <c r="C1667" s="1">
        <v>0.94565999999999995</v>
      </c>
    </row>
    <row r="1668" spans="1:3" x14ac:dyDescent="0.25">
      <c r="A1668" s="1" t="s">
        <v>338</v>
      </c>
      <c r="B1668" s="1" t="s">
        <v>237</v>
      </c>
      <c r="C1668" s="1">
        <v>0.94565999999999995</v>
      </c>
    </row>
    <row r="1669" spans="1:3" x14ac:dyDescent="0.25">
      <c r="A1669" s="1" t="s">
        <v>338</v>
      </c>
      <c r="B1669" s="1" t="s">
        <v>197</v>
      </c>
      <c r="C1669" s="1">
        <v>0.94565999999999995</v>
      </c>
    </row>
    <row r="1670" spans="1:3" x14ac:dyDescent="0.25">
      <c r="A1670" s="1" t="s">
        <v>391</v>
      </c>
      <c r="B1670" s="1" t="s">
        <v>190</v>
      </c>
      <c r="C1670" s="1">
        <v>0.94565999999999995</v>
      </c>
    </row>
    <row r="1671" spans="1:3" x14ac:dyDescent="0.25">
      <c r="A1671" s="1" t="s">
        <v>391</v>
      </c>
      <c r="B1671" s="1" t="s">
        <v>288</v>
      </c>
      <c r="C1671" s="1">
        <v>0.94565999999999995</v>
      </c>
    </row>
    <row r="1672" spans="1:3" x14ac:dyDescent="0.25">
      <c r="A1672" s="1" t="s">
        <v>312</v>
      </c>
      <c r="B1672" s="1" t="s">
        <v>251</v>
      </c>
      <c r="C1672" s="1">
        <v>0.94565999999999995</v>
      </c>
    </row>
    <row r="1673" spans="1:3" x14ac:dyDescent="0.25">
      <c r="A1673" s="1" t="s">
        <v>312</v>
      </c>
      <c r="B1673" s="1" t="s">
        <v>286</v>
      </c>
      <c r="C1673" s="1">
        <v>0.94565999999999995</v>
      </c>
    </row>
    <row r="1674" spans="1:3" x14ac:dyDescent="0.25">
      <c r="A1674" s="1" t="s">
        <v>312</v>
      </c>
      <c r="B1674" s="1" t="s">
        <v>254</v>
      </c>
      <c r="C1674" s="1">
        <v>0.94565999999999995</v>
      </c>
    </row>
    <row r="1675" spans="1:3" x14ac:dyDescent="0.25">
      <c r="A1675" s="1" t="s">
        <v>325</v>
      </c>
      <c r="B1675" s="1" t="s">
        <v>396</v>
      </c>
      <c r="C1675" s="1">
        <v>0.94565999999999995</v>
      </c>
    </row>
    <row r="1676" spans="1:3" x14ac:dyDescent="0.25">
      <c r="A1676" s="1" t="s">
        <v>325</v>
      </c>
      <c r="B1676" s="1" t="s">
        <v>73</v>
      </c>
      <c r="C1676" s="1">
        <v>0.94565999999999995</v>
      </c>
    </row>
    <row r="1677" spans="1:3" x14ac:dyDescent="0.25">
      <c r="A1677" s="1" t="s">
        <v>328</v>
      </c>
      <c r="B1677" s="1" t="s">
        <v>333</v>
      </c>
      <c r="C1677" s="1">
        <v>0.94565999999999995</v>
      </c>
    </row>
    <row r="1678" spans="1:3" x14ac:dyDescent="0.25">
      <c r="A1678" s="1" t="s">
        <v>328</v>
      </c>
      <c r="B1678" s="1" t="s">
        <v>70</v>
      </c>
      <c r="C1678" s="1">
        <v>0.94565999999999995</v>
      </c>
    </row>
    <row r="1679" spans="1:3" x14ac:dyDescent="0.25">
      <c r="A1679" s="1" t="s">
        <v>319</v>
      </c>
      <c r="B1679" s="11" t="s">
        <v>329</v>
      </c>
      <c r="C1679" s="1">
        <v>0.94565999999999995</v>
      </c>
    </row>
    <row r="1680" spans="1:3" x14ac:dyDescent="0.25">
      <c r="A1680" s="1" t="s">
        <v>327</v>
      </c>
      <c r="B1680" s="1" t="s">
        <v>167</v>
      </c>
      <c r="C1680" s="1">
        <v>0.94565999999999995</v>
      </c>
    </row>
    <row r="1681" spans="1:3" x14ac:dyDescent="0.25">
      <c r="A1681" s="1" t="s">
        <v>327</v>
      </c>
      <c r="B1681" s="1" t="s">
        <v>214</v>
      </c>
      <c r="C1681" s="1">
        <v>0.94565999999999995</v>
      </c>
    </row>
    <row r="1682" spans="1:3" x14ac:dyDescent="0.25">
      <c r="A1682" s="1" t="s">
        <v>327</v>
      </c>
      <c r="B1682" s="1" t="s">
        <v>185</v>
      </c>
      <c r="C1682" s="1">
        <v>0.94565999999999995</v>
      </c>
    </row>
    <row r="1683" spans="1:3" x14ac:dyDescent="0.25">
      <c r="A1683" s="1" t="s">
        <v>327</v>
      </c>
      <c r="B1683" s="1" t="s">
        <v>266</v>
      </c>
      <c r="C1683" s="1">
        <v>0.94565999999999995</v>
      </c>
    </row>
    <row r="1684" spans="1:3" x14ac:dyDescent="0.25">
      <c r="A1684" s="1" t="s">
        <v>327</v>
      </c>
      <c r="B1684" s="1" t="s">
        <v>189</v>
      </c>
      <c r="C1684" s="1">
        <v>0.94565999999999995</v>
      </c>
    </row>
    <row r="1685" spans="1:3" x14ac:dyDescent="0.25">
      <c r="A1685" s="1" t="s">
        <v>327</v>
      </c>
      <c r="B1685" s="1" t="s">
        <v>262</v>
      </c>
      <c r="C1685" s="1">
        <v>0.94565999999999995</v>
      </c>
    </row>
    <row r="1686" spans="1:3" x14ac:dyDescent="0.25">
      <c r="A1686" s="1" t="s">
        <v>327</v>
      </c>
      <c r="B1686" s="1" t="s">
        <v>264</v>
      </c>
      <c r="C1686" s="1">
        <v>0.94565999999999995</v>
      </c>
    </row>
    <row r="1687" spans="1:3" x14ac:dyDescent="0.25">
      <c r="A1687" s="1" t="s">
        <v>327</v>
      </c>
      <c r="B1687" s="1" t="s">
        <v>285</v>
      </c>
      <c r="C1687" s="1">
        <v>0.94565999999999995</v>
      </c>
    </row>
    <row r="1688" spans="1:3" x14ac:dyDescent="0.25">
      <c r="A1688" s="1" t="s">
        <v>327</v>
      </c>
      <c r="B1688" s="1" t="s">
        <v>217</v>
      </c>
      <c r="C1688" s="1">
        <v>0.94565999999999995</v>
      </c>
    </row>
    <row r="1689" spans="1:3" x14ac:dyDescent="0.25">
      <c r="A1689" s="1" t="s">
        <v>226</v>
      </c>
      <c r="B1689" s="1" t="s">
        <v>324</v>
      </c>
      <c r="C1689" s="1">
        <v>0.94565999999999995</v>
      </c>
    </row>
    <row r="1690" spans="1:3" x14ac:dyDescent="0.25">
      <c r="A1690" s="1" t="s">
        <v>226</v>
      </c>
      <c r="B1690" s="1" t="s">
        <v>277</v>
      </c>
      <c r="C1690" s="1">
        <v>0.94565999999999995</v>
      </c>
    </row>
    <row r="1691" spans="1:3" x14ac:dyDescent="0.25">
      <c r="A1691" s="1" t="s">
        <v>226</v>
      </c>
      <c r="B1691" s="1" t="s">
        <v>261</v>
      </c>
      <c r="C1691" s="1">
        <v>0.94565999999999995</v>
      </c>
    </row>
    <row r="1692" spans="1:3" x14ac:dyDescent="0.25">
      <c r="A1692" s="1" t="s">
        <v>226</v>
      </c>
      <c r="B1692" s="1" t="s">
        <v>252</v>
      </c>
      <c r="C1692" s="1">
        <v>0.94565999999999995</v>
      </c>
    </row>
    <row r="1693" spans="1:3" x14ac:dyDescent="0.25">
      <c r="A1693" s="1" t="s">
        <v>226</v>
      </c>
      <c r="B1693" s="1" t="s">
        <v>241</v>
      </c>
      <c r="C1693" s="1">
        <v>0.94565999999999995</v>
      </c>
    </row>
    <row r="1694" spans="1:3" x14ac:dyDescent="0.25">
      <c r="A1694" s="1" t="s">
        <v>226</v>
      </c>
      <c r="B1694" s="1" t="s">
        <v>253</v>
      </c>
      <c r="C1694" s="1">
        <v>0.94565999999999995</v>
      </c>
    </row>
    <row r="1695" spans="1:3" x14ac:dyDescent="0.25">
      <c r="A1695" s="1" t="s">
        <v>226</v>
      </c>
      <c r="B1695" s="1" t="s">
        <v>282</v>
      </c>
      <c r="C1695" s="1">
        <v>0.94565999999999995</v>
      </c>
    </row>
    <row r="1696" spans="1:3" x14ac:dyDescent="0.25">
      <c r="A1696" s="1" t="s">
        <v>226</v>
      </c>
      <c r="B1696" s="1" t="s">
        <v>216</v>
      </c>
      <c r="C1696" s="1">
        <v>0.94565999999999995</v>
      </c>
    </row>
    <row r="1697" spans="1:3" x14ac:dyDescent="0.25">
      <c r="A1697" s="1" t="s">
        <v>226</v>
      </c>
      <c r="B1697" s="1" t="s">
        <v>184</v>
      </c>
      <c r="C1697" s="1">
        <v>0.94565999999999995</v>
      </c>
    </row>
    <row r="1698" spans="1:3" x14ac:dyDescent="0.25">
      <c r="A1698" s="1" t="s">
        <v>226</v>
      </c>
      <c r="B1698" s="1" t="s">
        <v>218</v>
      </c>
      <c r="C1698" s="1">
        <v>0.94565999999999995</v>
      </c>
    </row>
    <row r="1699" spans="1:3" x14ac:dyDescent="0.25">
      <c r="A1699" s="1" t="s">
        <v>272</v>
      </c>
      <c r="B1699" s="1" t="s">
        <v>300</v>
      </c>
      <c r="C1699" s="1">
        <v>0.94565999999999995</v>
      </c>
    </row>
    <row r="1700" spans="1:3" x14ac:dyDescent="0.25">
      <c r="A1700" s="1" t="s">
        <v>272</v>
      </c>
      <c r="B1700" s="1" t="s">
        <v>189</v>
      </c>
      <c r="C1700" s="1">
        <v>0.94565999999999995</v>
      </c>
    </row>
    <row r="1701" spans="1:3" x14ac:dyDescent="0.25">
      <c r="A1701" s="1" t="s">
        <v>272</v>
      </c>
      <c r="B1701" s="1" t="s">
        <v>73</v>
      </c>
      <c r="C1701" s="1">
        <v>0.94565999999999995</v>
      </c>
    </row>
    <row r="1702" spans="1:3" x14ac:dyDescent="0.25">
      <c r="A1702" s="1" t="s">
        <v>272</v>
      </c>
      <c r="B1702" s="1" t="s">
        <v>351</v>
      </c>
      <c r="C1702" s="1">
        <v>0.94565999999999995</v>
      </c>
    </row>
    <row r="1703" spans="1:3" x14ac:dyDescent="0.25">
      <c r="A1703" s="1" t="s">
        <v>251</v>
      </c>
      <c r="B1703" s="1" t="s">
        <v>188</v>
      </c>
      <c r="C1703" s="1">
        <v>0.94565999999999995</v>
      </c>
    </row>
    <row r="1704" spans="1:3" x14ac:dyDescent="0.25">
      <c r="A1704" s="1" t="s">
        <v>251</v>
      </c>
      <c r="B1704" s="1" t="s">
        <v>350</v>
      </c>
      <c r="C1704" s="1">
        <v>0.94565999999999995</v>
      </c>
    </row>
    <row r="1705" spans="1:3" x14ac:dyDescent="0.25">
      <c r="A1705" s="1" t="s">
        <v>251</v>
      </c>
      <c r="B1705" s="1" t="s">
        <v>286</v>
      </c>
      <c r="C1705" s="1">
        <v>0.94565999999999995</v>
      </c>
    </row>
    <row r="1706" spans="1:3" x14ac:dyDescent="0.25">
      <c r="A1706" s="1" t="s">
        <v>339</v>
      </c>
      <c r="B1706" s="1" t="s">
        <v>340</v>
      </c>
      <c r="C1706" s="1">
        <v>0.94565999999999995</v>
      </c>
    </row>
    <row r="1707" spans="1:3" x14ac:dyDescent="0.25">
      <c r="A1707" s="1" t="s">
        <v>339</v>
      </c>
      <c r="B1707" s="1" t="s">
        <v>237</v>
      </c>
      <c r="C1707" s="1">
        <v>0.94565999999999995</v>
      </c>
    </row>
    <row r="1708" spans="1:3" x14ac:dyDescent="0.25">
      <c r="A1708" s="1" t="s">
        <v>339</v>
      </c>
      <c r="B1708" s="1" t="s">
        <v>197</v>
      </c>
      <c r="C1708" s="1">
        <v>0.94565999999999995</v>
      </c>
    </row>
    <row r="1709" spans="1:3" x14ac:dyDescent="0.25">
      <c r="A1709" s="1" t="s">
        <v>167</v>
      </c>
      <c r="B1709" s="1" t="s">
        <v>214</v>
      </c>
      <c r="C1709" s="1">
        <v>0.94565999999999995</v>
      </c>
    </row>
    <row r="1710" spans="1:3" x14ac:dyDescent="0.25">
      <c r="A1710" s="1" t="s">
        <v>167</v>
      </c>
      <c r="B1710" s="1" t="s">
        <v>266</v>
      </c>
      <c r="C1710" s="1">
        <v>0.94565999999999995</v>
      </c>
    </row>
    <row r="1711" spans="1:3" x14ac:dyDescent="0.25">
      <c r="A1711" s="1" t="s">
        <v>167</v>
      </c>
      <c r="B1711" s="1" t="s">
        <v>189</v>
      </c>
      <c r="C1711" s="1">
        <v>0.94565999999999995</v>
      </c>
    </row>
    <row r="1712" spans="1:3" x14ac:dyDescent="0.25">
      <c r="A1712" s="1" t="s">
        <v>167</v>
      </c>
      <c r="B1712" s="1" t="s">
        <v>262</v>
      </c>
      <c r="C1712" s="1">
        <v>0.94565999999999995</v>
      </c>
    </row>
    <row r="1713" spans="1:3" x14ac:dyDescent="0.25">
      <c r="A1713" s="1" t="s">
        <v>167</v>
      </c>
      <c r="B1713" s="1" t="s">
        <v>264</v>
      </c>
      <c r="C1713" s="1">
        <v>0.94565999999999995</v>
      </c>
    </row>
    <row r="1714" spans="1:3" x14ac:dyDescent="0.25">
      <c r="A1714" s="1" t="s">
        <v>167</v>
      </c>
      <c r="B1714" s="1" t="s">
        <v>285</v>
      </c>
      <c r="C1714" s="1">
        <v>0.94565999999999995</v>
      </c>
    </row>
    <row r="1715" spans="1:3" x14ac:dyDescent="0.25">
      <c r="A1715" s="1" t="s">
        <v>167</v>
      </c>
      <c r="B1715" s="1" t="s">
        <v>216</v>
      </c>
      <c r="C1715" s="1">
        <v>0.94565999999999995</v>
      </c>
    </row>
    <row r="1716" spans="1:3" x14ac:dyDescent="0.25">
      <c r="A1716" s="1" t="s">
        <v>167</v>
      </c>
      <c r="B1716" s="1" t="s">
        <v>217</v>
      </c>
      <c r="C1716" s="1">
        <v>0.94565999999999995</v>
      </c>
    </row>
    <row r="1717" spans="1:3" x14ac:dyDescent="0.25">
      <c r="A1717" s="1" t="s">
        <v>324</v>
      </c>
      <c r="B1717" s="1" t="s">
        <v>277</v>
      </c>
      <c r="C1717" s="1">
        <v>0.94565999999999995</v>
      </c>
    </row>
    <row r="1718" spans="1:3" x14ac:dyDescent="0.25">
      <c r="A1718" s="1" t="s">
        <v>324</v>
      </c>
      <c r="B1718" s="1" t="s">
        <v>241</v>
      </c>
      <c r="C1718" s="1">
        <v>0.94565999999999995</v>
      </c>
    </row>
    <row r="1719" spans="1:3" x14ac:dyDescent="0.25">
      <c r="A1719" s="1" t="s">
        <v>324</v>
      </c>
      <c r="B1719" s="1" t="s">
        <v>216</v>
      </c>
      <c r="C1719" s="1">
        <v>0.94565999999999995</v>
      </c>
    </row>
    <row r="1720" spans="1:3" x14ac:dyDescent="0.25">
      <c r="A1720" s="1" t="s">
        <v>324</v>
      </c>
      <c r="B1720" s="1" t="s">
        <v>184</v>
      </c>
      <c r="C1720" s="1">
        <v>0.94565999999999995</v>
      </c>
    </row>
    <row r="1721" spans="1:3" x14ac:dyDescent="0.25">
      <c r="A1721" s="1" t="s">
        <v>324</v>
      </c>
      <c r="B1721" s="1" t="s">
        <v>217</v>
      </c>
      <c r="C1721" s="1">
        <v>0.94565999999999995</v>
      </c>
    </row>
    <row r="1722" spans="1:3" x14ac:dyDescent="0.25">
      <c r="A1722" s="1" t="s">
        <v>324</v>
      </c>
      <c r="B1722" s="1" t="s">
        <v>274</v>
      </c>
      <c r="C1722" s="1">
        <v>0.94565999999999995</v>
      </c>
    </row>
    <row r="1723" spans="1:3" x14ac:dyDescent="0.25">
      <c r="A1723" s="1" t="s">
        <v>324</v>
      </c>
      <c r="B1723" s="1" t="s">
        <v>201</v>
      </c>
      <c r="C1723" s="1">
        <v>0.94565999999999995</v>
      </c>
    </row>
    <row r="1724" spans="1:3" x14ac:dyDescent="0.25">
      <c r="A1724" s="1" t="s">
        <v>277</v>
      </c>
      <c r="B1724" s="1" t="s">
        <v>266</v>
      </c>
      <c r="C1724" s="1">
        <v>0.94565999999999995</v>
      </c>
    </row>
    <row r="1725" spans="1:3" x14ac:dyDescent="0.25">
      <c r="A1725" s="1" t="s">
        <v>277</v>
      </c>
      <c r="B1725" s="1" t="s">
        <v>216</v>
      </c>
      <c r="C1725" s="1">
        <v>0.94565999999999995</v>
      </c>
    </row>
    <row r="1726" spans="1:3" x14ac:dyDescent="0.25">
      <c r="A1726" s="1" t="s">
        <v>277</v>
      </c>
      <c r="B1726" s="1" t="s">
        <v>184</v>
      </c>
      <c r="C1726" s="1">
        <v>0.94565999999999995</v>
      </c>
    </row>
    <row r="1727" spans="1:3" x14ac:dyDescent="0.25">
      <c r="A1727" s="1" t="s">
        <v>91</v>
      </c>
      <c r="B1727" s="1" t="s">
        <v>28</v>
      </c>
      <c r="C1727" s="1">
        <v>0.94565999999999995</v>
      </c>
    </row>
    <row r="1728" spans="1:3" x14ac:dyDescent="0.25">
      <c r="A1728" s="1" t="s">
        <v>91</v>
      </c>
      <c r="B1728" s="1" t="s">
        <v>359</v>
      </c>
      <c r="C1728" s="1">
        <v>0.94565999999999995</v>
      </c>
    </row>
    <row r="1729" spans="1:3" x14ac:dyDescent="0.25">
      <c r="A1729" s="1" t="s">
        <v>91</v>
      </c>
      <c r="B1729" s="1" t="s">
        <v>79</v>
      </c>
      <c r="C1729" s="1">
        <v>0.94565999999999995</v>
      </c>
    </row>
    <row r="1730" spans="1:3" x14ac:dyDescent="0.25">
      <c r="A1730" s="1" t="s">
        <v>214</v>
      </c>
      <c r="B1730" s="1" t="s">
        <v>185</v>
      </c>
      <c r="C1730" s="1">
        <v>0.94565999999999995</v>
      </c>
    </row>
    <row r="1731" spans="1:3" x14ac:dyDescent="0.25">
      <c r="A1731" s="1" t="s">
        <v>214</v>
      </c>
      <c r="B1731" s="1" t="s">
        <v>266</v>
      </c>
      <c r="C1731" s="1">
        <v>0.94565999999999995</v>
      </c>
    </row>
    <row r="1732" spans="1:3" x14ac:dyDescent="0.25">
      <c r="A1732" s="1" t="s">
        <v>214</v>
      </c>
      <c r="B1732" s="1" t="s">
        <v>189</v>
      </c>
      <c r="C1732" s="1">
        <v>0.94565999999999995</v>
      </c>
    </row>
    <row r="1733" spans="1:3" x14ac:dyDescent="0.25">
      <c r="A1733" s="1" t="s">
        <v>214</v>
      </c>
      <c r="B1733" s="1" t="s">
        <v>262</v>
      </c>
      <c r="C1733" s="1">
        <v>0.94565999999999995</v>
      </c>
    </row>
    <row r="1734" spans="1:3" x14ac:dyDescent="0.25">
      <c r="A1734" s="1" t="s">
        <v>214</v>
      </c>
      <c r="B1734" s="1" t="s">
        <v>264</v>
      </c>
      <c r="C1734" s="1">
        <v>0.94565999999999995</v>
      </c>
    </row>
    <row r="1735" spans="1:3" x14ac:dyDescent="0.25">
      <c r="A1735" s="1" t="s">
        <v>214</v>
      </c>
      <c r="B1735" s="1" t="s">
        <v>285</v>
      </c>
      <c r="C1735" s="1">
        <v>0.94565999999999995</v>
      </c>
    </row>
    <row r="1736" spans="1:3" x14ac:dyDescent="0.25">
      <c r="A1736" s="1" t="s">
        <v>214</v>
      </c>
      <c r="B1736" s="1" t="s">
        <v>168</v>
      </c>
      <c r="C1736" s="1">
        <v>0.94565999999999995</v>
      </c>
    </row>
    <row r="1737" spans="1:3" x14ac:dyDescent="0.25">
      <c r="A1737" s="1" t="s">
        <v>313</v>
      </c>
      <c r="B1737" s="11" t="s">
        <v>221</v>
      </c>
      <c r="C1737" s="1">
        <v>0.94565999999999995</v>
      </c>
    </row>
    <row r="1738" spans="1:3" x14ac:dyDescent="0.25">
      <c r="A1738" s="1" t="s">
        <v>261</v>
      </c>
      <c r="B1738" s="1" t="s">
        <v>252</v>
      </c>
      <c r="C1738" s="1">
        <v>0.94565999999999995</v>
      </c>
    </row>
    <row r="1739" spans="1:3" x14ac:dyDescent="0.25">
      <c r="A1739" s="1" t="s">
        <v>261</v>
      </c>
      <c r="B1739" s="1" t="s">
        <v>253</v>
      </c>
      <c r="C1739" s="1">
        <v>0.94565999999999995</v>
      </c>
    </row>
    <row r="1740" spans="1:3" x14ac:dyDescent="0.25">
      <c r="A1740" s="1" t="s">
        <v>261</v>
      </c>
      <c r="B1740" s="1" t="s">
        <v>282</v>
      </c>
      <c r="C1740" s="1">
        <v>0.94565999999999995</v>
      </c>
    </row>
    <row r="1741" spans="1:3" x14ac:dyDescent="0.25">
      <c r="A1741" s="1" t="s">
        <v>261</v>
      </c>
      <c r="B1741" s="1" t="s">
        <v>184</v>
      </c>
      <c r="C1741" s="1">
        <v>0.94565999999999995</v>
      </c>
    </row>
    <row r="1742" spans="1:3" x14ac:dyDescent="0.25">
      <c r="A1742" s="1" t="s">
        <v>261</v>
      </c>
      <c r="B1742" s="1" t="s">
        <v>218</v>
      </c>
      <c r="C1742" s="1">
        <v>0.94565999999999995</v>
      </c>
    </row>
    <row r="1743" spans="1:3" x14ac:dyDescent="0.25">
      <c r="A1743" s="1" t="s">
        <v>333</v>
      </c>
      <c r="B1743" s="1" t="s">
        <v>70</v>
      </c>
      <c r="C1743" s="1">
        <v>0.94565999999999995</v>
      </c>
    </row>
    <row r="1744" spans="1:3" x14ac:dyDescent="0.25">
      <c r="A1744" s="1" t="s">
        <v>185</v>
      </c>
      <c r="B1744" s="1" t="s">
        <v>266</v>
      </c>
      <c r="C1744" s="1">
        <v>0.94565999999999995</v>
      </c>
    </row>
    <row r="1745" spans="1:3" x14ac:dyDescent="0.25">
      <c r="A1745" s="1" t="s">
        <v>185</v>
      </c>
      <c r="B1745" s="1" t="s">
        <v>189</v>
      </c>
      <c r="C1745" s="1">
        <v>0.94565999999999995</v>
      </c>
    </row>
    <row r="1746" spans="1:3" x14ac:dyDescent="0.25">
      <c r="A1746" s="1" t="s">
        <v>185</v>
      </c>
      <c r="B1746" s="1" t="s">
        <v>262</v>
      </c>
      <c r="C1746" s="1">
        <v>0.94565999999999995</v>
      </c>
    </row>
    <row r="1747" spans="1:3" x14ac:dyDescent="0.25">
      <c r="A1747" s="1" t="s">
        <v>185</v>
      </c>
      <c r="B1747" s="1" t="s">
        <v>264</v>
      </c>
      <c r="C1747" s="1">
        <v>0.94565999999999995</v>
      </c>
    </row>
    <row r="1748" spans="1:3" x14ac:dyDescent="0.25">
      <c r="A1748" s="1" t="s">
        <v>185</v>
      </c>
      <c r="B1748" s="1" t="s">
        <v>285</v>
      </c>
      <c r="C1748" s="1">
        <v>0.94565999999999995</v>
      </c>
    </row>
    <row r="1749" spans="1:3" x14ac:dyDescent="0.25">
      <c r="A1749" s="1" t="s">
        <v>185</v>
      </c>
      <c r="B1749" s="1" t="s">
        <v>217</v>
      </c>
      <c r="C1749" s="1">
        <v>0.94565999999999995</v>
      </c>
    </row>
    <row r="1750" spans="1:3" x14ac:dyDescent="0.25">
      <c r="A1750" s="1" t="s">
        <v>273</v>
      </c>
      <c r="B1750" s="1" t="s">
        <v>300</v>
      </c>
      <c r="C1750" s="1">
        <v>0.94565999999999995</v>
      </c>
    </row>
    <row r="1751" spans="1:3" x14ac:dyDescent="0.25">
      <c r="A1751" s="1" t="s">
        <v>273</v>
      </c>
      <c r="B1751" s="1" t="s">
        <v>189</v>
      </c>
      <c r="C1751" s="1">
        <v>0.94565999999999995</v>
      </c>
    </row>
    <row r="1752" spans="1:3" x14ac:dyDescent="0.25">
      <c r="A1752" s="1" t="s">
        <v>273</v>
      </c>
      <c r="B1752" s="1" t="s">
        <v>351</v>
      </c>
      <c r="C1752" s="1">
        <v>0.94565999999999995</v>
      </c>
    </row>
    <row r="1753" spans="1:3" x14ac:dyDescent="0.25">
      <c r="A1753" s="1" t="s">
        <v>252</v>
      </c>
      <c r="B1753" s="1" t="s">
        <v>188</v>
      </c>
      <c r="C1753" s="1">
        <v>0.94565999999999995</v>
      </c>
    </row>
    <row r="1754" spans="1:3" x14ac:dyDescent="0.25">
      <c r="A1754" s="1" t="s">
        <v>252</v>
      </c>
      <c r="B1754" s="1" t="s">
        <v>350</v>
      </c>
      <c r="C1754" s="1">
        <v>0.94565999999999995</v>
      </c>
    </row>
    <row r="1755" spans="1:3" x14ac:dyDescent="0.25">
      <c r="A1755" s="1" t="s">
        <v>252</v>
      </c>
      <c r="B1755" s="1" t="s">
        <v>282</v>
      </c>
      <c r="C1755" s="1">
        <v>0.94565999999999995</v>
      </c>
    </row>
    <row r="1756" spans="1:3" x14ac:dyDescent="0.25">
      <c r="A1756" s="1" t="s">
        <v>252</v>
      </c>
      <c r="B1756" s="1" t="s">
        <v>184</v>
      </c>
      <c r="C1756" s="1">
        <v>0.94565999999999995</v>
      </c>
    </row>
    <row r="1757" spans="1:3" x14ac:dyDescent="0.25">
      <c r="A1757" s="1" t="s">
        <v>252</v>
      </c>
      <c r="B1757" s="1" t="s">
        <v>218</v>
      </c>
      <c r="C1757" s="1">
        <v>0.94565999999999995</v>
      </c>
    </row>
    <row r="1758" spans="1:3" x14ac:dyDescent="0.25">
      <c r="A1758" s="1" t="s">
        <v>321</v>
      </c>
      <c r="B1758" s="1" t="s">
        <v>69</v>
      </c>
      <c r="C1758" s="1">
        <v>0.94565999999999995</v>
      </c>
    </row>
    <row r="1759" spans="1:3" x14ac:dyDescent="0.25">
      <c r="A1759" s="1" t="s">
        <v>321</v>
      </c>
      <c r="B1759" s="1" t="s">
        <v>151</v>
      </c>
      <c r="C1759" s="1">
        <v>0.94565999999999995</v>
      </c>
    </row>
    <row r="1760" spans="1:3" x14ac:dyDescent="0.25">
      <c r="A1760" s="1" t="s">
        <v>321</v>
      </c>
      <c r="B1760" s="1" t="s">
        <v>71</v>
      </c>
      <c r="C1760" s="1">
        <v>0.94565999999999995</v>
      </c>
    </row>
    <row r="1761" spans="1:3" x14ac:dyDescent="0.25">
      <c r="A1761" s="1" t="s">
        <v>69</v>
      </c>
      <c r="B1761" s="1" t="s">
        <v>151</v>
      </c>
      <c r="C1761" s="1">
        <v>0.94565999999999995</v>
      </c>
    </row>
    <row r="1762" spans="1:3" x14ac:dyDescent="0.25">
      <c r="A1762" s="1" t="s">
        <v>69</v>
      </c>
      <c r="B1762" s="1" t="s">
        <v>71</v>
      </c>
      <c r="C1762" s="1">
        <v>0.94565999999999995</v>
      </c>
    </row>
    <row r="1763" spans="1:3" x14ac:dyDescent="0.25">
      <c r="A1763" s="1" t="s">
        <v>215</v>
      </c>
      <c r="B1763" s="1" t="s">
        <v>286</v>
      </c>
      <c r="C1763" s="1">
        <v>0.94565999999999995</v>
      </c>
    </row>
    <row r="1764" spans="1:3" x14ac:dyDescent="0.25">
      <c r="A1764" s="1" t="s">
        <v>373</v>
      </c>
      <c r="B1764" s="1" t="s">
        <v>188</v>
      </c>
      <c r="C1764" s="1">
        <v>0.94565999999999995</v>
      </c>
    </row>
    <row r="1765" spans="1:3" x14ac:dyDescent="0.25">
      <c r="A1765" s="1" t="s">
        <v>373</v>
      </c>
      <c r="B1765" s="1" t="s">
        <v>264</v>
      </c>
      <c r="C1765" s="1">
        <v>0.94565999999999995</v>
      </c>
    </row>
    <row r="1766" spans="1:3" x14ac:dyDescent="0.25">
      <c r="A1766" s="1" t="s">
        <v>373</v>
      </c>
      <c r="B1766" s="1" t="s">
        <v>307</v>
      </c>
      <c r="C1766" s="1">
        <v>0.94565999999999995</v>
      </c>
    </row>
    <row r="1767" spans="1:3" x14ac:dyDescent="0.25">
      <c r="A1767" s="1" t="s">
        <v>373</v>
      </c>
      <c r="B1767" s="1" t="s">
        <v>219</v>
      </c>
      <c r="C1767" s="1">
        <v>0.94565999999999995</v>
      </c>
    </row>
    <row r="1768" spans="1:3" x14ac:dyDescent="0.25">
      <c r="A1768" s="1" t="s">
        <v>27</v>
      </c>
      <c r="B1768" s="1" t="s">
        <v>29</v>
      </c>
      <c r="C1768" s="1">
        <v>0.94565999999999995</v>
      </c>
    </row>
    <row r="1769" spans="1:3" x14ac:dyDescent="0.25">
      <c r="A1769" s="1" t="s">
        <v>151</v>
      </c>
      <c r="B1769" s="1" t="s">
        <v>71</v>
      </c>
      <c r="C1769" s="1">
        <v>0.94565999999999995</v>
      </c>
    </row>
    <row r="1770" spans="1:3" x14ac:dyDescent="0.25">
      <c r="A1770" s="1" t="s">
        <v>395</v>
      </c>
      <c r="B1770" s="1" t="s">
        <v>159</v>
      </c>
      <c r="C1770" s="1">
        <v>0.94565999999999995</v>
      </c>
    </row>
    <row r="1771" spans="1:3" x14ac:dyDescent="0.25">
      <c r="A1771" s="1" t="s">
        <v>188</v>
      </c>
      <c r="B1771" s="1" t="s">
        <v>350</v>
      </c>
      <c r="C1771" s="1">
        <v>0.94565999999999995</v>
      </c>
    </row>
    <row r="1772" spans="1:3" x14ac:dyDescent="0.25">
      <c r="A1772" s="1" t="s">
        <v>188</v>
      </c>
      <c r="B1772" s="1" t="s">
        <v>253</v>
      </c>
      <c r="C1772" s="1">
        <v>0.94565999999999995</v>
      </c>
    </row>
    <row r="1773" spans="1:3" x14ac:dyDescent="0.25">
      <c r="A1773" s="1" t="s">
        <v>188</v>
      </c>
      <c r="B1773" s="1" t="s">
        <v>307</v>
      </c>
      <c r="C1773" s="1">
        <v>0.94565999999999995</v>
      </c>
    </row>
    <row r="1774" spans="1:3" x14ac:dyDescent="0.25">
      <c r="A1774" s="1" t="s">
        <v>188</v>
      </c>
      <c r="B1774" s="1" t="s">
        <v>219</v>
      </c>
      <c r="C1774" s="1">
        <v>0.94565999999999995</v>
      </c>
    </row>
    <row r="1775" spans="1:3" x14ac:dyDescent="0.25">
      <c r="A1775" s="1" t="s">
        <v>300</v>
      </c>
      <c r="B1775" s="1" t="s">
        <v>189</v>
      </c>
      <c r="C1775" s="1">
        <v>0.94565999999999995</v>
      </c>
    </row>
    <row r="1776" spans="1:3" x14ac:dyDescent="0.25">
      <c r="A1776" s="1" t="s">
        <v>300</v>
      </c>
      <c r="B1776" s="1" t="s">
        <v>351</v>
      </c>
      <c r="C1776" s="1">
        <v>0.94565999999999995</v>
      </c>
    </row>
    <row r="1777" spans="1:3" x14ac:dyDescent="0.25">
      <c r="A1777" s="1" t="s">
        <v>266</v>
      </c>
      <c r="B1777" s="1" t="s">
        <v>189</v>
      </c>
      <c r="C1777" s="1">
        <v>0.94565999999999995</v>
      </c>
    </row>
    <row r="1778" spans="1:3" x14ac:dyDescent="0.25">
      <c r="A1778" s="1" t="s">
        <v>266</v>
      </c>
      <c r="B1778" s="1" t="s">
        <v>262</v>
      </c>
      <c r="C1778" s="1">
        <v>0.94565999999999995</v>
      </c>
    </row>
    <row r="1779" spans="1:3" x14ac:dyDescent="0.25">
      <c r="A1779" s="1" t="s">
        <v>266</v>
      </c>
      <c r="B1779" s="1" t="s">
        <v>264</v>
      </c>
      <c r="C1779" s="1">
        <v>0.94565999999999995</v>
      </c>
    </row>
    <row r="1780" spans="1:3" x14ac:dyDescent="0.25">
      <c r="A1780" s="1" t="s">
        <v>266</v>
      </c>
      <c r="B1780" s="1" t="s">
        <v>217</v>
      </c>
      <c r="C1780" s="1">
        <v>0.94565999999999995</v>
      </c>
    </row>
    <row r="1781" spans="1:3" x14ac:dyDescent="0.25">
      <c r="A1781" s="1" t="s">
        <v>189</v>
      </c>
      <c r="B1781" s="1" t="s">
        <v>285</v>
      </c>
      <c r="C1781" s="1">
        <v>0.94565999999999995</v>
      </c>
    </row>
    <row r="1782" spans="1:3" x14ac:dyDescent="0.25">
      <c r="A1782" s="1" t="s">
        <v>189</v>
      </c>
      <c r="B1782" s="1" t="s">
        <v>351</v>
      </c>
      <c r="C1782" s="1">
        <v>0.94565999999999995</v>
      </c>
    </row>
    <row r="1783" spans="1:3" x14ac:dyDescent="0.25">
      <c r="A1783" s="1" t="s">
        <v>189</v>
      </c>
      <c r="B1783" s="1" t="s">
        <v>217</v>
      </c>
      <c r="C1783" s="1">
        <v>0.94565999999999995</v>
      </c>
    </row>
    <row r="1784" spans="1:3" x14ac:dyDescent="0.25">
      <c r="A1784" s="1" t="s">
        <v>241</v>
      </c>
      <c r="B1784" s="1" t="s">
        <v>216</v>
      </c>
      <c r="C1784" s="1">
        <v>0.94565999999999995</v>
      </c>
    </row>
    <row r="1785" spans="1:3" x14ac:dyDescent="0.25">
      <c r="A1785" s="1" t="s">
        <v>241</v>
      </c>
      <c r="B1785" s="1" t="s">
        <v>184</v>
      </c>
      <c r="C1785" s="1">
        <v>0.94565999999999995</v>
      </c>
    </row>
    <row r="1786" spans="1:3" x14ac:dyDescent="0.25">
      <c r="A1786" s="1" t="s">
        <v>350</v>
      </c>
      <c r="B1786" s="1" t="s">
        <v>253</v>
      </c>
      <c r="C1786" s="1">
        <v>0.94565999999999995</v>
      </c>
    </row>
    <row r="1787" spans="1:3" x14ac:dyDescent="0.25">
      <c r="A1787" s="1" t="s">
        <v>190</v>
      </c>
      <c r="B1787" s="1" t="s">
        <v>288</v>
      </c>
      <c r="C1787" s="1">
        <v>0.94565999999999995</v>
      </c>
    </row>
    <row r="1788" spans="1:3" x14ac:dyDescent="0.25">
      <c r="A1788" s="1" t="s">
        <v>253</v>
      </c>
      <c r="B1788" s="1" t="s">
        <v>282</v>
      </c>
      <c r="C1788" s="1">
        <v>0.94565999999999995</v>
      </c>
    </row>
    <row r="1789" spans="1:3" x14ac:dyDescent="0.25">
      <c r="A1789" s="1" t="s">
        <v>253</v>
      </c>
      <c r="B1789" s="1" t="s">
        <v>184</v>
      </c>
      <c r="C1789" s="1">
        <v>0.94565999999999995</v>
      </c>
    </row>
    <row r="1790" spans="1:3" x14ac:dyDescent="0.25">
      <c r="A1790" s="1" t="s">
        <v>253</v>
      </c>
      <c r="B1790" s="1" t="s">
        <v>218</v>
      </c>
      <c r="C1790" s="1">
        <v>0.94565999999999995</v>
      </c>
    </row>
    <row r="1791" spans="1:3" x14ac:dyDescent="0.25">
      <c r="A1791" s="1" t="s">
        <v>262</v>
      </c>
      <c r="B1791" s="1" t="s">
        <v>285</v>
      </c>
      <c r="C1791" s="1">
        <v>0.94565999999999995</v>
      </c>
    </row>
    <row r="1792" spans="1:3" x14ac:dyDescent="0.25">
      <c r="A1792" s="1" t="s">
        <v>262</v>
      </c>
      <c r="B1792" s="1" t="s">
        <v>217</v>
      </c>
      <c r="C1792" s="1">
        <v>0.94565999999999995</v>
      </c>
    </row>
    <row r="1793" spans="1:3" x14ac:dyDescent="0.25">
      <c r="A1793" s="1" t="s">
        <v>71</v>
      </c>
      <c r="B1793" s="1" t="s">
        <v>81</v>
      </c>
      <c r="C1793" s="1">
        <v>0.94565999999999995</v>
      </c>
    </row>
    <row r="1794" spans="1:3" x14ac:dyDescent="0.25">
      <c r="A1794" s="1" t="s">
        <v>71</v>
      </c>
      <c r="B1794" s="1" t="s">
        <v>152</v>
      </c>
      <c r="C1794" s="1">
        <v>0.94565999999999995</v>
      </c>
    </row>
    <row r="1795" spans="1:3" x14ac:dyDescent="0.25">
      <c r="A1795" s="1" t="s">
        <v>71</v>
      </c>
      <c r="B1795" s="1" t="s">
        <v>203</v>
      </c>
      <c r="C1795" s="1">
        <v>0.94565999999999995</v>
      </c>
    </row>
    <row r="1796" spans="1:3" x14ac:dyDescent="0.25">
      <c r="A1796" s="1" t="s">
        <v>28</v>
      </c>
      <c r="B1796" s="1" t="s">
        <v>359</v>
      </c>
      <c r="C1796" s="1">
        <v>0.94565999999999995</v>
      </c>
    </row>
    <row r="1797" spans="1:3" x14ac:dyDescent="0.25">
      <c r="A1797" s="1" t="s">
        <v>28</v>
      </c>
      <c r="B1797" s="1" t="s">
        <v>78</v>
      </c>
      <c r="C1797" s="1">
        <v>0.94565999999999995</v>
      </c>
    </row>
    <row r="1798" spans="1:3" x14ac:dyDescent="0.25">
      <c r="A1798" s="1" t="s">
        <v>28</v>
      </c>
      <c r="B1798" s="1" t="s">
        <v>79</v>
      </c>
      <c r="C1798" s="1">
        <v>0.94565999999999995</v>
      </c>
    </row>
    <row r="1799" spans="1:3" x14ac:dyDescent="0.25">
      <c r="A1799" s="1" t="s">
        <v>314</v>
      </c>
      <c r="B1799" s="1" t="s">
        <v>296</v>
      </c>
      <c r="C1799" s="1">
        <v>0.94565999999999995</v>
      </c>
    </row>
    <row r="1800" spans="1:3" x14ac:dyDescent="0.25">
      <c r="A1800" s="1" t="s">
        <v>314</v>
      </c>
      <c r="B1800" s="1" t="s">
        <v>297</v>
      </c>
      <c r="C1800" s="1">
        <v>0.94565999999999995</v>
      </c>
    </row>
    <row r="1801" spans="1:3" x14ac:dyDescent="0.25">
      <c r="A1801" s="1" t="s">
        <v>314</v>
      </c>
      <c r="B1801" s="1" t="s">
        <v>298</v>
      </c>
      <c r="C1801" s="1">
        <v>0.94565999999999995</v>
      </c>
    </row>
    <row r="1802" spans="1:3" x14ac:dyDescent="0.25">
      <c r="A1802" s="1" t="s">
        <v>81</v>
      </c>
      <c r="B1802" s="1" t="s">
        <v>152</v>
      </c>
      <c r="C1802" s="1">
        <v>0.94565999999999995</v>
      </c>
    </row>
    <row r="1803" spans="1:3" x14ac:dyDescent="0.25">
      <c r="A1803" s="1" t="s">
        <v>81</v>
      </c>
      <c r="B1803" s="1" t="s">
        <v>203</v>
      </c>
      <c r="C1803" s="1">
        <v>0.94565999999999995</v>
      </c>
    </row>
    <row r="1804" spans="1:3" x14ac:dyDescent="0.25">
      <c r="A1804" s="1" t="s">
        <v>282</v>
      </c>
      <c r="B1804" s="1" t="s">
        <v>263</v>
      </c>
      <c r="C1804" s="1">
        <v>0.94565999999999995</v>
      </c>
    </row>
    <row r="1805" spans="1:3" x14ac:dyDescent="0.25">
      <c r="A1805" s="1" t="s">
        <v>282</v>
      </c>
      <c r="B1805" s="1" t="s">
        <v>184</v>
      </c>
      <c r="C1805" s="1">
        <v>0.94565999999999995</v>
      </c>
    </row>
    <row r="1806" spans="1:3" x14ac:dyDescent="0.25">
      <c r="A1806" s="1" t="s">
        <v>282</v>
      </c>
      <c r="B1806" s="1" t="s">
        <v>218</v>
      </c>
      <c r="C1806" s="1">
        <v>0.94565999999999995</v>
      </c>
    </row>
    <row r="1807" spans="1:3" x14ac:dyDescent="0.25">
      <c r="A1807" s="1" t="s">
        <v>291</v>
      </c>
      <c r="B1807" s="1" t="s">
        <v>383</v>
      </c>
      <c r="C1807" s="1">
        <v>0.94565999999999995</v>
      </c>
    </row>
    <row r="1808" spans="1:3" x14ac:dyDescent="0.25">
      <c r="A1808" s="1" t="s">
        <v>230</v>
      </c>
      <c r="B1808" s="1" t="s">
        <v>267</v>
      </c>
      <c r="C1808" s="1">
        <v>0.94565999999999995</v>
      </c>
    </row>
    <row r="1809" spans="1:3" x14ac:dyDescent="0.25">
      <c r="A1809" s="1" t="s">
        <v>230</v>
      </c>
      <c r="B1809" s="1" t="s">
        <v>254</v>
      </c>
      <c r="C1809" s="1">
        <v>0.94565999999999995</v>
      </c>
    </row>
    <row r="1810" spans="1:3" x14ac:dyDescent="0.25">
      <c r="A1810" s="1" t="s">
        <v>230</v>
      </c>
      <c r="B1810" s="1" t="s">
        <v>218</v>
      </c>
      <c r="C1810" s="1">
        <v>0.94565999999999995</v>
      </c>
    </row>
    <row r="1811" spans="1:3" x14ac:dyDescent="0.25">
      <c r="A1811" s="1" t="s">
        <v>359</v>
      </c>
      <c r="B1811" s="1" t="s">
        <v>78</v>
      </c>
      <c r="C1811" s="1">
        <v>0.94565999999999995</v>
      </c>
    </row>
    <row r="1812" spans="1:3" x14ac:dyDescent="0.25">
      <c r="A1812" s="1" t="s">
        <v>359</v>
      </c>
      <c r="B1812" s="1" t="s">
        <v>79</v>
      </c>
      <c r="C1812" s="1">
        <v>0.94565999999999995</v>
      </c>
    </row>
    <row r="1813" spans="1:3" x14ac:dyDescent="0.25">
      <c r="A1813" s="1" t="s">
        <v>296</v>
      </c>
      <c r="B1813" s="1" t="s">
        <v>297</v>
      </c>
      <c r="C1813" s="1">
        <v>0.94565999999999995</v>
      </c>
    </row>
    <row r="1814" spans="1:3" x14ac:dyDescent="0.25">
      <c r="A1814" s="1" t="s">
        <v>340</v>
      </c>
      <c r="B1814" s="1" t="s">
        <v>237</v>
      </c>
      <c r="C1814" s="1">
        <v>0.94565999999999995</v>
      </c>
    </row>
    <row r="1815" spans="1:3" x14ac:dyDescent="0.25">
      <c r="A1815" s="1" t="s">
        <v>340</v>
      </c>
      <c r="B1815" s="1" t="s">
        <v>197</v>
      </c>
      <c r="C1815" s="1">
        <v>0.94565999999999995</v>
      </c>
    </row>
    <row r="1816" spans="1:3" x14ac:dyDescent="0.25">
      <c r="A1816" s="1" t="s">
        <v>263</v>
      </c>
      <c r="B1816" s="1" t="s">
        <v>184</v>
      </c>
      <c r="C1816" s="1">
        <v>0.94565999999999995</v>
      </c>
    </row>
    <row r="1817" spans="1:3" x14ac:dyDescent="0.25">
      <c r="A1817" s="1" t="s">
        <v>152</v>
      </c>
      <c r="B1817" s="1" t="s">
        <v>203</v>
      </c>
      <c r="C1817" s="1">
        <v>0.94565999999999995</v>
      </c>
    </row>
    <row r="1818" spans="1:3" x14ac:dyDescent="0.25">
      <c r="A1818" s="1" t="s">
        <v>237</v>
      </c>
      <c r="B1818" s="1" t="s">
        <v>197</v>
      </c>
      <c r="C1818" s="1">
        <v>0.94565999999999995</v>
      </c>
    </row>
    <row r="1819" spans="1:3" x14ac:dyDescent="0.25">
      <c r="A1819" s="1" t="s">
        <v>332</v>
      </c>
      <c r="B1819" s="1" t="s">
        <v>217</v>
      </c>
      <c r="C1819" s="1">
        <v>0.94565999999999995</v>
      </c>
    </row>
    <row r="1820" spans="1:3" x14ac:dyDescent="0.25">
      <c r="A1820" s="1" t="s">
        <v>332</v>
      </c>
      <c r="B1820" s="1" t="s">
        <v>274</v>
      </c>
      <c r="C1820" s="1">
        <v>0.94565999999999995</v>
      </c>
    </row>
    <row r="1821" spans="1:3" x14ac:dyDescent="0.25">
      <c r="A1821" s="1" t="s">
        <v>332</v>
      </c>
      <c r="B1821" s="1" t="s">
        <v>201</v>
      </c>
      <c r="C1821" s="1">
        <v>0.94565999999999995</v>
      </c>
    </row>
    <row r="1822" spans="1:3" x14ac:dyDescent="0.25">
      <c r="A1822" s="1" t="s">
        <v>332</v>
      </c>
      <c r="B1822" s="1" t="s">
        <v>219</v>
      </c>
      <c r="C1822" s="1">
        <v>0.94565999999999995</v>
      </c>
    </row>
    <row r="1823" spans="1:3" x14ac:dyDescent="0.25">
      <c r="A1823" s="1" t="s">
        <v>159</v>
      </c>
      <c r="B1823" s="1" t="s">
        <v>297</v>
      </c>
      <c r="C1823" s="1">
        <v>0.94565999999999995</v>
      </c>
    </row>
    <row r="1824" spans="1:3" x14ac:dyDescent="0.25">
      <c r="A1824" s="1" t="s">
        <v>159</v>
      </c>
      <c r="B1824" s="1" t="s">
        <v>274</v>
      </c>
      <c r="C1824" s="1">
        <v>0.94565999999999995</v>
      </c>
    </row>
    <row r="1825" spans="1:3" x14ac:dyDescent="0.25">
      <c r="A1825" s="1" t="s">
        <v>286</v>
      </c>
      <c r="B1825" s="1" t="s">
        <v>254</v>
      </c>
      <c r="C1825" s="1">
        <v>0.94565999999999995</v>
      </c>
    </row>
    <row r="1826" spans="1:3" x14ac:dyDescent="0.25">
      <c r="A1826" s="1" t="s">
        <v>267</v>
      </c>
      <c r="B1826" s="1" t="s">
        <v>254</v>
      </c>
      <c r="C1826" s="1">
        <v>0.94565999999999995</v>
      </c>
    </row>
    <row r="1827" spans="1:3" x14ac:dyDescent="0.25">
      <c r="A1827" s="1" t="s">
        <v>267</v>
      </c>
      <c r="B1827" s="1" t="s">
        <v>218</v>
      </c>
      <c r="C1827" s="1">
        <v>0.94565999999999995</v>
      </c>
    </row>
    <row r="1828" spans="1:3" x14ac:dyDescent="0.25">
      <c r="A1828" s="1" t="s">
        <v>267</v>
      </c>
      <c r="B1828" s="11" t="s">
        <v>247</v>
      </c>
      <c r="C1828" s="1">
        <v>0.94565999999999995</v>
      </c>
    </row>
    <row r="1829" spans="1:3" x14ac:dyDescent="0.25">
      <c r="A1829" s="1" t="s">
        <v>264</v>
      </c>
      <c r="B1829" s="1" t="s">
        <v>285</v>
      </c>
      <c r="C1829" s="1">
        <v>0.94565999999999995</v>
      </c>
    </row>
    <row r="1830" spans="1:3" x14ac:dyDescent="0.25">
      <c r="A1830" s="1" t="s">
        <v>264</v>
      </c>
      <c r="B1830" s="1" t="s">
        <v>307</v>
      </c>
      <c r="C1830" s="1">
        <v>0.94565999999999995</v>
      </c>
    </row>
    <row r="1831" spans="1:3" x14ac:dyDescent="0.25">
      <c r="A1831" s="1" t="s">
        <v>264</v>
      </c>
      <c r="B1831" s="1" t="s">
        <v>217</v>
      </c>
      <c r="C1831" s="1">
        <v>0.94565999999999995</v>
      </c>
    </row>
    <row r="1832" spans="1:3" x14ac:dyDescent="0.25">
      <c r="A1832" s="1" t="s">
        <v>285</v>
      </c>
      <c r="B1832" s="1" t="s">
        <v>217</v>
      </c>
      <c r="C1832" s="1">
        <v>0.94565999999999995</v>
      </c>
    </row>
    <row r="1833" spans="1:3" x14ac:dyDescent="0.25">
      <c r="A1833" s="1" t="s">
        <v>307</v>
      </c>
      <c r="B1833" s="1" t="s">
        <v>219</v>
      </c>
      <c r="C1833" s="1">
        <v>0.94565999999999995</v>
      </c>
    </row>
    <row r="1834" spans="1:3" x14ac:dyDescent="0.25">
      <c r="A1834" s="1" t="s">
        <v>216</v>
      </c>
      <c r="B1834" s="1" t="s">
        <v>184</v>
      </c>
      <c r="C1834" s="1">
        <v>0.94565999999999995</v>
      </c>
    </row>
    <row r="1835" spans="1:3" x14ac:dyDescent="0.25">
      <c r="A1835" s="1" t="s">
        <v>184</v>
      </c>
      <c r="B1835" s="1" t="s">
        <v>218</v>
      </c>
      <c r="C1835" s="1">
        <v>0.94565999999999995</v>
      </c>
    </row>
    <row r="1836" spans="1:3" x14ac:dyDescent="0.25">
      <c r="A1836" s="1" t="s">
        <v>78</v>
      </c>
      <c r="B1836" s="1" t="s">
        <v>79</v>
      </c>
      <c r="C1836" s="1">
        <v>0.94565999999999995</v>
      </c>
    </row>
    <row r="1837" spans="1:3" x14ac:dyDescent="0.25">
      <c r="A1837" s="1" t="s">
        <v>297</v>
      </c>
      <c r="B1837" s="1" t="s">
        <v>274</v>
      </c>
      <c r="C1837" s="1">
        <v>0.94565999999999995</v>
      </c>
    </row>
    <row r="1838" spans="1:3" x14ac:dyDescent="0.25">
      <c r="A1838" s="1" t="s">
        <v>217</v>
      </c>
      <c r="B1838" s="1" t="s">
        <v>274</v>
      </c>
      <c r="C1838" s="1">
        <v>0.94565999999999995</v>
      </c>
    </row>
    <row r="1839" spans="1:3" x14ac:dyDescent="0.25">
      <c r="A1839" s="1" t="s">
        <v>217</v>
      </c>
      <c r="B1839" s="1" t="s">
        <v>201</v>
      </c>
      <c r="C1839" s="1">
        <v>0.94565999999999995</v>
      </c>
    </row>
    <row r="1840" spans="1:3" x14ac:dyDescent="0.25">
      <c r="A1840" s="1" t="s">
        <v>274</v>
      </c>
      <c r="B1840" s="1" t="s">
        <v>201</v>
      </c>
      <c r="C1840" s="1">
        <v>0.94565999999999995</v>
      </c>
    </row>
    <row r="1841" spans="1:3" x14ac:dyDescent="0.25">
      <c r="A1841" s="1" t="s">
        <v>149</v>
      </c>
      <c r="B1841" s="1" t="s">
        <v>193</v>
      </c>
      <c r="C1841" s="1">
        <v>0.84535000000000005</v>
      </c>
    </row>
    <row r="1842" spans="1:3" x14ac:dyDescent="0.25">
      <c r="A1842" s="1" t="s">
        <v>149</v>
      </c>
      <c r="B1842" s="1" t="s">
        <v>209</v>
      </c>
      <c r="C1842" s="1">
        <v>0.84535000000000005</v>
      </c>
    </row>
    <row r="1843" spans="1:3" x14ac:dyDescent="0.25">
      <c r="A1843" s="1" t="s">
        <v>149</v>
      </c>
      <c r="B1843" s="1" t="s">
        <v>355</v>
      </c>
      <c r="C1843" s="1">
        <v>0.84535000000000005</v>
      </c>
    </row>
    <row r="1844" spans="1:3" x14ac:dyDescent="0.25">
      <c r="A1844" s="1" t="s">
        <v>149</v>
      </c>
      <c r="B1844" s="1" t="s">
        <v>397</v>
      </c>
      <c r="C1844" s="1">
        <v>0.84535000000000005</v>
      </c>
    </row>
    <row r="1845" spans="1:3" x14ac:dyDescent="0.25">
      <c r="A1845" s="1" t="s">
        <v>149</v>
      </c>
      <c r="B1845" s="1" t="s">
        <v>312</v>
      </c>
      <c r="C1845" s="1">
        <v>0.84535000000000005</v>
      </c>
    </row>
    <row r="1846" spans="1:3" x14ac:dyDescent="0.25">
      <c r="A1846" s="1" t="s">
        <v>149</v>
      </c>
      <c r="B1846" s="1" t="s">
        <v>395</v>
      </c>
      <c r="C1846" s="1">
        <v>0.84535000000000005</v>
      </c>
    </row>
    <row r="1847" spans="1:3" x14ac:dyDescent="0.25">
      <c r="A1847" s="1" t="s">
        <v>149</v>
      </c>
      <c r="B1847" s="1" t="s">
        <v>70</v>
      </c>
      <c r="C1847" s="1">
        <v>0.84535000000000005</v>
      </c>
    </row>
    <row r="1848" spans="1:3" x14ac:dyDescent="0.25">
      <c r="A1848" s="1" t="s">
        <v>149</v>
      </c>
      <c r="B1848" s="1" t="s">
        <v>263</v>
      </c>
      <c r="C1848" s="1">
        <v>0.84535000000000005</v>
      </c>
    </row>
    <row r="1849" spans="1:3" x14ac:dyDescent="0.25">
      <c r="A1849" s="1" t="s">
        <v>149</v>
      </c>
      <c r="B1849" s="1" t="s">
        <v>184</v>
      </c>
      <c r="C1849" s="1">
        <v>0.84535000000000005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1"/>
  <sheetViews>
    <sheetView zoomScale="147" zoomScaleNormal="147" workbookViewId="0">
      <selection activeCell="A2" sqref="A2"/>
    </sheetView>
  </sheetViews>
  <sheetFormatPr defaultColWidth="11.42578125" defaultRowHeight="15" x14ac:dyDescent="0.25"/>
  <cols>
    <col min="1" max="1" width="30" customWidth="1"/>
  </cols>
  <sheetData>
    <row r="1" spans="1:3" x14ac:dyDescent="0.25">
      <c r="A1" s="1" t="s">
        <v>2201</v>
      </c>
      <c r="B1" s="1"/>
      <c r="C1" s="1"/>
    </row>
    <row r="2" spans="1:3" x14ac:dyDescent="0.25">
      <c r="A2" s="1"/>
      <c r="B2" s="1"/>
      <c r="C2" s="1"/>
    </row>
    <row r="3" spans="1:3" x14ac:dyDescent="0.25">
      <c r="A3" s="7" t="s">
        <v>147</v>
      </c>
      <c r="B3" s="7" t="s">
        <v>148</v>
      </c>
      <c r="C3" s="7" t="s">
        <v>0</v>
      </c>
    </row>
    <row r="4" spans="1:3" x14ac:dyDescent="0.25">
      <c r="A4" s="1" t="s">
        <v>149</v>
      </c>
      <c r="B4" s="1" t="s">
        <v>2</v>
      </c>
      <c r="C4" s="1">
        <v>0.99402999999999997</v>
      </c>
    </row>
    <row r="5" spans="1:3" x14ac:dyDescent="0.25">
      <c r="A5" s="1" t="s">
        <v>149</v>
      </c>
      <c r="B5" s="1" t="s">
        <v>398</v>
      </c>
      <c r="C5" s="1">
        <v>0.99402999999999997</v>
      </c>
    </row>
    <row r="6" spans="1:3" x14ac:dyDescent="0.25">
      <c r="A6" s="1" t="s">
        <v>149</v>
      </c>
      <c r="B6" s="1" t="s">
        <v>4</v>
      </c>
      <c r="C6" s="1">
        <v>0.99402999999999997</v>
      </c>
    </row>
    <row r="7" spans="1:3" x14ac:dyDescent="0.25">
      <c r="A7" s="1" t="s">
        <v>149</v>
      </c>
      <c r="B7" s="1" t="s">
        <v>399</v>
      </c>
      <c r="C7" s="1">
        <v>0.99402999999999997</v>
      </c>
    </row>
    <row r="8" spans="1:3" x14ac:dyDescent="0.25">
      <c r="A8" s="1" t="s">
        <v>149</v>
      </c>
      <c r="B8" s="1" t="s">
        <v>400</v>
      </c>
      <c r="C8" s="1">
        <v>0.99402999999999997</v>
      </c>
    </row>
    <row r="9" spans="1:3" x14ac:dyDescent="0.25">
      <c r="A9" s="1" t="s">
        <v>149</v>
      </c>
      <c r="B9" s="1" t="s">
        <v>401</v>
      </c>
      <c r="C9" s="1">
        <v>0.99402999999999997</v>
      </c>
    </row>
    <row r="10" spans="1:3" x14ac:dyDescent="0.25">
      <c r="A10" s="1" t="s">
        <v>149</v>
      </c>
      <c r="B10" s="1" t="s">
        <v>14</v>
      </c>
      <c r="C10" s="1">
        <v>0.99402999999999997</v>
      </c>
    </row>
    <row r="11" spans="1:3" x14ac:dyDescent="0.25">
      <c r="A11" s="1" t="s">
        <v>149</v>
      </c>
      <c r="B11" s="1" t="s">
        <v>20</v>
      </c>
      <c r="C11" s="1">
        <v>0.99402999999999997</v>
      </c>
    </row>
    <row r="12" spans="1:3" x14ac:dyDescent="0.25">
      <c r="A12" s="1" t="s">
        <v>149</v>
      </c>
      <c r="B12" s="1" t="s">
        <v>402</v>
      </c>
      <c r="C12" s="1">
        <v>0.99402999999999997</v>
      </c>
    </row>
    <row r="13" spans="1:3" x14ac:dyDescent="0.25">
      <c r="A13" s="1" t="s">
        <v>149</v>
      </c>
      <c r="B13" s="1" t="s">
        <v>23</v>
      </c>
      <c r="C13" s="1">
        <v>0.99402999999999997</v>
      </c>
    </row>
    <row r="14" spans="1:3" x14ac:dyDescent="0.25">
      <c r="A14" s="1" t="s">
        <v>149</v>
      </c>
      <c r="B14" s="1" t="s">
        <v>403</v>
      </c>
      <c r="C14" s="1">
        <v>0.99402999999999997</v>
      </c>
    </row>
    <row r="15" spans="1:3" x14ac:dyDescent="0.25">
      <c r="A15" s="1" t="s">
        <v>149</v>
      </c>
      <c r="B15" s="1" t="s">
        <v>404</v>
      </c>
      <c r="C15" s="1">
        <v>0.99402999999999997</v>
      </c>
    </row>
    <row r="16" spans="1:3" x14ac:dyDescent="0.25">
      <c r="A16" s="1" t="s">
        <v>149</v>
      </c>
      <c r="B16" s="1" t="s">
        <v>27</v>
      </c>
      <c r="C16" s="1">
        <v>0.99402999999999997</v>
      </c>
    </row>
    <row r="17" spans="1:3" x14ac:dyDescent="0.25">
      <c r="A17" s="1" t="s">
        <v>149</v>
      </c>
      <c r="B17" s="1" t="s">
        <v>28</v>
      </c>
      <c r="C17" s="1">
        <v>0.99402999999999997</v>
      </c>
    </row>
    <row r="18" spans="1:3" x14ac:dyDescent="0.25">
      <c r="A18" s="1" t="s">
        <v>149</v>
      </c>
      <c r="B18" s="1" t="s">
        <v>29</v>
      </c>
      <c r="C18" s="1">
        <v>0.99402999999999997</v>
      </c>
    </row>
    <row r="19" spans="1:3" x14ac:dyDescent="0.25">
      <c r="A19" s="1" t="s">
        <v>149</v>
      </c>
      <c r="B19" s="1" t="s">
        <v>31</v>
      </c>
      <c r="C19" s="1">
        <v>0.99402999999999997</v>
      </c>
    </row>
    <row r="20" spans="1:3" x14ac:dyDescent="0.25">
      <c r="A20" s="1" t="s">
        <v>149</v>
      </c>
      <c r="B20" s="1" t="s">
        <v>37</v>
      </c>
      <c r="C20" s="1">
        <v>0.99402999999999997</v>
      </c>
    </row>
    <row r="21" spans="1:3" x14ac:dyDescent="0.25">
      <c r="A21" s="1" t="s">
        <v>153</v>
      </c>
      <c r="B21" s="1" t="s">
        <v>292</v>
      </c>
      <c r="C21" s="1">
        <v>0.99402999999999997</v>
      </c>
    </row>
    <row r="22" spans="1:3" x14ac:dyDescent="0.25">
      <c r="A22" s="1" t="s">
        <v>153</v>
      </c>
      <c r="B22" s="1" t="s">
        <v>249</v>
      </c>
      <c r="C22" s="1">
        <v>0.99402999999999997</v>
      </c>
    </row>
    <row r="23" spans="1:3" x14ac:dyDescent="0.25">
      <c r="A23" s="1" t="s">
        <v>153</v>
      </c>
      <c r="B23" s="1" t="s">
        <v>379</v>
      </c>
      <c r="C23" s="1">
        <v>0.99402999999999997</v>
      </c>
    </row>
    <row r="24" spans="1:3" x14ac:dyDescent="0.25">
      <c r="A24" s="1" t="s">
        <v>153</v>
      </c>
      <c r="B24" s="1" t="s">
        <v>166</v>
      </c>
      <c r="C24" s="1">
        <v>0.99402999999999997</v>
      </c>
    </row>
    <row r="25" spans="1:3" x14ac:dyDescent="0.25">
      <c r="A25" s="1" t="s">
        <v>153</v>
      </c>
      <c r="B25" s="1" t="s">
        <v>285</v>
      </c>
      <c r="C25" s="1">
        <v>0.99402999999999997</v>
      </c>
    </row>
    <row r="26" spans="1:3" x14ac:dyDescent="0.25">
      <c r="A26" s="1" t="s">
        <v>153</v>
      </c>
      <c r="B26" s="1" t="s">
        <v>254</v>
      </c>
      <c r="C26" s="1">
        <v>0.99402999999999997</v>
      </c>
    </row>
    <row r="27" spans="1:3" x14ac:dyDescent="0.25">
      <c r="A27" s="1" t="s">
        <v>405</v>
      </c>
      <c r="B27" s="1" t="s">
        <v>367</v>
      </c>
      <c r="C27" s="1">
        <v>0.99402999999999997</v>
      </c>
    </row>
    <row r="28" spans="1:3" x14ac:dyDescent="0.25">
      <c r="A28" s="1" t="s">
        <v>405</v>
      </c>
      <c r="B28" s="1" t="s">
        <v>209</v>
      </c>
      <c r="C28" s="1">
        <v>0.99402999999999997</v>
      </c>
    </row>
    <row r="29" spans="1:3" x14ac:dyDescent="0.25">
      <c r="A29" s="1" t="s">
        <v>405</v>
      </c>
      <c r="B29" s="1" t="s">
        <v>406</v>
      </c>
      <c r="C29" s="1">
        <v>0.99402999999999997</v>
      </c>
    </row>
    <row r="30" spans="1:3" x14ac:dyDescent="0.25">
      <c r="A30" s="1" t="s">
        <v>405</v>
      </c>
      <c r="B30" s="1" t="s">
        <v>274</v>
      </c>
      <c r="C30" s="1">
        <v>0.99402999999999997</v>
      </c>
    </row>
    <row r="31" spans="1:3" x14ac:dyDescent="0.25">
      <c r="A31" s="1" t="s">
        <v>407</v>
      </c>
      <c r="B31" s="1" t="s">
        <v>398</v>
      </c>
      <c r="C31" s="1">
        <v>0.99402999999999997</v>
      </c>
    </row>
    <row r="32" spans="1:3" x14ac:dyDescent="0.25">
      <c r="A32" s="1" t="s">
        <v>407</v>
      </c>
      <c r="B32" s="1" t="s">
        <v>57</v>
      </c>
      <c r="C32" s="1">
        <v>0.99402999999999997</v>
      </c>
    </row>
    <row r="33" spans="1:3" x14ac:dyDescent="0.25">
      <c r="A33" s="1" t="s">
        <v>407</v>
      </c>
      <c r="B33" s="1" t="s">
        <v>289</v>
      </c>
      <c r="C33" s="1">
        <v>0.99402999999999997</v>
      </c>
    </row>
    <row r="34" spans="1:3" x14ac:dyDescent="0.25">
      <c r="A34" s="1" t="s">
        <v>407</v>
      </c>
      <c r="B34" s="1" t="s">
        <v>92</v>
      </c>
      <c r="C34" s="1">
        <v>0.99402999999999997</v>
      </c>
    </row>
    <row r="35" spans="1:3" x14ac:dyDescent="0.25">
      <c r="A35" s="1" t="s">
        <v>407</v>
      </c>
      <c r="B35" s="1" t="s">
        <v>408</v>
      </c>
      <c r="C35" s="1">
        <v>0.99402999999999997</v>
      </c>
    </row>
    <row r="36" spans="1:3" x14ac:dyDescent="0.25">
      <c r="A36" s="1" t="s">
        <v>160</v>
      </c>
      <c r="B36" s="1" t="s">
        <v>409</v>
      </c>
      <c r="C36" s="1">
        <v>0.99402999999999997</v>
      </c>
    </row>
    <row r="37" spans="1:3" x14ac:dyDescent="0.25">
      <c r="A37" s="1" t="s">
        <v>410</v>
      </c>
      <c r="B37" s="1" t="s">
        <v>59</v>
      </c>
      <c r="C37" s="1">
        <v>0.99402999999999997</v>
      </c>
    </row>
    <row r="38" spans="1:3" x14ac:dyDescent="0.25">
      <c r="A38" s="1" t="s">
        <v>158</v>
      </c>
      <c r="B38" s="1" t="s">
        <v>279</v>
      </c>
      <c r="C38" s="1">
        <v>0.99402999999999997</v>
      </c>
    </row>
    <row r="39" spans="1:3" x14ac:dyDescent="0.25">
      <c r="A39" s="1" t="s">
        <v>158</v>
      </c>
      <c r="B39" s="1" t="s">
        <v>327</v>
      </c>
      <c r="C39" s="1">
        <v>0.99402999999999997</v>
      </c>
    </row>
    <row r="40" spans="1:3" x14ac:dyDescent="0.25">
      <c r="A40" s="1" t="s">
        <v>158</v>
      </c>
      <c r="B40" s="1" t="s">
        <v>411</v>
      </c>
      <c r="C40" s="1">
        <v>0.99402999999999997</v>
      </c>
    </row>
    <row r="41" spans="1:3" x14ac:dyDescent="0.25">
      <c r="A41" s="1" t="s">
        <v>158</v>
      </c>
      <c r="B41" s="1" t="s">
        <v>288</v>
      </c>
      <c r="C41" s="1">
        <v>0.99402999999999997</v>
      </c>
    </row>
    <row r="42" spans="1:3" x14ac:dyDescent="0.25">
      <c r="A42" s="1" t="s">
        <v>164</v>
      </c>
      <c r="B42" s="1" t="s">
        <v>412</v>
      </c>
      <c r="C42" s="1">
        <v>0.99402999999999997</v>
      </c>
    </row>
    <row r="43" spans="1:3" x14ac:dyDescent="0.25">
      <c r="A43" s="1" t="s">
        <v>164</v>
      </c>
      <c r="B43" s="1" t="s">
        <v>257</v>
      </c>
      <c r="C43" s="1">
        <v>0.99402999999999997</v>
      </c>
    </row>
    <row r="44" spans="1:3" x14ac:dyDescent="0.25">
      <c r="A44" s="1" t="s">
        <v>164</v>
      </c>
      <c r="B44" s="11" t="s">
        <v>341</v>
      </c>
      <c r="C44" s="1">
        <v>0.99402999999999997</v>
      </c>
    </row>
    <row r="45" spans="1:3" x14ac:dyDescent="0.25">
      <c r="A45" s="1" t="s">
        <v>164</v>
      </c>
      <c r="B45" s="1" t="s">
        <v>208</v>
      </c>
      <c r="C45" s="1">
        <v>0.99402999999999997</v>
      </c>
    </row>
    <row r="46" spans="1:3" x14ac:dyDescent="0.25">
      <c r="A46" s="1" t="s">
        <v>164</v>
      </c>
      <c r="B46" s="1" t="s">
        <v>210</v>
      </c>
      <c r="C46" s="1">
        <v>0.99402999999999997</v>
      </c>
    </row>
    <row r="47" spans="1:3" x14ac:dyDescent="0.25">
      <c r="A47" s="1" t="s">
        <v>164</v>
      </c>
      <c r="B47" s="1" t="s">
        <v>260</v>
      </c>
      <c r="C47" s="1">
        <v>0.99402999999999997</v>
      </c>
    </row>
    <row r="48" spans="1:3" x14ac:dyDescent="0.25">
      <c r="A48" s="1" t="s">
        <v>164</v>
      </c>
      <c r="B48" s="1" t="s">
        <v>167</v>
      </c>
      <c r="C48" s="1">
        <v>0.99402999999999997</v>
      </c>
    </row>
    <row r="49" spans="1:3" x14ac:dyDescent="0.25">
      <c r="A49" s="1" t="s">
        <v>164</v>
      </c>
      <c r="B49" s="1" t="s">
        <v>252</v>
      </c>
      <c r="C49" s="1">
        <v>0.99402999999999997</v>
      </c>
    </row>
    <row r="50" spans="1:3" x14ac:dyDescent="0.25">
      <c r="A50" s="1" t="s">
        <v>164</v>
      </c>
      <c r="B50" s="1" t="s">
        <v>189</v>
      </c>
      <c r="C50" s="1">
        <v>0.99402999999999997</v>
      </c>
    </row>
    <row r="51" spans="1:3" x14ac:dyDescent="0.25">
      <c r="A51" s="1" t="s">
        <v>164</v>
      </c>
      <c r="B51" s="1" t="s">
        <v>262</v>
      </c>
      <c r="C51" s="1">
        <v>0.99402999999999997</v>
      </c>
    </row>
    <row r="52" spans="1:3" x14ac:dyDescent="0.25">
      <c r="A52" s="1" t="s">
        <v>164</v>
      </c>
      <c r="B52" s="1" t="s">
        <v>413</v>
      </c>
      <c r="C52" s="1">
        <v>0.99402999999999997</v>
      </c>
    </row>
    <row r="53" spans="1:3" x14ac:dyDescent="0.25">
      <c r="A53" s="1" t="s">
        <v>164</v>
      </c>
      <c r="B53" s="1" t="s">
        <v>414</v>
      </c>
      <c r="C53" s="1">
        <v>0.99402999999999997</v>
      </c>
    </row>
    <row r="54" spans="1:3" x14ac:dyDescent="0.25">
      <c r="A54" s="1" t="s">
        <v>39</v>
      </c>
      <c r="B54" s="1" t="s">
        <v>172</v>
      </c>
      <c r="C54" s="1">
        <v>0.99402999999999997</v>
      </c>
    </row>
    <row r="55" spans="1:3" x14ac:dyDescent="0.25">
      <c r="A55" s="1" t="s">
        <v>39</v>
      </c>
      <c r="B55" s="1" t="s">
        <v>2</v>
      </c>
      <c r="C55" s="1">
        <v>0.99402999999999997</v>
      </c>
    </row>
    <row r="56" spans="1:3" x14ac:dyDescent="0.25">
      <c r="A56" s="1" t="s">
        <v>39</v>
      </c>
      <c r="B56" s="1" t="s">
        <v>222</v>
      </c>
      <c r="C56" s="1">
        <v>0.99402999999999997</v>
      </c>
    </row>
    <row r="57" spans="1:3" x14ac:dyDescent="0.25">
      <c r="A57" s="1" t="s">
        <v>39</v>
      </c>
      <c r="B57" s="11" t="s">
        <v>173</v>
      </c>
      <c r="C57" s="1">
        <v>0.99402999999999997</v>
      </c>
    </row>
    <row r="58" spans="1:3" x14ac:dyDescent="0.25">
      <c r="A58" s="1" t="s">
        <v>39</v>
      </c>
      <c r="B58" s="1" t="s">
        <v>415</v>
      </c>
      <c r="C58" s="1">
        <v>0.99402999999999997</v>
      </c>
    </row>
    <row r="59" spans="1:3" x14ac:dyDescent="0.25">
      <c r="A59" s="1" t="s">
        <v>39</v>
      </c>
      <c r="B59" s="1" t="s">
        <v>399</v>
      </c>
      <c r="C59" s="1">
        <v>0.99402999999999997</v>
      </c>
    </row>
    <row r="60" spans="1:3" x14ac:dyDescent="0.25">
      <c r="A60" s="1" t="s">
        <v>39</v>
      </c>
      <c r="B60" s="1" t="s">
        <v>416</v>
      </c>
      <c r="C60" s="1">
        <v>0.99402999999999997</v>
      </c>
    </row>
    <row r="61" spans="1:3" x14ac:dyDescent="0.25">
      <c r="A61" s="1" t="s">
        <v>39</v>
      </c>
      <c r="B61" s="1" t="s">
        <v>417</v>
      </c>
      <c r="C61" s="1">
        <v>0.99402999999999997</v>
      </c>
    </row>
    <row r="62" spans="1:3" x14ac:dyDescent="0.25">
      <c r="A62" s="1" t="s">
        <v>39</v>
      </c>
      <c r="B62" s="1" t="s">
        <v>418</v>
      </c>
      <c r="C62" s="1">
        <v>0.99402999999999997</v>
      </c>
    </row>
    <row r="63" spans="1:3" x14ac:dyDescent="0.25">
      <c r="A63" s="1" t="s">
        <v>39</v>
      </c>
      <c r="B63" s="1" t="s">
        <v>89</v>
      </c>
      <c r="C63" s="1">
        <v>0.99402999999999997</v>
      </c>
    </row>
    <row r="64" spans="1:3" x14ac:dyDescent="0.25">
      <c r="A64" s="1" t="s">
        <v>39</v>
      </c>
      <c r="B64" s="1" t="s">
        <v>317</v>
      </c>
      <c r="C64" s="1">
        <v>0.99402999999999997</v>
      </c>
    </row>
    <row r="65" spans="1:3" x14ac:dyDescent="0.25">
      <c r="A65" s="1" t="s">
        <v>39</v>
      </c>
      <c r="B65" s="1" t="s">
        <v>23</v>
      </c>
      <c r="C65" s="1">
        <v>0.99402999999999997</v>
      </c>
    </row>
    <row r="66" spans="1:3" x14ac:dyDescent="0.25">
      <c r="A66" s="1" t="s">
        <v>39</v>
      </c>
      <c r="B66" s="1" t="s">
        <v>404</v>
      </c>
      <c r="C66" s="1">
        <v>0.99402999999999997</v>
      </c>
    </row>
    <row r="67" spans="1:3" x14ac:dyDescent="0.25">
      <c r="A67" s="1" t="s">
        <v>39</v>
      </c>
      <c r="B67" s="1" t="s">
        <v>419</v>
      </c>
      <c r="C67" s="1">
        <v>0.99402999999999997</v>
      </c>
    </row>
    <row r="68" spans="1:3" x14ac:dyDescent="0.25">
      <c r="A68" s="1" t="s">
        <v>39</v>
      </c>
      <c r="B68" s="1" t="s">
        <v>70</v>
      </c>
      <c r="C68" s="1">
        <v>0.99402999999999997</v>
      </c>
    </row>
    <row r="69" spans="1:3" x14ac:dyDescent="0.25">
      <c r="A69" s="1" t="s">
        <v>39</v>
      </c>
      <c r="B69" s="11" t="s">
        <v>420</v>
      </c>
      <c r="C69" s="1">
        <v>0.99402999999999997</v>
      </c>
    </row>
    <row r="70" spans="1:3" x14ac:dyDescent="0.25">
      <c r="A70" s="1" t="s">
        <v>39</v>
      </c>
      <c r="B70" s="1" t="s">
        <v>37</v>
      </c>
      <c r="C70" s="1">
        <v>0.99402999999999997</v>
      </c>
    </row>
    <row r="71" spans="1:3" x14ac:dyDescent="0.25">
      <c r="A71" s="1" t="s">
        <v>421</v>
      </c>
      <c r="B71" s="1" t="s">
        <v>275</v>
      </c>
      <c r="C71" s="1">
        <v>0.99402999999999997</v>
      </c>
    </row>
    <row r="72" spans="1:3" x14ac:dyDescent="0.25">
      <c r="A72" s="1" t="s">
        <v>421</v>
      </c>
      <c r="B72" s="1" t="s">
        <v>90</v>
      </c>
      <c r="C72" s="1">
        <v>0.99402999999999997</v>
      </c>
    </row>
    <row r="73" spans="1:3" x14ac:dyDescent="0.25">
      <c r="A73" s="1" t="s">
        <v>421</v>
      </c>
      <c r="B73" s="1" t="s">
        <v>422</v>
      </c>
      <c r="C73" s="1">
        <v>0.99402999999999997</v>
      </c>
    </row>
    <row r="74" spans="1:3" x14ac:dyDescent="0.25">
      <c r="A74" s="1" t="s">
        <v>421</v>
      </c>
      <c r="B74" s="1" t="s">
        <v>423</v>
      </c>
      <c r="C74" s="1">
        <v>0.99402999999999997</v>
      </c>
    </row>
    <row r="75" spans="1:3" x14ac:dyDescent="0.25">
      <c r="A75" s="1" t="s">
        <v>424</v>
      </c>
      <c r="B75" s="1" t="s">
        <v>59</v>
      </c>
      <c r="C75" s="1">
        <v>0.99402999999999997</v>
      </c>
    </row>
    <row r="76" spans="1:3" x14ac:dyDescent="0.25">
      <c r="A76" s="1" t="s">
        <v>424</v>
      </c>
      <c r="B76" s="1" t="s">
        <v>425</v>
      </c>
      <c r="C76" s="1">
        <v>0.99402999999999997</v>
      </c>
    </row>
    <row r="77" spans="1:3" x14ac:dyDescent="0.25">
      <c r="A77" s="1" t="s">
        <v>177</v>
      </c>
      <c r="B77" s="1" t="s">
        <v>54</v>
      </c>
      <c r="C77" s="1">
        <v>0.99402999999999997</v>
      </c>
    </row>
    <row r="78" spans="1:3" x14ac:dyDescent="0.25">
      <c r="A78" s="1" t="s">
        <v>177</v>
      </c>
      <c r="B78" s="1" t="s">
        <v>84</v>
      </c>
      <c r="C78" s="1">
        <v>0.99402999999999997</v>
      </c>
    </row>
    <row r="79" spans="1:3" x14ac:dyDescent="0.25">
      <c r="A79" s="1" t="s">
        <v>177</v>
      </c>
      <c r="B79" s="1" t="s">
        <v>402</v>
      </c>
      <c r="C79" s="1">
        <v>0.99402999999999997</v>
      </c>
    </row>
    <row r="80" spans="1:3" x14ac:dyDescent="0.25">
      <c r="A80" s="1" t="s">
        <v>177</v>
      </c>
      <c r="B80" s="1" t="s">
        <v>91</v>
      </c>
      <c r="C80" s="1">
        <v>0.99402999999999997</v>
      </c>
    </row>
    <row r="81" spans="1:3" x14ac:dyDescent="0.25">
      <c r="A81" s="1" t="s">
        <v>426</v>
      </c>
      <c r="B81" s="1" t="s">
        <v>427</v>
      </c>
      <c r="C81" s="1">
        <v>0.99402999999999997</v>
      </c>
    </row>
    <row r="82" spans="1:3" x14ac:dyDescent="0.25">
      <c r="A82" s="1" t="s">
        <v>426</v>
      </c>
      <c r="B82" s="1" t="s">
        <v>330</v>
      </c>
      <c r="C82" s="1">
        <v>0.99402999999999997</v>
      </c>
    </row>
    <row r="83" spans="1:3" x14ac:dyDescent="0.25">
      <c r="A83" s="1" t="s">
        <v>82</v>
      </c>
      <c r="B83" s="1" t="s">
        <v>4</v>
      </c>
      <c r="C83" s="1">
        <v>0.99402999999999997</v>
      </c>
    </row>
    <row r="84" spans="1:3" x14ac:dyDescent="0.25">
      <c r="A84" s="1" t="s">
        <v>82</v>
      </c>
      <c r="B84" s="1" t="s">
        <v>85</v>
      </c>
      <c r="C84" s="1">
        <v>0.99402999999999997</v>
      </c>
    </row>
    <row r="85" spans="1:3" x14ac:dyDescent="0.25">
      <c r="A85" s="1" t="s">
        <v>82</v>
      </c>
      <c r="B85" s="1" t="s">
        <v>337</v>
      </c>
      <c r="C85" s="1">
        <v>0.99402999999999997</v>
      </c>
    </row>
    <row r="86" spans="1:3" x14ac:dyDescent="0.25">
      <c r="A86" s="1" t="s">
        <v>82</v>
      </c>
      <c r="B86" s="1" t="s">
        <v>88</v>
      </c>
      <c r="C86" s="1">
        <v>0.99402999999999997</v>
      </c>
    </row>
    <row r="87" spans="1:3" x14ac:dyDescent="0.25">
      <c r="A87" s="1" t="s">
        <v>82</v>
      </c>
      <c r="B87" s="1" t="s">
        <v>20</v>
      </c>
      <c r="C87" s="1">
        <v>0.99402999999999997</v>
      </c>
    </row>
    <row r="88" spans="1:3" x14ac:dyDescent="0.25">
      <c r="A88" s="1" t="s">
        <v>82</v>
      </c>
      <c r="B88" s="1" t="s">
        <v>428</v>
      </c>
      <c r="C88" s="1">
        <v>0.99402999999999997</v>
      </c>
    </row>
    <row r="89" spans="1:3" x14ac:dyDescent="0.25">
      <c r="A89" s="1" t="s">
        <v>82</v>
      </c>
      <c r="B89" s="1" t="s">
        <v>27</v>
      </c>
      <c r="C89" s="1">
        <v>0.99402999999999997</v>
      </c>
    </row>
    <row r="90" spans="1:3" x14ac:dyDescent="0.25">
      <c r="A90" s="1" t="s">
        <v>82</v>
      </c>
      <c r="B90" s="1" t="s">
        <v>359</v>
      </c>
      <c r="C90" s="1">
        <v>0.99402999999999997</v>
      </c>
    </row>
    <row r="91" spans="1:3" x14ac:dyDescent="0.25">
      <c r="A91" s="1" t="s">
        <v>181</v>
      </c>
      <c r="B91" s="1" t="s">
        <v>292</v>
      </c>
      <c r="C91" s="1">
        <v>0.99402999999999997</v>
      </c>
    </row>
    <row r="92" spans="1:3" x14ac:dyDescent="0.25">
      <c r="A92" s="1" t="s">
        <v>181</v>
      </c>
      <c r="B92" s="11" t="s">
        <v>305</v>
      </c>
      <c r="C92" s="1">
        <v>0.99402999999999997</v>
      </c>
    </row>
    <row r="93" spans="1:3" x14ac:dyDescent="0.25">
      <c r="A93" s="1" t="s">
        <v>181</v>
      </c>
      <c r="B93" s="1" t="s">
        <v>429</v>
      </c>
      <c r="C93" s="1">
        <v>0.99402999999999997</v>
      </c>
    </row>
    <row r="94" spans="1:3" x14ac:dyDescent="0.25">
      <c r="A94" s="1" t="s">
        <v>181</v>
      </c>
      <c r="B94" s="1" t="s">
        <v>297</v>
      </c>
      <c r="C94" s="1">
        <v>0.99402999999999997</v>
      </c>
    </row>
    <row r="95" spans="1:3" x14ac:dyDescent="0.25">
      <c r="A95" s="1" t="s">
        <v>430</v>
      </c>
      <c r="B95" s="1" t="s">
        <v>40</v>
      </c>
      <c r="C95" s="1">
        <v>0.99402999999999997</v>
      </c>
    </row>
    <row r="96" spans="1:3" x14ac:dyDescent="0.25">
      <c r="A96" s="1" t="s">
        <v>430</v>
      </c>
      <c r="B96" s="1" t="s">
        <v>204</v>
      </c>
      <c r="C96" s="1">
        <v>0.99402999999999997</v>
      </c>
    </row>
    <row r="97" spans="1:3" x14ac:dyDescent="0.25">
      <c r="A97" s="1" t="s">
        <v>430</v>
      </c>
      <c r="B97" s="1" t="s">
        <v>250</v>
      </c>
      <c r="C97" s="1">
        <v>0.99402999999999997</v>
      </c>
    </row>
    <row r="98" spans="1:3" x14ac:dyDescent="0.25">
      <c r="A98" s="1" t="s">
        <v>430</v>
      </c>
      <c r="B98" s="1" t="s">
        <v>326</v>
      </c>
      <c r="C98" s="1">
        <v>0.99402999999999997</v>
      </c>
    </row>
    <row r="99" spans="1:3" x14ac:dyDescent="0.25">
      <c r="A99" s="1" t="s">
        <v>430</v>
      </c>
      <c r="B99" s="1" t="s">
        <v>319</v>
      </c>
      <c r="C99" s="1">
        <v>0.99402999999999997</v>
      </c>
    </row>
    <row r="100" spans="1:3" x14ac:dyDescent="0.25">
      <c r="A100" s="1" t="s">
        <v>430</v>
      </c>
      <c r="B100" s="1" t="s">
        <v>431</v>
      </c>
      <c r="C100" s="1">
        <v>0.99402999999999997</v>
      </c>
    </row>
    <row r="101" spans="1:3" x14ac:dyDescent="0.25">
      <c r="A101" s="1" t="s">
        <v>165</v>
      </c>
      <c r="B101" s="1" t="s">
        <v>225</v>
      </c>
      <c r="C101" s="1">
        <v>0.99402999999999997</v>
      </c>
    </row>
    <row r="102" spans="1:3" x14ac:dyDescent="0.25">
      <c r="A102" s="1" t="s">
        <v>165</v>
      </c>
      <c r="B102" s="1" t="s">
        <v>248</v>
      </c>
      <c r="C102" s="1">
        <v>0.99402999999999997</v>
      </c>
    </row>
    <row r="103" spans="1:3" x14ac:dyDescent="0.25">
      <c r="A103" s="1" t="s">
        <v>165</v>
      </c>
      <c r="B103" s="1" t="s">
        <v>278</v>
      </c>
      <c r="C103" s="1">
        <v>0.99402999999999997</v>
      </c>
    </row>
    <row r="104" spans="1:3" x14ac:dyDescent="0.25">
      <c r="A104" s="1" t="s">
        <v>165</v>
      </c>
      <c r="B104" s="1" t="s">
        <v>176</v>
      </c>
      <c r="C104" s="1">
        <v>0.99402999999999997</v>
      </c>
    </row>
    <row r="105" spans="1:3" x14ac:dyDescent="0.25">
      <c r="A105" s="1" t="s">
        <v>172</v>
      </c>
      <c r="B105" s="1" t="s">
        <v>2</v>
      </c>
      <c r="C105" s="1">
        <v>0.99402999999999997</v>
      </c>
    </row>
    <row r="106" spans="1:3" x14ac:dyDescent="0.25">
      <c r="A106" s="1" t="s">
        <v>172</v>
      </c>
      <c r="B106" s="1" t="s">
        <v>222</v>
      </c>
      <c r="C106" s="1">
        <v>0.99402999999999997</v>
      </c>
    </row>
    <row r="107" spans="1:3" x14ac:dyDescent="0.25">
      <c r="A107" s="1" t="s">
        <v>172</v>
      </c>
      <c r="B107" s="1" t="s">
        <v>399</v>
      </c>
      <c r="C107" s="1">
        <v>0.99402999999999997</v>
      </c>
    </row>
    <row r="108" spans="1:3" x14ac:dyDescent="0.25">
      <c r="A108" s="1" t="s">
        <v>172</v>
      </c>
      <c r="B108" s="1" t="s">
        <v>417</v>
      </c>
      <c r="C108" s="1">
        <v>0.99402999999999997</v>
      </c>
    </row>
    <row r="109" spans="1:3" x14ac:dyDescent="0.25">
      <c r="A109" s="1" t="s">
        <v>172</v>
      </c>
      <c r="B109" s="1" t="s">
        <v>418</v>
      </c>
      <c r="C109" s="1">
        <v>0.99402999999999997</v>
      </c>
    </row>
    <row r="110" spans="1:3" x14ac:dyDescent="0.25">
      <c r="A110" s="1" t="s">
        <v>172</v>
      </c>
      <c r="B110" s="1" t="s">
        <v>89</v>
      </c>
      <c r="C110" s="1">
        <v>0.99402999999999997</v>
      </c>
    </row>
    <row r="111" spans="1:3" x14ac:dyDescent="0.25">
      <c r="A111" s="1" t="s">
        <v>172</v>
      </c>
      <c r="B111" s="1" t="s">
        <v>317</v>
      </c>
      <c r="C111" s="1">
        <v>0.99402999999999997</v>
      </c>
    </row>
    <row r="112" spans="1:3" x14ac:dyDescent="0.25">
      <c r="A112" s="1" t="s">
        <v>172</v>
      </c>
      <c r="B112" s="1" t="s">
        <v>23</v>
      </c>
      <c r="C112" s="1">
        <v>0.99402999999999997</v>
      </c>
    </row>
    <row r="113" spans="1:3" x14ac:dyDescent="0.25">
      <c r="A113" s="1" t="s">
        <v>172</v>
      </c>
      <c r="B113" s="1" t="s">
        <v>432</v>
      </c>
      <c r="C113" s="1">
        <v>0.99402999999999997</v>
      </c>
    </row>
    <row r="114" spans="1:3" x14ac:dyDescent="0.25">
      <c r="A114" s="1" t="s">
        <v>172</v>
      </c>
      <c r="B114" s="1" t="s">
        <v>404</v>
      </c>
      <c r="C114" s="1">
        <v>0.99402999999999997</v>
      </c>
    </row>
    <row r="115" spans="1:3" x14ac:dyDescent="0.25">
      <c r="A115" s="1" t="s">
        <v>172</v>
      </c>
      <c r="B115" s="1" t="s">
        <v>419</v>
      </c>
      <c r="C115" s="1">
        <v>0.99402999999999997</v>
      </c>
    </row>
    <row r="116" spans="1:3" x14ac:dyDescent="0.25">
      <c r="A116" s="1" t="s">
        <v>172</v>
      </c>
      <c r="B116" s="1" t="s">
        <v>70</v>
      </c>
      <c r="C116" s="1">
        <v>0.99402999999999997</v>
      </c>
    </row>
    <row r="117" spans="1:3" x14ac:dyDescent="0.25">
      <c r="A117" s="1" t="s">
        <v>172</v>
      </c>
      <c r="B117" s="11" t="s">
        <v>420</v>
      </c>
      <c r="C117" s="1">
        <v>0.99402999999999997</v>
      </c>
    </row>
    <row r="118" spans="1:3" x14ac:dyDescent="0.25">
      <c r="A118" s="1" t="s">
        <v>172</v>
      </c>
      <c r="B118" s="1" t="s">
        <v>37</v>
      </c>
      <c r="C118" s="1">
        <v>0.99402999999999997</v>
      </c>
    </row>
    <row r="119" spans="1:3" x14ac:dyDescent="0.25">
      <c r="A119" s="1" t="s">
        <v>412</v>
      </c>
      <c r="B119" s="1" t="s">
        <v>210</v>
      </c>
      <c r="C119" s="1">
        <v>0.99402999999999997</v>
      </c>
    </row>
    <row r="120" spans="1:3" x14ac:dyDescent="0.25">
      <c r="A120" s="1" t="s">
        <v>433</v>
      </c>
      <c r="B120" s="1" t="s">
        <v>231</v>
      </c>
      <c r="C120" s="1">
        <v>0.99402999999999997</v>
      </c>
    </row>
    <row r="121" spans="1:3" x14ac:dyDescent="0.25">
      <c r="A121" s="1" t="s">
        <v>433</v>
      </c>
      <c r="B121" s="1" t="s">
        <v>86</v>
      </c>
      <c r="C121" s="1">
        <v>0.99402999999999997</v>
      </c>
    </row>
    <row r="122" spans="1:3" x14ac:dyDescent="0.25">
      <c r="A122" s="1" t="s">
        <v>433</v>
      </c>
      <c r="B122" s="1" t="s">
        <v>258</v>
      </c>
      <c r="C122" s="1">
        <v>0.99402999999999997</v>
      </c>
    </row>
    <row r="123" spans="1:3" x14ac:dyDescent="0.25">
      <c r="A123" s="1" t="s">
        <v>40</v>
      </c>
      <c r="B123" s="1" t="s">
        <v>204</v>
      </c>
      <c r="C123" s="1">
        <v>0.99402999999999997</v>
      </c>
    </row>
    <row r="124" spans="1:3" x14ac:dyDescent="0.25">
      <c r="A124" s="1" t="s">
        <v>40</v>
      </c>
      <c r="B124" s="1" t="s">
        <v>250</v>
      </c>
      <c r="C124" s="1">
        <v>0.99402999999999997</v>
      </c>
    </row>
    <row r="125" spans="1:3" x14ac:dyDescent="0.25">
      <c r="A125" s="1" t="s">
        <v>40</v>
      </c>
      <c r="B125" s="1" t="s">
        <v>326</v>
      </c>
      <c r="C125" s="1">
        <v>0.99402999999999997</v>
      </c>
    </row>
    <row r="126" spans="1:3" x14ac:dyDescent="0.25">
      <c r="A126" s="1" t="s">
        <v>40</v>
      </c>
      <c r="B126" s="1" t="s">
        <v>319</v>
      </c>
      <c r="C126" s="1">
        <v>0.99402999999999997</v>
      </c>
    </row>
    <row r="127" spans="1:3" x14ac:dyDescent="0.25">
      <c r="A127" s="1" t="s">
        <v>40</v>
      </c>
      <c r="B127" s="1" t="s">
        <v>431</v>
      </c>
      <c r="C127" s="1">
        <v>0.99402999999999997</v>
      </c>
    </row>
    <row r="128" spans="1:3" x14ac:dyDescent="0.25">
      <c r="A128" s="1" t="s">
        <v>434</v>
      </c>
      <c r="B128" s="1" t="s">
        <v>371</v>
      </c>
      <c r="C128" s="1">
        <v>0.99402999999999997</v>
      </c>
    </row>
    <row r="129" spans="1:3" x14ac:dyDescent="0.25">
      <c r="A129" s="1" t="s">
        <v>434</v>
      </c>
      <c r="B129" s="1" t="s">
        <v>257</v>
      </c>
      <c r="C129" s="1">
        <v>0.99402999999999997</v>
      </c>
    </row>
    <row r="130" spans="1:3" x14ac:dyDescent="0.25">
      <c r="A130" s="1" t="s">
        <v>434</v>
      </c>
      <c r="B130" s="1" t="s">
        <v>213</v>
      </c>
      <c r="C130" s="1">
        <v>0.99402999999999997</v>
      </c>
    </row>
    <row r="131" spans="1:3" x14ac:dyDescent="0.25">
      <c r="A131" s="1" t="s">
        <v>434</v>
      </c>
      <c r="B131" s="1" t="s">
        <v>251</v>
      </c>
      <c r="C131" s="1">
        <v>0.99402999999999997</v>
      </c>
    </row>
    <row r="132" spans="1:3" x14ac:dyDescent="0.25">
      <c r="A132" s="1" t="s">
        <v>434</v>
      </c>
      <c r="B132" s="1" t="s">
        <v>413</v>
      </c>
      <c r="C132" s="1">
        <v>0.99402999999999997</v>
      </c>
    </row>
    <row r="133" spans="1:3" x14ac:dyDescent="0.25">
      <c r="A133" s="1" t="s">
        <v>2</v>
      </c>
      <c r="B133" s="1" t="s">
        <v>222</v>
      </c>
      <c r="C133" s="1">
        <v>0.99402999999999997</v>
      </c>
    </row>
    <row r="134" spans="1:3" x14ac:dyDescent="0.25">
      <c r="A134" s="1" t="s">
        <v>2</v>
      </c>
      <c r="B134" s="1" t="s">
        <v>399</v>
      </c>
      <c r="C134" s="1">
        <v>0.99402999999999997</v>
      </c>
    </row>
    <row r="135" spans="1:3" x14ac:dyDescent="0.25">
      <c r="A135" s="1" t="s">
        <v>2</v>
      </c>
      <c r="B135" s="1" t="s">
        <v>400</v>
      </c>
      <c r="C135" s="1">
        <v>0.99402999999999997</v>
      </c>
    </row>
    <row r="136" spans="1:3" x14ac:dyDescent="0.25">
      <c r="A136" s="1" t="s">
        <v>2</v>
      </c>
      <c r="B136" s="1" t="s">
        <v>417</v>
      </c>
      <c r="C136" s="1">
        <v>0.99402999999999997</v>
      </c>
    </row>
    <row r="137" spans="1:3" x14ac:dyDescent="0.25">
      <c r="A137" s="1" t="s">
        <v>2</v>
      </c>
      <c r="B137" s="1" t="s">
        <v>418</v>
      </c>
      <c r="C137" s="1">
        <v>0.99402999999999997</v>
      </c>
    </row>
    <row r="138" spans="1:3" x14ac:dyDescent="0.25">
      <c r="A138" s="1" t="s">
        <v>2</v>
      </c>
      <c r="B138" s="1" t="s">
        <v>401</v>
      </c>
      <c r="C138" s="1">
        <v>0.99402999999999997</v>
      </c>
    </row>
    <row r="139" spans="1:3" x14ac:dyDescent="0.25">
      <c r="A139" s="1" t="s">
        <v>2</v>
      </c>
      <c r="B139" s="1" t="s">
        <v>89</v>
      </c>
      <c r="C139" s="1">
        <v>0.99402999999999997</v>
      </c>
    </row>
    <row r="140" spans="1:3" x14ac:dyDescent="0.25">
      <c r="A140" s="1" t="s">
        <v>2</v>
      </c>
      <c r="B140" s="1" t="s">
        <v>317</v>
      </c>
      <c r="C140" s="1">
        <v>0.99402999999999997</v>
      </c>
    </row>
    <row r="141" spans="1:3" x14ac:dyDescent="0.25">
      <c r="A141" s="1" t="s">
        <v>2</v>
      </c>
      <c r="B141" s="1" t="s">
        <v>23</v>
      </c>
      <c r="C141" s="1">
        <v>0.99402999999999997</v>
      </c>
    </row>
    <row r="142" spans="1:3" x14ac:dyDescent="0.25">
      <c r="A142" s="1" t="s">
        <v>2</v>
      </c>
      <c r="B142" s="1" t="s">
        <v>403</v>
      </c>
      <c r="C142" s="1">
        <v>0.99402999999999997</v>
      </c>
    </row>
    <row r="143" spans="1:3" x14ac:dyDescent="0.25">
      <c r="A143" s="1" t="s">
        <v>2</v>
      </c>
      <c r="B143" s="1" t="s">
        <v>404</v>
      </c>
      <c r="C143" s="1">
        <v>0.99402999999999997</v>
      </c>
    </row>
    <row r="144" spans="1:3" x14ac:dyDescent="0.25">
      <c r="A144" s="1" t="s">
        <v>2</v>
      </c>
      <c r="B144" s="1" t="s">
        <v>419</v>
      </c>
      <c r="C144" s="1">
        <v>0.99402999999999997</v>
      </c>
    </row>
    <row r="145" spans="1:3" x14ac:dyDescent="0.25">
      <c r="A145" s="1" t="s">
        <v>2</v>
      </c>
      <c r="B145" s="1" t="s">
        <v>70</v>
      </c>
      <c r="C145" s="1">
        <v>0.99402999999999997</v>
      </c>
    </row>
    <row r="146" spans="1:3" x14ac:dyDescent="0.25">
      <c r="A146" s="1" t="s">
        <v>2</v>
      </c>
      <c r="B146" s="11" t="s">
        <v>420</v>
      </c>
      <c r="C146" s="1">
        <v>0.99402999999999997</v>
      </c>
    </row>
    <row r="147" spans="1:3" x14ac:dyDescent="0.25">
      <c r="A147" s="1" t="s">
        <v>2</v>
      </c>
      <c r="B147" s="1" t="s">
        <v>37</v>
      </c>
      <c r="C147" s="1">
        <v>0.99402999999999997</v>
      </c>
    </row>
    <row r="148" spans="1:3" x14ac:dyDescent="0.25">
      <c r="A148" s="1" t="s">
        <v>435</v>
      </c>
      <c r="B148" s="1" t="s">
        <v>268</v>
      </c>
      <c r="C148" s="1">
        <v>0.99402999999999997</v>
      </c>
    </row>
    <row r="149" spans="1:3" x14ac:dyDescent="0.25">
      <c r="A149" s="1" t="s">
        <v>435</v>
      </c>
      <c r="B149" s="1" t="s">
        <v>87</v>
      </c>
      <c r="C149" s="1">
        <v>0.99402999999999997</v>
      </c>
    </row>
    <row r="150" spans="1:3" x14ac:dyDescent="0.25">
      <c r="A150" s="1" t="s">
        <v>191</v>
      </c>
      <c r="B150" s="1" t="s">
        <v>190</v>
      </c>
      <c r="C150" s="1">
        <v>0.99402999999999997</v>
      </c>
    </row>
    <row r="151" spans="1:3" x14ac:dyDescent="0.25">
      <c r="A151" s="1" t="s">
        <v>204</v>
      </c>
      <c r="B151" s="1" t="s">
        <v>250</v>
      </c>
      <c r="C151" s="1">
        <v>0.99402999999999997</v>
      </c>
    </row>
    <row r="152" spans="1:3" x14ac:dyDescent="0.25">
      <c r="A152" s="1" t="s">
        <v>204</v>
      </c>
      <c r="B152" s="1" t="s">
        <v>326</v>
      </c>
      <c r="C152" s="1">
        <v>0.99402999999999997</v>
      </c>
    </row>
    <row r="153" spans="1:3" x14ac:dyDescent="0.25">
      <c r="A153" s="1" t="s">
        <v>204</v>
      </c>
      <c r="B153" s="1" t="s">
        <v>319</v>
      </c>
      <c r="C153" s="1">
        <v>0.99402999999999997</v>
      </c>
    </row>
    <row r="154" spans="1:3" x14ac:dyDescent="0.25">
      <c r="A154" s="1" t="s">
        <v>204</v>
      </c>
      <c r="B154" s="1" t="s">
        <v>431</v>
      </c>
      <c r="C154" s="1">
        <v>0.99402999999999997</v>
      </c>
    </row>
    <row r="155" spans="1:3" x14ac:dyDescent="0.25">
      <c r="A155" s="1" t="s">
        <v>192</v>
      </c>
      <c r="B155" s="1" t="s">
        <v>436</v>
      </c>
      <c r="C155" s="1">
        <v>0.99402999999999997</v>
      </c>
    </row>
    <row r="156" spans="1:3" x14ac:dyDescent="0.25">
      <c r="A156" s="1" t="s">
        <v>192</v>
      </c>
      <c r="B156" s="1" t="s">
        <v>178</v>
      </c>
      <c r="C156" s="1">
        <v>0.99402999999999997</v>
      </c>
    </row>
    <row r="157" spans="1:3" x14ac:dyDescent="0.25">
      <c r="A157" s="1" t="s">
        <v>74</v>
      </c>
      <c r="B157" s="1" t="s">
        <v>248</v>
      </c>
      <c r="C157" s="1">
        <v>0.99402999999999997</v>
      </c>
    </row>
    <row r="158" spans="1:3" x14ac:dyDescent="0.25">
      <c r="A158" s="1" t="s">
        <v>74</v>
      </c>
      <c r="B158" s="1" t="s">
        <v>269</v>
      </c>
      <c r="C158" s="1">
        <v>0.99402999999999997</v>
      </c>
    </row>
    <row r="159" spans="1:3" x14ac:dyDescent="0.25">
      <c r="A159" s="1" t="s">
        <v>74</v>
      </c>
      <c r="B159" s="1" t="s">
        <v>343</v>
      </c>
      <c r="C159" s="1">
        <v>0.99402999999999997</v>
      </c>
    </row>
    <row r="160" spans="1:3" x14ac:dyDescent="0.25">
      <c r="A160" s="1" t="s">
        <v>74</v>
      </c>
      <c r="B160" s="1" t="s">
        <v>279</v>
      </c>
      <c r="C160" s="1">
        <v>0.99402999999999997</v>
      </c>
    </row>
    <row r="161" spans="1:3" x14ac:dyDescent="0.25">
      <c r="A161" s="1" t="s">
        <v>74</v>
      </c>
      <c r="B161" s="1" t="s">
        <v>411</v>
      </c>
      <c r="C161" s="1">
        <v>0.99402999999999997</v>
      </c>
    </row>
    <row r="162" spans="1:3" x14ac:dyDescent="0.25">
      <c r="A162" s="1" t="s">
        <v>74</v>
      </c>
      <c r="B162" s="1" t="s">
        <v>215</v>
      </c>
      <c r="C162" s="1">
        <v>0.99402999999999997</v>
      </c>
    </row>
    <row r="163" spans="1:3" x14ac:dyDescent="0.25">
      <c r="A163" s="1" t="s">
        <v>74</v>
      </c>
      <c r="B163" s="1" t="s">
        <v>81</v>
      </c>
      <c r="C163" s="1">
        <v>0.99402999999999997</v>
      </c>
    </row>
    <row r="164" spans="1:3" x14ac:dyDescent="0.25">
      <c r="A164" s="1" t="s">
        <v>74</v>
      </c>
      <c r="B164" s="1" t="s">
        <v>288</v>
      </c>
      <c r="C164" s="1">
        <v>0.99402999999999997</v>
      </c>
    </row>
    <row r="165" spans="1:3" x14ac:dyDescent="0.25">
      <c r="A165" s="1" t="s">
        <v>74</v>
      </c>
      <c r="B165" s="1" t="s">
        <v>296</v>
      </c>
      <c r="C165" s="1">
        <v>0.99402999999999997</v>
      </c>
    </row>
    <row r="166" spans="1:3" x14ac:dyDescent="0.25">
      <c r="A166" s="1" t="s">
        <v>74</v>
      </c>
      <c r="B166" s="1" t="s">
        <v>351</v>
      </c>
      <c r="C166" s="1">
        <v>0.99402999999999997</v>
      </c>
    </row>
    <row r="167" spans="1:3" x14ac:dyDescent="0.25">
      <c r="A167" s="1" t="s">
        <v>398</v>
      </c>
      <c r="B167" s="1" t="s">
        <v>229</v>
      </c>
      <c r="C167" s="1">
        <v>0.99402999999999997</v>
      </c>
    </row>
    <row r="168" spans="1:3" x14ac:dyDescent="0.25">
      <c r="A168" s="1" t="s">
        <v>398</v>
      </c>
      <c r="B168" s="1" t="s">
        <v>400</v>
      </c>
      <c r="C168" s="1">
        <v>0.99402999999999997</v>
      </c>
    </row>
    <row r="169" spans="1:3" x14ac:dyDescent="0.25">
      <c r="A169" s="1" t="s">
        <v>398</v>
      </c>
      <c r="B169" s="11" t="s">
        <v>61</v>
      </c>
      <c r="C169" s="1">
        <v>0.99402999999999997</v>
      </c>
    </row>
    <row r="170" spans="1:3" x14ac:dyDescent="0.25">
      <c r="A170" s="1" t="s">
        <v>398</v>
      </c>
      <c r="B170" s="1" t="s">
        <v>437</v>
      </c>
      <c r="C170" s="1">
        <v>0.99402999999999997</v>
      </c>
    </row>
    <row r="171" spans="1:3" x14ac:dyDescent="0.25">
      <c r="A171" s="1" t="s">
        <v>398</v>
      </c>
      <c r="B171" s="1" t="s">
        <v>401</v>
      </c>
      <c r="C171" s="1">
        <v>0.99402999999999997</v>
      </c>
    </row>
    <row r="172" spans="1:3" x14ac:dyDescent="0.25">
      <c r="A172" s="1" t="s">
        <v>398</v>
      </c>
      <c r="B172" s="1" t="s">
        <v>316</v>
      </c>
      <c r="C172" s="1">
        <v>0.99402999999999997</v>
      </c>
    </row>
    <row r="173" spans="1:3" x14ac:dyDescent="0.25">
      <c r="A173" s="1" t="s">
        <v>398</v>
      </c>
      <c r="B173" s="1" t="s">
        <v>328</v>
      </c>
      <c r="C173" s="1">
        <v>0.99402999999999997</v>
      </c>
    </row>
    <row r="174" spans="1:3" x14ac:dyDescent="0.25">
      <c r="A174" s="1" t="s">
        <v>398</v>
      </c>
      <c r="B174" s="1" t="s">
        <v>403</v>
      </c>
      <c r="C174" s="1">
        <v>0.99402999999999997</v>
      </c>
    </row>
    <row r="175" spans="1:3" x14ac:dyDescent="0.25">
      <c r="A175" s="1" t="s">
        <v>398</v>
      </c>
      <c r="B175" s="1" t="s">
        <v>272</v>
      </c>
      <c r="C175" s="1">
        <v>0.99402999999999997</v>
      </c>
    </row>
    <row r="176" spans="1:3" x14ac:dyDescent="0.25">
      <c r="A176" s="1" t="s">
        <v>398</v>
      </c>
      <c r="B176" s="1" t="s">
        <v>438</v>
      </c>
      <c r="C176" s="1">
        <v>0.99402999999999997</v>
      </c>
    </row>
    <row r="177" spans="1:3" x14ac:dyDescent="0.25">
      <c r="A177" s="1" t="s">
        <v>398</v>
      </c>
      <c r="B177" s="1" t="s">
        <v>92</v>
      </c>
      <c r="C177" s="1">
        <v>0.99402999999999997</v>
      </c>
    </row>
    <row r="178" spans="1:3" x14ac:dyDescent="0.25">
      <c r="A178" s="1" t="s">
        <v>398</v>
      </c>
      <c r="B178" s="11" t="s">
        <v>221</v>
      </c>
      <c r="C178" s="1">
        <v>0.99402999999999997</v>
      </c>
    </row>
    <row r="179" spans="1:3" x14ac:dyDescent="0.25">
      <c r="A179" s="1" t="s">
        <v>398</v>
      </c>
      <c r="B179" s="1" t="s">
        <v>332</v>
      </c>
      <c r="C179" s="1">
        <v>0.99402999999999997</v>
      </c>
    </row>
    <row r="180" spans="1:3" x14ac:dyDescent="0.25">
      <c r="A180" s="1" t="s">
        <v>4</v>
      </c>
      <c r="B180" s="1" t="s">
        <v>85</v>
      </c>
      <c r="C180" s="1">
        <v>0.99402999999999997</v>
      </c>
    </row>
    <row r="181" spans="1:3" x14ac:dyDescent="0.25">
      <c r="A181" s="1" t="s">
        <v>4</v>
      </c>
      <c r="B181" s="1" t="s">
        <v>400</v>
      </c>
      <c r="C181" s="1">
        <v>0.99402999999999997</v>
      </c>
    </row>
    <row r="182" spans="1:3" x14ac:dyDescent="0.25">
      <c r="A182" s="1" t="s">
        <v>4</v>
      </c>
      <c r="B182" s="1" t="s">
        <v>337</v>
      </c>
      <c r="C182" s="1">
        <v>0.99402999999999997</v>
      </c>
    </row>
    <row r="183" spans="1:3" x14ac:dyDescent="0.25">
      <c r="A183" s="1" t="s">
        <v>4</v>
      </c>
      <c r="B183" s="1" t="s">
        <v>88</v>
      </c>
      <c r="C183" s="1">
        <v>0.99402999999999997</v>
      </c>
    </row>
    <row r="184" spans="1:3" x14ac:dyDescent="0.25">
      <c r="A184" s="1" t="s">
        <v>4</v>
      </c>
      <c r="B184" s="1" t="s">
        <v>401</v>
      </c>
      <c r="C184" s="1">
        <v>0.99402999999999997</v>
      </c>
    </row>
    <row r="185" spans="1:3" x14ac:dyDescent="0.25">
      <c r="A185" s="1" t="s">
        <v>4</v>
      </c>
      <c r="B185" s="1" t="s">
        <v>20</v>
      </c>
      <c r="C185" s="1">
        <v>0.99402999999999997</v>
      </c>
    </row>
    <row r="186" spans="1:3" x14ac:dyDescent="0.25">
      <c r="A186" s="1" t="s">
        <v>4</v>
      </c>
      <c r="B186" s="1" t="s">
        <v>428</v>
      </c>
      <c r="C186" s="1">
        <v>0.99402999999999997</v>
      </c>
    </row>
    <row r="187" spans="1:3" x14ac:dyDescent="0.25">
      <c r="A187" s="1" t="s">
        <v>4</v>
      </c>
      <c r="B187" s="1" t="s">
        <v>403</v>
      </c>
      <c r="C187" s="1">
        <v>0.99402999999999997</v>
      </c>
    </row>
    <row r="188" spans="1:3" x14ac:dyDescent="0.25">
      <c r="A188" s="1" t="s">
        <v>4</v>
      </c>
      <c r="B188" s="1" t="s">
        <v>27</v>
      </c>
      <c r="C188" s="1">
        <v>0.99402999999999997</v>
      </c>
    </row>
    <row r="189" spans="1:3" x14ac:dyDescent="0.25">
      <c r="A189" s="1" t="s">
        <v>222</v>
      </c>
      <c r="B189" s="1" t="s">
        <v>399</v>
      </c>
      <c r="C189" s="1">
        <v>0.99402999999999997</v>
      </c>
    </row>
    <row r="190" spans="1:3" x14ac:dyDescent="0.25">
      <c r="A190" s="1" t="s">
        <v>222</v>
      </c>
      <c r="B190" s="1" t="s">
        <v>417</v>
      </c>
      <c r="C190" s="1">
        <v>0.99402999999999997</v>
      </c>
    </row>
    <row r="191" spans="1:3" x14ac:dyDescent="0.25">
      <c r="A191" s="1" t="s">
        <v>222</v>
      </c>
      <c r="B191" s="1" t="s">
        <v>418</v>
      </c>
      <c r="C191" s="1">
        <v>0.99402999999999997</v>
      </c>
    </row>
    <row r="192" spans="1:3" x14ac:dyDescent="0.25">
      <c r="A192" s="1" t="s">
        <v>222</v>
      </c>
      <c r="B192" s="1" t="s">
        <v>89</v>
      </c>
      <c r="C192" s="1">
        <v>0.99402999999999997</v>
      </c>
    </row>
    <row r="193" spans="1:3" x14ac:dyDescent="0.25">
      <c r="A193" s="1" t="s">
        <v>222</v>
      </c>
      <c r="B193" s="1" t="s">
        <v>317</v>
      </c>
      <c r="C193" s="1">
        <v>0.99402999999999997</v>
      </c>
    </row>
    <row r="194" spans="1:3" x14ac:dyDescent="0.25">
      <c r="A194" s="1" t="s">
        <v>222</v>
      </c>
      <c r="B194" s="1" t="s">
        <v>23</v>
      </c>
      <c r="C194" s="1">
        <v>0.99402999999999997</v>
      </c>
    </row>
    <row r="195" spans="1:3" x14ac:dyDescent="0.25">
      <c r="A195" s="1" t="s">
        <v>222</v>
      </c>
      <c r="B195" s="1" t="s">
        <v>404</v>
      </c>
      <c r="C195" s="1">
        <v>0.99402999999999997</v>
      </c>
    </row>
    <row r="196" spans="1:3" x14ac:dyDescent="0.25">
      <c r="A196" s="1" t="s">
        <v>222</v>
      </c>
      <c r="B196" s="1" t="s">
        <v>419</v>
      </c>
      <c r="C196" s="1">
        <v>0.99402999999999997</v>
      </c>
    </row>
    <row r="197" spans="1:3" x14ac:dyDescent="0.25">
      <c r="A197" s="1" t="s">
        <v>222</v>
      </c>
      <c r="B197" s="1" t="s">
        <v>70</v>
      </c>
      <c r="C197" s="1">
        <v>0.99402999999999997</v>
      </c>
    </row>
    <row r="198" spans="1:3" x14ac:dyDescent="0.25">
      <c r="A198" s="1" t="s">
        <v>222</v>
      </c>
      <c r="B198" s="11" t="s">
        <v>420</v>
      </c>
      <c r="C198" s="1">
        <v>0.99402999999999997</v>
      </c>
    </row>
    <row r="199" spans="1:3" x14ac:dyDescent="0.25">
      <c r="A199" s="1" t="s">
        <v>222</v>
      </c>
      <c r="B199" s="1" t="s">
        <v>37</v>
      </c>
      <c r="C199" s="1">
        <v>0.99402999999999997</v>
      </c>
    </row>
    <row r="200" spans="1:3" x14ac:dyDescent="0.25">
      <c r="A200" s="1" t="s">
        <v>225</v>
      </c>
      <c r="B200" s="1" t="s">
        <v>248</v>
      </c>
      <c r="C200" s="1">
        <v>0.99402999999999997</v>
      </c>
    </row>
    <row r="201" spans="1:3" x14ac:dyDescent="0.25">
      <c r="A201" s="1" t="s">
        <v>225</v>
      </c>
      <c r="B201" s="1" t="s">
        <v>278</v>
      </c>
      <c r="C201" s="1">
        <v>0.99402999999999997</v>
      </c>
    </row>
    <row r="202" spans="1:3" x14ac:dyDescent="0.25">
      <c r="A202" s="1" t="s">
        <v>225</v>
      </c>
      <c r="B202" s="1" t="s">
        <v>176</v>
      </c>
      <c r="C202" s="1">
        <v>0.99402999999999997</v>
      </c>
    </row>
    <row r="203" spans="1:3" x14ac:dyDescent="0.25">
      <c r="A203" s="1" t="s">
        <v>229</v>
      </c>
      <c r="B203" s="11" t="s">
        <v>61</v>
      </c>
      <c r="C203" s="1">
        <v>0.99402999999999997</v>
      </c>
    </row>
    <row r="204" spans="1:3" x14ac:dyDescent="0.25">
      <c r="A204" s="1" t="s">
        <v>229</v>
      </c>
      <c r="B204" s="1" t="s">
        <v>437</v>
      </c>
      <c r="C204" s="1">
        <v>0.99402999999999997</v>
      </c>
    </row>
    <row r="205" spans="1:3" x14ac:dyDescent="0.25">
      <c r="A205" s="1" t="s">
        <v>229</v>
      </c>
      <c r="B205" s="1" t="s">
        <v>316</v>
      </c>
      <c r="C205" s="1">
        <v>0.99402999999999997</v>
      </c>
    </row>
    <row r="206" spans="1:3" x14ac:dyDescent="0.25">
      <c r="A206" s="1" t="s">
        <v>229</v>
      </c>
      <c r="B206" s="1" t="s">
        <v>328</v>
      </c>
      <c r="C206" s="1">
        <v>0.99402999999999997</v>
      </c>
    </row>
    <row r="207" spans="1:3" x14ac:dyDescent="0.25">
      <c r="A207" s="1" t="s">
        <v>229</v>
      </c>
      <c r="B207" s="1" t="s">
        <v>272</v>
      </c>
      <c r="C207" s="1">
        <v>0.99402999999999997</v>
      </c>
    </row>
    <row r="208" spans="1:3" x14ac:dyDescent="0.25">
      <c r="A208" s="1" t="s">
        <v>229</v>
      </c>
      <c r="B208" s="1" t="s">
        <v>438</v>
      </c>
      <c r="C208" s="1">
        <v>0.99402999999999997</v>
      </c>
    </row>
    <row r="209" spans="1:3" x14ac:dyDescent="0.25">
      <c r="A209" s="1" t="s">
        <v>229</v>
      </c>
      <c r="B209" s="1" t="s">
        <v>92</v>
      </c>
      <c r="C209" s="1">
        <v>0.99402999999999997</v>
      </c>
    </row>
    <row r="210" spans="1:3" x14ac:dyDescent="0.25">
      <c r="A210" s="1" t="s">
        <v>229</v>
      </c>
      <c r="B210" s="11" t="s">
        <v>221</v>
      </c>
      <c r="C210" s="1">
        <v>0.99402999999999997</v>
      </c>
    </row>
    <row r="211" spans="1:3" x14ac:dyDescent="0.25">
      <c r="A211" s="1" t="s">
        <v>229</v>
      </c>
      <c r="B211" s="1" t="s">
        <v>332</v>
      </c>
      <c r="C211" s="1">
        <v>0.99402999999999997</v>
      </c>
    </row>
    <row r="212" spans="1:3" x14ac:dyDescent="0.25">
      <c r="A212" s="1" t="s">
        <v>231</v>
      </c>
      <c r="B212" s="1" t="s">
        <v>86</v>
      </c>
      <c r="C212" s="1">
        <v>0.99402999999999997</v>
      </c>
    </row>
    <row r="213" spans="1:3" x14ac:dyDescent="0.25">
      <c r="A213" s="1" t="s">
        <v>231</v>
      </c>
      <c r="B213" s="1" t="s">
        <v>258</v>
      </c>
      <c r="C213" s="1">
        <v>0.99402999999999997</v>
      </c>
    </row>
    <row r="214" spans="1:3" x14ac:dyDescent="0.25">
      <c r="A214" s="1" t="s">
        <v>439</v>
      </c>
      <c r="B214" s="1" t="s">
        <v>282</v>
      </c>
      <c r="C214" s="1">
        <v>0.99402999999999997</v>
      </c>
    </row>
    <row r="215" spans="1:3" x14ac:dyDescent="0.25">
      <c r="A215" s="1" t="s">
        <v>367</v>
      </c>
      <c r="B215" s="1" t="s">
        <v>209</v>
      </c>
      <c r="C215" s="1">
        <v>0.99402999999999997</v>
      </c>
    </row>
    <row r="216" spans="1:3" x14ac:dyDescent="0.25">
      <c r="A216" s="11" t="s">
        <v>173</v>
      </c>
      <c r="B216" s="1" t="s">
        <v>415</v>
      </c>
      <c r="C216" s="1">
        <v>0.99402999999999997</v>
      </c>
    </row>
    <row r="217" spans="1:3" x14ac:dyDescent="0.25">
      <c r="A217" s="11" t="s">
        <v>173</v>
      </c>
      <c r="B217" s="1" t="s">
        <v>174</v>
      </c>
      <c r="C217" s="1">
        <v>0.99402999999999997</v>
      </c>
    </row>
    <row r="218" spans="1:3" x14ac:dyDescent="0.25">
      <c r="A218" s="11" t="s">
        <v>173</v>
      </c>
      <c r="B218" s="1" t="s">
        <v>416</v>
      </c>
      <c r="C218" s="1">
        <v>0.99402999999999997</v>
      </c>
    </row>
    <row r="219" spans="1:3" x14ac:dyDescent="0.25">
      <c r="A219" s="11" t="s">
        <v>173</v>
      </c>
      <c r="B219" s="1" t="s">
        <v>243</v>
      </c>
      <c r="C219" s="1">
        <v>0.99402999999999997</v>
      </c>
    </row>
    <row r="220" spans="1:3" x14ac:dyDescent="0.25">
      <c r="A220" s="11" t="s">
        <v>173</v>
      </c>
      <c r="B220" s="1" t="s">
        <v>417</v>
      </c>
      <c r="C220" s="1">
        <v>0.99402999999999997</v>
      </c>
    </row>
    <row r="221" spans="1:3" x14ac:dyDescent="0.25">
      <c r="A221" s="11" t="s">
        <v>173</v>
      </c>
      <c r="B221" s="1" t="s">
        <v>317</v>
      </c>
      <c r="C221" s="1">
        <v>0.99402999999999997</v>
      </c>
    </row>
    <row r="222" spans="1:3" x14ac:dyDescent="0.25">
      <c r="A222" s="1" t="s">
        <v>240</v>
      </c>
      <c r="B222" s="1" t="s">
        <v>85</v>
      </c>
      <c r="C222" s="1">
        <v>0.99402999999999997</v>
      </c>
    </row>
    <row r="223" spans="1:3" x14ac:dyDescent="0.25">
      <c r="A223" s="1" t="s">
        <v>240</v>
      </c>
      <c r="B223" s="1" t="s">
        <v>75</v>
      </c>
      <c r="C223" s="1">
        <v>0.99402999999999997</v>
      </c>
    </row>
    <row r="224" spans="1:3" x14ac:dyDescent="0.25">
      <c r="A224" s="1" t="s">
        <v>240</v>
      </c>
      <c r="B224" s="1" t="s">
        <v>337</v>
      </c>
      <c r="C224" s="1">
        <v>0.99402999999999997</v>
      </c>
    </row>
    <row r="225" spans="1:3" x14ac:dyDescent="0.25">
      <c r="A225" s="1" t="s">
        <v>240</v>
      </c>
      <c r="B225" s="1" t="s">
        <v>428</v>
      </c>
      <c r="C225" s="1">
        <v>0.99402999999999997</v>
      </c>
    </row>
    <row r="226" spans="1:3" x14ac:dyDescent="0.25">
      <c r="A226" s="1" t="s">
        <v>240</v>
      </c>
      <c r="B226" s="1" t="s">
        <v>359</v>
      </c>
      <c r="C226" s="1">
        <v>0.99402999999999997</v>
      </c>
    </row>
    <row r="227" spans="1:3" x14ac:dyDescent="0.25">
      <c r="A227" s="1" t="s">
        <v>242</v>
      </c>
      <c r="B227" s="1" t="s">
        <v>440</v>
      </c>
      <c r="C227" s="1">
        <v>0.99402999999999997</v>
      </c>
    </row>
    <row r="228" spans="1:3" x14ac:dyDescent="0.25">
      <c r="A228" s="1" t="s">
        <v>242</v>
      </c>
      <c r="B228" s="1" t="s">
        <v>244</v>
      </c>
      <c r="C228" s="1">
        <v>0.99402999999999997</v>
      </c>
    </row>
    <row r="229" spans="1:3" x14ac:dyDescent="0.25">
      <c r="A229" s="1" t="s">
        <v>415</v>
      </c>
      <c r="B229" s="1" t="s">
        <v>174</v>
      </c>
      <c r="C229" s="1">
        <v>0.99402999999999997</v>
      </c>
    </row>
    <row r="230" spans="1:3" x14ac:dyDescent="0.25">
      <c r="A230" s="1" t="s">
        <v>415</v>
      </c>
      <c r="B230" s="1" t="s">
        <v>416</v>
      </c>
      <c r="C230" s="1">
        <v>0.99402999999999997</v>
      </c>
    </row>
    <row r="231" spans="1:3" x14ac:dyDescent="0.25">
      <c r="A231" s="1" t="s">
        <v>415</v>
      </c>
      <c r="B231" s="1" t="s">
        <v>243</v>
      </c>
      <c r="C231" s="1">
        <v>0.99402999999999997</v>
      </c>
    </row>
    <row r="232" spans="1:3" x14ac:dyDescent="0.25">
      <c r="A232" s="1" t="s">
        <v>415</v>
      </c>
      <c r="B232" s="1" t="s">
        <v>417</v>
      </c>
      <c r="C232" s="1">
        <v>0.99402999999999997</v>
      </c>
    </row>
    <row r="233" spans="1:3" x14ac:dyDescent="0.25">
      <c r="A233" s="1" t="s">
        <v>415</v>
      </c>
      <c r="B233" s="1" t="s">
        <v>317</v>
      </c>
      <c r="C233" s="1">
        <v>0.99402999999999997</v>
      </c>
    </row>
    <row r="234" spans="1:3" x14ac:dyDescent="0.25">
      <c r="A234" s="1" t="s">
        <v>441</v>
      </c>
      <c r="B234" s="1" t="s">
        <v>392</v>
      </c>
      <c r="C234" s="1">
        <v>0.99402999999999997</v>
      </c>
    </row>
    <row r="235" spans="1:3" x14ac:dyDescent="0.25">
      <c r="A235" s="1" t="s">
        <v>442</v>
      </c>
      <c r="B235" s="1" t="s">
        <v>186</v>
      </c>
      <c r="C235" s="1">
        <v>0.99402999999999997</v>
      </c>
    </row>
    <row r="236" spans="1:3" x14ac:dyDescent="0.25">
      <c r="A236" s="1" t="s">
        <v>442</v>
      </c>
      <c r="B236" s="1" t="s">
        <v>83</v>
      </c>
      <c r="C236" s="1">
        <v>0.99402999999999997</v>
      </c>
    </row>
    <row r="237" spans="1:3" x14ac:dyDescent="0.25">
      <c r="A237" s="1" t="s">
        <v>442</v>
      </c>
      <c r="B237" s="1" t="s">
        <v>443</v>
      </c>
      <c r="C237" s="1">
        <v>0.99402999999999997</v>
      </c>
    </row>
    <row r="238" spans="1:3" x14ac:dyDescent="0.25">
      <c r="A238" s="1" t="s">
        <v>442</v>
      </c>
      <c r="B238" s="1" t="s">
        <v>444</v>
      </c>
      <c r="C238" s="1">
        <v>0.99402999999999997</v>
      </c>
    </row>
    <row r="239" spans="1:3" x14ac:dyDescent="0.25">
      <c r="A239" s="1" t="s">
        <v>442</v>
      </c>
      <c r="B239" s="1" t="s">
        <v>445</v>
      </c>
      <c r="C239" s="1">
        <v>0.99402999999999997</v>
      </c>
    </row>
    <row r="240" spans="1:3" x14ac:dyDescent="0.25">
      <c r="A240" s="1" t="s">
        <v>186</v>
      </c>
      <c r="B240" s="1" t="s">
        <v>83</v>
      </c>
      <c r="C240" s="1">
        <v>0.99402999999999997</v>
      </c>
    </row>
    <row r="241" spans="1:3" x14ac:dyDescent="0.25">
      <c r="A241" s="1" t="s">
        <v>186</v>
      </c>
      <c r="B241" s="1" t="s">
        <v>443</v>
      </c>
      <c r="C241" s="1">
        <v>0.99402999999999997</v>
      </c>
    </row>
    <row r="242" spans="1:3" x14ac:dyDescent="0.25">
      <c r="A242" s="1" t="s">
        <v>186</v>
      </c>
      <c r="B242" s="1" t="s">
        <v>444</v>
      </c>
      <c r="C242" s="1">
        <v>0.99402999999999997</v>
      </c>
    </row>
    <row r="243" spans="1:3" x14ac:dyDescent="0.25">
      <c r="A243" s="1" t="s">
        <v>186</v>
      </c>
      <c r="B243" s="1" t="s">
        <v>445</v>
      </c>
      <c r="C243" s="1">
        <v>0.99402999999999997</v>
      </c>
    </row>
    <row r="244" spans="1:3" x14ac:dyDescent="0.25">
      <c r="A244" s="1" t="s">
        <v>248</v>
      </c>
      <c r="B244" s="1" t="s">
        <v>269</v>
      </c>
      <c r="C244" s="1">
        <v>0.99402999999999997</v>
      </c>
    </row>
    <row r="245" spans="1:3" x14ac:dyDescent="0.25">
      <c r="A245" s="1" t="s">
        <v>248</v>
      </c>
      <c r="B245" s="1" t="s">
        <v>343</v>
      </c>
      <c r="C245" s="1">
        <v>0.99402999999999997</v>
      </c>
    </row>
    <row r="246" spans="1:3" x14ac:dyDescent="0.25">
      <c r="A246" s="1" t="s">
        <v>248</v>
      </c>
      <c r="B246" s="1" t="s">
        <v>279</v>
      </c>
      <c r="C246" s="1">
        <v>0.99402999999999997</v>
      </c>
    </row>
    <row r="247" spans="1:3" x14ac:dyDescent="0.25">
      <c r="A247" s="1" t="s">
        <v>248</v>
      </c>
      <c r="B247" s="1" t="s">
        <v>411</v>
      </c>
      <c r="C247" s="1">
        <v>0.99402999999999997</v>
      </c>
    </row>
    <row r="248" spans="1:3" x14ac:dyDescent="0.25">
      <c r="A248" s="1" t="s">
        <v>248</v>
      </c>
      <c r="B248" s="1" t="s">
        <v>215</v>
      </c>
      <c r="C248" s="1">
        <v>0.99402999999999997</v>
      </c>
    </row>
    <row r="249" spans="1:3" x14ac:dyDescent="0.25">
      <c r="A249" s="1" t="s">
        <v>248</v>
      </c>
      <c r="B249" s="1" t="s">
        <v>81</v>
      </c>
      <c r="C249" s="1">
        <v>0.99402999999999997</v>
      </c>
    </row>
    <row r="250" spans="1:3" x14ac:dyDescent="0.25">
      <c r="A250" s="1" t="s">
        <v>248</v>
      </c>
      <c r="B250" s="1" t="s">
        <v>288</v>
      </c>
      <c r="C250" s="1">
        <v>0.99402999999999997</v>
      </c>
    </row>
    <row r="251" spans="1:3" x14ac:dyDescent="0.25">
      <c r="A251" s="1" t="s">
        <v>248</v>
      </c>
      <c r="B251" s="1" t="s">
        <v>296</v>
      </c>
      <c r="C251" s="1">
        <v>0.99402999999999997</v>
      </c>
    </row>
    <row r="252" spans="1:3" x14ac:dyDescent="0.25">
      <c r="A252" s="1" t="s">
        <v>248</v>
      </c>
      <c r="B252" s="1" t="s">
        <v>351</v>
      </c>
      <c r="C252" s="1">
        <v>0.99402999999999997</v>
      </c>
    </row>
    <row r="253" spans="1:3" x14ac:dyDescent="0.25">
      <c r="A253" s="1" t="s">
        <v>174</v>
      </c>
      <c r="B253" s="1" t="s">
        <v>416</v>
      </c>
      <c r="C253" s="1">
        <v>0.99402999999999997</v>
      </c>
    </row>
    <row r="254" spans="1:3" x14ac:dyDescent="0.25">
      <c r="A254" s="1" t="s">
        <v>174</v>
      </c>
      <c r="B254" s="1" t="s">
        <v>243</v>
      </c>
      <c r="C254" s="1">
        <v>0.99402999999999997</v>
      </c>
    </row>
    <row r="255" spans="1:3" x14ac:dyDescent="0.25">
      <c r="A255" s="1" t="s">
        <v>174</v>
      </c>
      <c r="B255" s="1" t="s">
        <v>417</v>
      </c>
      <c r="C255" s="1">
        <v>0.99402999999999997</v>
      </c>
    </row>
    <row r="256" spans="1:3" x14ac:dyDescent="0.25">
      <c r="A256" s="1" t="s">
        <v>174</v>
      </c>
      <c r="B256" s="1" t="s">
        <v>317</v>
      </c>
      <c r="C256" s="1">
        <v>0.99402999999999997</v>
      </c>
    </row>
    <row r="257" spans="1:3" x14ac:dyDescent="0.25">
      <c r="A257" s="1" t="s">
        <v>436</v>
      </c>
      <c r="B257" s="1" t="s">
        <v>178</v>
      </c>
      <c r="C257" s="1">
        <v>0.99402999999999997</v>
      </c>
    </row>
    <row r="258" spans="1:3" x14ac:dyDescent="0.25">
      <c r="A258" s="1" t="s">
        <v>265</v>
      </c>
      <c r="B258" s="1" t="s">
        <v>275</v>
      </c>
      <c r="C258" s="1">
        <v>0.99402999999999997</v>
      </c>
    </row>
    <row r="259" spans="1:3" x14ac:dyDescent="0.25">
      <c r="A259" s="1" t="s">
        <v>265</v>
      </c>
      <c r="B259" s="1" t="s">
        <v>387</v>
      </c>
      <c r="C259" s="1">
        <v>0.99402999999999997</v>
      </c>
    </row>
    <row r="260" spans="1:3" x14ac:dyDescent="0.25">
      <c r="A260" s="1" t="s">
        <v>265</v>
      </c>
      <c r="B260" s="1" t="s">
        <v>446</v>
      </c>
      <c r="C260" s="1">
        <v>0.99402999999999997</v>
      </c>
    </row>
    <row r="261" spans="1:3" x14ac:dyDescent="0.25">
      <c r="A261" s="1" t="s">
        <v>265</v>
      </c>
      <c r="B261" s="1" t="s">
        <v>195</v>
      </c>
      <c r="C261" s="1">
        <v>0.99402999999999997</v>
      </c>
    </row>
    <row r="262" spans="1:3" x14ac:dyDescent="0.25">
      <c r="A262" s="1" t="s">
        <v>265</v>
      </c>
      <c r="B262" s="1" t="s">
        <v>443</v>
      </c>
      <c r="C262" s="1">
        <v>0.99402999999999997</v>
      </c>
    </row>
    <row r="263" spans="1:3" x14ac:dyDescent="0.25">
      <c r="A263" s="1" t="s">
        <v>265</v>
      </c>
      <c r="B263" s="1" t="s">
        <v>277</v>
      </c>
      <c r="C263" s="1">
        <v>0.99402999999999997</v>
      </c>
    </row>
    <row r="264" spans="1:3" x14ac:dyDescent="0.25">
      <c r="A264" s="1" t="s">
        <v>265</v>
      </c>
      <c r="B264" s="1" t="s">
        <v>444</v>
      </c>
      <c r="C264" s="1">
        <v>0.99402999999999997</v>
      </c>
    </row>
    <row r="265" spans="1:3" x14ac:dyDescent="0.25">
      <c r="A265" s="1" t="s">
        <v>265</v>
      </c>
      <c r="B265" s="1" t="s">
        <v>445</v>
      </c>
      <c r="C265" s="1">
        <v>0.99402999999999997</v>
      </c>
    </row>
    <row r="266" spans="1:3" x14ac:dyDescent="0.25">
      <c r="A266" s="1" t="s">
        <v>265</v>
      </c>
      <c r="B266" s="1" t="s">
        <v>447</v>
      </c>
      <c r="C266" s="1">
        <v>0.99402999999999997</v>
      </c>
    </row>
    <row r="267" spans="1:3" x14ac:dyDescent="0.25">
      <c r="A267" s="1" t="s">
        <v>265</v>
      </c>
      <c r="B267" s="1" t="s">
        <v>93</v>
      </c>
      <c r="C267" s="1">
        <v>0.99402999999999997</v>
      </c>
    </row>
    <row r="268" spans="1:3" x14ac:dyDescent="0.25">
      <c r="A268" s="1" t="s">
        <v>448</v>
      </c>
      <c r="B268" s="1" t="s">
        <v>425</v>
      </c>
      <c r="C268" s="1">
        <v>0.99402999999999997</v>
      </c>
    </row>
    <row r="269" spans="1:3" x14ac:dyDescent="0.25">
      <c r="A269" s="1" t="s">
        <v>449</v>
      </c>
      <c r="B269" s="1" t="s">
        <v>382</v>
      </c>
      <c r="C269" s="1">
        <v>0.99402999999999997</v>
      </c>
    </row>
    <row r="270" spans="1:3" x14ac:dyDescent="0.25">
      <c r="A270" s="1" t="s">
        <v>449</v>
      </c>
      <c r="B270" s="1" t="s">
        <v>450</v>
      </c>
      <c r="C270" s="1">
        <v>0.99402999999999997</v>
      </c>
    </row>
    <row r="271" spans="1:3" x14ac:dyDescent="0.25">
      <c r="A271" s="1" t="s">
        <v>449</v>
      </c>
      <c r="B271" s="1" t="s">
        <v>432</v>
      </c>
      <c r="C271" s="1">
        <v>0.99402999999999997</v>
      </c>
    </row>
    <row r="272" spans="1:3" x14ac:dyDescent="0.25">
      <c r="A272" s="1" t="s">
        <v>449</v>
      </c>
      <c r="B272" s="1" t="s">
        <v>70</v>
      </c>
      <c r="C272" s="1">
        <v>0.99402999999999997</v>
      </c>
    </row>
    <row r="273" spans="1:3" x14ac:dyDescent="0.25">
      <c r="A273" s="1" t="s">
        <v>451</v>
      </c>
      <c r="B273" s="1" t="s">
        <v>86</v>
      </c>
      <c r="C273" s="1">
        <v>0.99402999999999997</v>
      </c>
    </row>
    <row r="274" spans="1:3" x14ac:dyDescent="0.25">
      <c r="A274" s="1" t="s">
        <v>451</v>
      </c>
      <c r="B274" s="1" t="s">
        <v>316</v>
      </c>
      <c r="C274" s="1">
        <v>0.99402999999999997</v>
      </c>
    </row>
    <row r="275" spans="1:3" x14ac:dyDescent="0.25">
      <c r="A275" s="1" t="s">
        <v>220</v>
      </c>
      <c r="B275" s="1" t="s">
        <v>302</v>
      </c>
      <c r="C275" s="1">
        <v>0.99402999999999997</v>
      </c>
    </row>
    <row r="276" spans="1:3" x14ac:dyDescent="0.25">
      <c r="A276" s="1" t="s">
        <v>220</v>
      </c>
      <c r="B276" s="1" t="s">
        <v>169</v>
      </c>
      <c r="C276" s="1">
        <v>0.99402999999999997</v>
      </c>
    </row>
    <row r="277" spans="1:3" x14ac:dyDescent="0.25">
      <c r="A277" s="1" t="s">
        <v>377</v>
      </c>
      <c r="B277" s="1" t="s">
        <v>91</v>
      </c>
      <c r="C277" s="1">
        <v>0.99402999999999997</v>
      </c>
    </row>
    <row r="278" spans="1:3" x14ac:dyDescent="0.25">
      <c r="A278" s="1" t="s">
        <v>377</v>
      </c>
      <c r="B278" s="1" t="s">
        <v>452</v>
      </c>
      <c r="C278" s="1">
        <v>0.99402999999999997</v>
      </c>
    </row>
    <row r="279" spans="1:3" x14ac:dyDescent="0.25">
      <c r="A279" s="1" t="s">
        <v>83</v>
      </c>
      <c r="B279" s="1" t="s">
        <v>443</v>
      </c>
      <c r="C279" s="1">
        <v>0.99402999999999997</v>
      </c>
    </row>
    <row r="280" spans="1:3" x14ac:dyDescent="0.25">
      <c r="A280" s="1" t="s">
        <v>257</v>
      </c>
      <c r="B280" s="11" t="s">
        <v>341</v>
      </c>
      <c r="C280" s="1">
        <v>0.99402999999999997</v>
      </c>
    </row>
    <row r="281" spans="1:3" x14ac:dyDescent="0.25">
      <c r="A281" s="1" t="s">
        <v>257</v>
      </c>
      <c r="B281" s="1" t="s">
        <v>208</v>
      </c>
      <c r="C281" s="1">
        <v>0.99402999999999997</v>
      </c>
    </row>
    <row r="282" spans="1:3" x14ac:dyDescent="0.25">
      <c r="A282" s="1" t="s">
        <v>257</v>
      </c>
      <c r="B282" s="1" t="s">
        <v>210</v>
      </c>
      <c r="C282" s="1">
        <v>0.99402999999999997</v>
      </c>
    </row>
    <row r="283" spans="1:3" x14ac:dyDescent="0.25">
      <c r="A283" s="1" t="s">
        <v>257</v>
      </c>
      <c r="B283" s="1" t="s">
        <v>260</v>
      </c>
      <c r="C283" s="1">
        <v>0.99402999999999997</v>
      </c>
    </row>
    <row r="284" spans="1:3" x14ac:dyDescent="0.25">
      <c r="A284" s="1" t="s">
        <v>257</v>
      </c>
      <c r="B284" s="1" t="s">
        <v>167</v>
      </c>
      <c r="C284" s="1">
        <v>0.99402999999999997</v>
      </c>
    </row>
    <row r="285" spans="1:3" x14ac:dyDescent="0.25">
      <c r="A285" s="1" t="s">
        <v>257</v>
      </c>
      <c r="B285" s="1" t="s">
        <v>252</v>
      </c>
      <c r="C285" s="1">
        <v>0.99402999999999997</v>
      </c>
    </row>
    <row r="286" spans="1:3" x14ac:dyDescent="0.25">
      <c r="A286" s="1" t="s">
        <v>257</v>
      </c>
      <c r="B286" s="1" t="s">
        <v>189</v>
      </c>
      <c r="C286" s="1">
        <v>0.99402999999999997</v>
      </c>
    </row>
    <row r="287" spans="1:3" x14ac:dyDescent="0.25">
      <c r="A287" s="1" t="s">
        <v>257</v>
      </c>
      <c r="B287" s="1" t="s">
        <v>262</v>
      </c>
      <c r="C287" s="1">
        <v>0.99402999999999997</v>
      </c>
    </row>
    <row r="288" spans="1:3" x14ac:dyDescent="0.25">
      <c r="A288" s="1" t="s">
        <v>257</v>
      </c>
      <c r="B288" s="1" t="s">
        <v>413</v>
      </c>
      <c r="C288" s="1">
        <v>0.99402999999999997</v>
      </c>
    </row>
    <row r="289" spans="1:3" x14ac:dyDescent="0.25">
      <c r="A289" s="1" t="s">
        <v>257</v>
      </c>
      <c r="B289" s="1" t="s">
        <v>414</v>
      </c>
      <c r="C289" s="1">
        <v>0.99402999999999997</v>
      </c>
    </row>
    <row r="290" spans="1:3" x14ac:dyDescent="0.25">
      <c r="A290" s="1" t="s">
        <v>453</v>
      </c>
      <c r="B290" s="1" t="s">
        <v>294</v>
      </c>
      <c r="C290" s="1">
        <v>0.99402999999999997</v>
      </c>
    </row>
    <row r="291" spans="1:3" x14ac:dyDescent="0.25">
      <c r="A291" s="1" t="s">
        <v>399</v>
      </c>
      <c r="B291" s="1" t="s">
        <v>400</v>
      </c>
      <c r="C291" s="1">
        <v>0.99402999999999997</v>
      </c>
    </row>
    <row r="292" spans="1:3" x14ac:dyDescent="0.25">
      <c r="A292" s="1" t="s">
        <v>399</v>
      </c>
      <c r="B292" s="1" t="s">
        <v>417</v>
      </c>
      <c r="C292" s="1">
        <v>0.99402999999999997</v>
      </c>
    </row>
    <row r="293" spans="1:3" x14ac:dyDescent="0.25">
      <c r="A293" s="1" t="s">
        <v>399</v>
      </c>
      <c r="B293" s="1" t="s">
        <v>418</v>
      </c>
      <c r="C293" s="1">
        <v>0.99402999999999997</v>
      </c>
    </row>
    <row r="294" spans="1:3" x14ac:dyDescent="0.25">
      <c r="A294" s="1" t="s">
        <v>399</v>
      </c>
      <c r="B294" s="1" t="s">
        <v>401</v>
      </c>
      <c r="C294" s="1">
        <v>0.99402999999999997</v>
      </c>
    </row>
    <row r="295" spans="1:3" x14ac:dyDescent="0.25">
      <c r="A295" s="1" t="s">
        <v>399</v>
      </c>
      <c r="B295" s="1" t="s">
        <v>89</v>
      </c>
      <c r="C295" s="1">
        <v>0.99402999999999997</v>
      </c>
    </row>
    <row r="296" spans="1:3" x14ac:dyDescent="0.25">
      <c r="A296" s="1" t="s">
        <v>399</v>
      </c>
      <c r="B296" s="1" t="s">
        <v>317</v>
      </c>
      <c r="C296" s="1">
        <v>0.99402999999999997</v>
      </c>
    </row>
    <row r="297" spans="1:3" x14ac:dyDescent="0.25">
      <c r="A297" s="1" t="s">
        <v>399</v>
      </c>
      <c r="B297" s="1" t="s">
        <v>23</v>
      </c>
      <c r="C297" s="1">
        <v>0.99402999999999997</v>
      </c>
    </row>
    <row r="298" spans="1:3" x14ac:dyDescent="0.25">
      <c r="A298" s="1" t="s">
        <v>399</v>
      </c>
      <c r="B298" s="1" t="s">
        <v>403</v>
      </c>
      <c r="C298" s="1">
        <v>0.99402999999999997</v>
      </c>
    </row>
    <row r="299" spans="1:3" x14ac:dyDescent="0.25">
      <c r="A299" s="1" t="s">
        <v>399</v>
      </c>
      <c r="B299" s="1" t="s">
        <v>404</v>
      </c>
      <c r="C299" s="1">
        <v>0.99402999999999997</v>
      </c>
    </row>
    <row r="300" spans="1:3" x14ac:dyDescent="0.25">
      <c r="A300" s="1" t="s">
        <v>399</v>
      </c>
      <c r="B300" s="1" t="s">
        <v>419</v>
      </c>
      <c r="C300" s="1">
        <v>0.99402999999999997</v>
      </c>
    </row>
    <row r="301" spans="1:3" x14ac:dyDescent="0.25">
      <c r="A301" s="1" t="s">
        <v>399</v>
      </c>
      <c r="B301" s="1" t="s">
        <v>70</v>
      </c>
      <c r="C301" s="1">
        <v>0.99402999999999997</v>
      </c>
    </row>
    <row r="302" spans="1:3" x14ac:dyDescent="0.25">
      <c r="A302" s="1" t="s">
        <v>399</v>
      </c>
      <c r="B302" s="11" t="s">
        <v>420</v>
      </c>
      <c r="C302" s="1">
        <v>0.99402999999999997</v>
      </c>
    </row>
    <row r="303" spans="1:3" x14ac:dyDescent="0.25">
      <c r="A303" s="1" t="s">
        <v>399</v>
      </c>
      <c r="B303" s="1" t="s">
        <v>37</v>
      </c>
      <c r="C303" s="1">
        <v>0.99402999999999997</v>
      </c>
    </row>
    <row r="304" spans="1:3" x14ac:dyDescent="0.25">
      <c r="A304" s="1" t="s">
        <v>85</v>
      </c>
      <c r="B304" s="1" t="s">
        <v>337</v>
      </c>
      <c r="C304" s="1">
        <v>0.99402999999999997</v>
      </c>
    </row>
    <row r="305" spans="1:3" x14ac:dyDescent="0.25">
      <c r="A305" s="1" t="s">
        <v>85</v>
      </c>
      <c r="B305" s="1" t="s">
        <v>88</v>
      </c>
      <c r="C305" s="1">
        <v>0.99402999999999997</v>
      </c>
    </row>
    <row r="306" spans="1:3" x14ac:dyDescent="0.25">
      <c r="A306" s="1" t="s">
        <v>85</v>
      </c>
      <c r="B306" s="1" t="s">
        <v>20</v>
      </c>
      <c r="C306" s="1">
        <v>0.99402999999999997</v>
      </c>
    </row>
    <row r="307" spans="1:3" x14ac:dyDescent="0.25">
      <c r="A307" s="1" t="s">
        <v>85</v>
      </c>
      <c r="B307" s="1" t="s">
        <v>428</v>
      </c>
      <c r="C307" s="1">
        <v>0.99402999999999997</v>
      </c>
    </row>
    <row r="308" spans="1:3" x14ac:dyDescent="0.25">
      <c r="A308" s="1" t="s">
        <v>85</v>
      </c>
      <c r="B308" s="1" t="s">
        <v>27</v>
      </c>
      <c r="C308" s="1">
        <v>0.99402999999999997</v>
      </c>
    </row>
    <row r="309" spans="1:3" x14ac:dyDescent="0.25">
      <c r="A309" s="1" t="s">
        <v>85</v>
      </c>
      <c r="B309" s="1" t="s">
        <v>359</v>
      </c>
      <c r="C309" s="1">
        <v>0.99402999999999997</v>
      </c>
    </row>
    <row r="310" spans="1:3" x14ac:dyDescent="0.25">
      <c r="A310" s="1" t="s">
        <v>269</v>
      </c>
      <c r="B310" s="1" t="s">
        <v>343</v>
      </c>
      <c r="C310" s="1">
        <v>0.99402999999999997</v>
      </c>
    </row>
    <row r="311" spans="1:3" x14ac:dyDescent="0.25">
      <c r="A311" s="1" t="s">
        <v>269</v>
      </c>
      <c r="B311" s="1" t="s">
        <v>279</v>
      </c>
      <c r="C311" s="1">
        <v>0.99402999999999997</v>
      </c>
    </row>
    <row r="312" spans="1:3" x14ac:dyDescent="0.25">
      <c r="A312" s="1" t="s">
        <v>269</v>
      </c>
      <c r="B312" s="1" t="s">
        <v>411</v>
      </c>
      <c r="C312" s="1">
        <v>0.99402999999999997</v>
      </c>
    </row>
    <row r="313" spans="1:3" x14ac:dyDescent="0.25">
      <c r="A313" s="1" t="s">
        <v>269</v>
      </c>
      <c r="B313" s="1" t="s">
        <v>215</v>
      </c>
      <c r="C313" s="1">
        <v>0.99402999999999997</v>
      </c>
    </row>
    <row r="314" spans="1:3" x14ac:dyDescent="0.25">
      <c r="A314" s="1" t="s">
        <v>269</v>
      </c>
      <c r="B314" s="1" t="s">
        <v>81</v>
      </c>
      <c r="C314" s="1">
        <v>0.99402999999999997</v>
      </c>
    </row>
    <row r="315" spans="1:3" x14ac:dyDescent="0.25">
      <c r="A315" s="1" t="s">
        <v>269</v>
      </c>
      <c r="B315" s="1" t="s">
        <v>288</v>
      </c>
      <c r="C315" s="1">
        <v>0.99402999999999997</v>
      </c>
    </row>
    <row r="316" spans="1:3" x14ac:dyDescent="0.25">
      <c r="A316" s="1" t="s">
        <v>269</v>
      </c>
      <c r="B316" s="1" t="s">
        <v>296</v>
      </c>
      <c r="C316" s="1">
        <v>0.99402999999999997</v>
      </c>
    </row>
    <row r="317" spans="1:3" x14ac:dyDescent="0.25">
      <c r="A317" s="1" t="s">
        <v>269</v>
      </c>
      <c r="B317" s="1" t="s">
        <v>351</v>
      </c>
      <c r="C317" s="1">
        <v>0.99402999999999997</v>
      </c>
    </row>
    <row r="318" spans="1:3" x14ac:dyDescent="0.25">
      <c r="A318" s="1" t="s">
        <v>163</v>
      </c>
      <c r="B318" s="1" t="s">
        <v>230</v>
      </c>
      <c r="C318" s="1">
        <v>0.99402999999999997</v>
      </c>
    </row>
    <row r="319" spans="1:3" x14ac:dyDescent="0.25">
      <c r="A319" s="1" t="s">
        <v>275</v>
      </c>
      <c r="B319" s="1" t="s">
        <v>387</v>
      </c>
      <c r="C319" s="1">
        <v>0.99402999999999997</v>
      </c>
    </row>
    <row r="320" spans="1:3" x14ac:dyDescent="0.25">
      <c r="A320" s="1" t="s">
        <v>275</v>
      </c>
      <c r="B320" s="1" t="s">
        <v>446</v>
      </c>
      <c r="C320" s="1">
        <v>0.99402999999999997</v>
      </c>
    </row>
    <row r="321" spans="1:3" x14ac:dyDescent="0.25">
      <c r="A321" s="1" t="s">
        <v>275</v>
      </c>
      <c r="B321" s="1" t="s">
        <v>195</v>
      </c>
      <c r="C321" s="1">
        <v>0.99402999999999997</v>
      </c>
    </row>
    <row r="322" spans="1:3" x14ac:dyDescent="0.25">
      <c r="A322" s="1" t="s">
        <v>275</v>
      </c>
      <c r="B322" s="1" t="s">
        <v>443</v>
      </c>
      <c r="C322" s="1">
        <v>0.99402999999999997</v>
      </c>
    </row>
    <row r="323" spans="1:3" x14ac:dyDescent="0.25">
      <c r="A323" s="1" t="s">
        <v>275</v>
      </c>
      <c r="B323" s="1" t="s">
        <v>277</v>
      </c>
      <c r="C323" s="1">
        <v>0.99402999999999997</v>
      </c>
    </row>
    <row r="324" spans="1:3" x14ac:dyDescent="0.25">
      <c r="A324" s="1" t="s">
        <v>275</v>
      </c>
      <c r="B324" s="1" t="s">
        <v>444</v>
      </c>
      <c r="C324" s="1">
        <v>0.99402999999999997</v>
      </c>
    </row>
    <row r="325" spans="1:3" x14ac:dyDescent="0.25">
      <c r="A325" s="1" t="s">
        <v>275</v>
      </c>
      <c r="B325" s="1" t="s">
        <v>423</v>
      </c>
      <c r="C325" s="1">
        <v>0.99402999999999997</v>
      </c>
    </row>
    <row r="326" spans="1:3" x14ac:dyDescent="0.25">
      <c r="A326" s="1" t="s">
        <v>275</v>
      </c>
      <c r="B326" s="1" t="s">
        <v>445</v>
      </c>
      <c r="C326" s="1">
        <v>0.99402999999999997</v>
      </c>
    </row>
    <row r="327" spans="1:3" x14ac:dyDescent="0.25">
      <c r="A327" s="1" t="s">
        <v>275</v>
      </c>
      <c r="B327" s="1" t="s">
        <v>447</v>
      </c>
      <c r="C327" s="1">
        <v>0.99402999999999997</v>
      </c>
    </row>
    <row r="328" spans="1:3" x14ac:dyDescent="0.25">
      <c r="A328" s="1" t="s">
        <v>275</v>
      </c>
      <c r="B328" s="1" t="s">
        <v>93</v>
      </c>
      <c r="C328" s="1">
        <v>0.99402999999999997</v>
      </c>
    </row>
    <row r="329" spans="1:3" x14ac:dyDescent="0.25">
      <c r="A329" s="1" t="s">
        <v>380</v>
      </c>
      <c r="B329" s="1" t="s">
        <v>454</v>
      </c>
      <c r="C329" s="1">
        <v>0.99402999999999997</v>
      </c>
    </row>
    <row r="330" spans="1:3" x14ac:dyDescent="0.25">
      <c r="A330" s="1" t="s">
        <v>75</v>
      </c>
      <c r="B330" s="1" t="s">
        <v>337</v>
      </c>
      <c r="C330" s="1">
        <v>0.99402999999999997</v>
      </c>
    </row>
    <row r="331" spans="1:3" x14ac:dyDescent="0.25">
      <c r="A331" s="1" t="s">
        <v>75</v>
      </c>
      <c r="B331" s="1" t="s">
        <v>428</v>
      </c>
      <c r="C331" s="1">
        <v>0.99402999999999997</v>
      </c>
    </row>
    <row r="332" spans="1:3" x14ac:dyDescent="0.25">
      <c r="A332" s="1" t="s">
        <v>75</v>
      </c>
      <c r="B332" s="1" t="s">
        <v>359</v>
      </c>
      <c r="C332" s="1">
        <v>0.99402999999999997</v>
      </c>
    </row>
    <row r="333" spans="1:3" x14ac:dyDescent="0.25">
      <c r="A333" s="1" t="s">
        <v>346</v>
      </c>
      <c r="B333" s="1" t="s">
        <v>455</v>
      </c>
      <c r="C333" s="1">
        <v>0.99402999999999997</v>
      </c>
    </row>
    <row r="334" spans="1:3" x14ac:dyDescent="0.25">
      <c r="A334" s="1" t="s">
        <v>52</v>
      </c>
      <c r="B334" s="1" t="s">
        <v>409</v>
      </c>
      <c r="C334" s="1">
        <v>0.99402999999999997</v>
      </c>
    </row>
    <row r="335" spans="1:3" x14ac:dyDescent="0.25">
      <c r="A335" s="1" t="s">
        <v>278</v>
      </c>
      <c r="B335" s="1" t="s">
        <v>176</v>
      </c>
      <c r="C335" s="1">
        <v>0.99402999999999997</v>
      </c>
    </row>
    <row r="336" spans="1:3" x14ac:dyDescent="0.25">
      <c r="A336" s="1" t="s">
        <v>268</v>
      </c>
      <c r="B336" s="1" t="s">
        <v>87</v>
      </c>
      <c r="C336" s="1">
        <v>0.99402999999999997</v>
      </c>
    </row>
    <row r="337" spans="1:3" x14ac:dyDescent="0.25">
      <c r="A337" s="1" t="s">
        <v>54</v>
      </c>
      <c r="B337" s="1" t="s">
        <v>456</v>
      </c>
      <c r="C337" s="1">
        <v>0.99402999999999997</v>
      </c>
    </row>
    <row r="338" spans="1:3" x14ac:dyDescent="0.25">
      <c r="A338" s="1" t="s">
        <v>207</v>
      </c>
      <c r="B338" s="1" t="s">
        <v>280</v>
      </c>
      <c r="C338" s="1">
        <v>0.99402999999999997</v>
      </c>
    </row>
    <row r="339" spans="1:3" x14ac:dyDescent="0.25">
      <c r="A339" s="1" t="s">
        <v>207</v>
      </c>
      <c r="B339" s="1" t="s">
        <v>457</v>
      </c>
      <c r="C339" s="1">
        <v>0.99402999999999997</v>
      </c>
    </row>
    <row r="340" spans="1:3" x14ac:dyDescent="0.25">
      <c r="A340" s="1" t="s">
        <v>362</v>
      </c>
      <c r="B340" s="1" t="s">
        <v>358</v>
      </c>
      <c r="C340" s="1">
        <v>0.99402999999999997</v>
      </c>
    </row>
    <row r="341" spans="1:3" x14ac:dyDescent="0.25">
      <c r="A341" s="1" t="s">
        <v>362</v>
      </c>
      <c r="B341" s="1" t="s">
        <v>311</v>
      </c>
      <c r="C341" s="1">
        <v>0.99402999999999997</v>
      </c>
    </row>
    <row r="342" spans="1:3" x14ac:dyDescent="0.25">
      <c r="A342" s="1" t="s">
        <v>57</v>
      </c>
      <c r="B342" s="1" t="s">
        <v>289</v>
      </c>
      <c r="C342" s="1">
        <v>0.99402999999999997</v>
      </c>
    </row>
    <row r="343" spans="1:3" x14ac:dyDescent="0.25">
      <c r="A343" s="1" t="s">
        <v>57</v>
      </c>
      <c r="B343" s="1" t="s">
        <v>92</v>
      </c>
      <c r="C343" s="1">
        <v>0.99402999999999997</v>
      </c>
    </row>
    <row r="344" spans="1:3" x14ac:dyDescent="0.25">
      <c r="A344" s="1" t="s">
        <v>57</v>
      </c>
      <c r="B344" s="1" t="s">
        <v>408</v>
      </c>
      <c r="C344" s="1">
        <v>0.99402999999999997</v>
      </c>
    </row>
    <row r="345" spans="1:3" x14ac:dyDescent="0.25">
      <c r="A345" s="1" t="s">
        <v>458</v>
      </c>
      <c r="B345" s="1" t="s">
        <v>408</v>
      </c>
      <c r="C345" s="1">
        <v>0.99402999999999997</v>
      </c>
    </row>
    <row r="346" spans="1:3" x14ac:dyDescent="0.25">
      <c r="A346" s="1" t="s">
        <v>276</v>
      </c>
      <c r="B346" s="1" t="s">
        <v>77</v>
      </c>
      <c r="C346" s="1">
        <v>0.99402999999999997</v>
      </c>
    </row>
    <row r="347" spans="1:3" x14ac:dyDescent="0.25">
      <c r="A347" s="1" t="s">
        <v>276</v>
      </c>
      <c r="B347" s="1" t="s">
        <v>250</v>
      </c>
      <c r="C347" s="1">
        <v>0.99402999999999997</v>
      </c>
    </row>
    <row r="348" spans="1:3" x14ac:dyDescent="0.25">
      <c r="A348" s="1" t="s">
        <v>276</v>
      </c>
      <c r="B348" s="1" t="s">
        <v>321</v>
      </c>
      <c r="C348" s="1">
        <v>0.99402999999999997</v>
      </c>
    </row>
    <row r="349" spans="1:3" x14ac:dyDescent="0.25">
      <c r="A349" s="1" t="s">
        <v>193</v>
      </c>
      <c r="B349" s="1" t="s">
        <v>459</v>
      </c>
      <c r="C349" s="1">
        <v>0.99402999999999997</v>
      </c>
    </row>
    <row r="350" spans="1:3" x14ac:dyDescent="0.25">
      <c r="A350" s="1" t="s">
        <v>208</v>
      </c>
      <c r="B350" s="1" t="s">
        <v>210</v>
      </c>
      <c r="C350" s="1">
        <v>0.99402999999999997</v>
      </c>
    </row>
    <row r="351" spans="1:3" x14ac:dyDescent="0.25">
      <c r="A351" s="1" t="s">
        <v>208</v>
      </c>
      <c r="B351" s="1" t="s">
        <v>260</v>
      </c>
      <c r="C351" s="1">
        <v>0.99402999999999997</v>
      </c>
    </row>
    <row r="352" spans="1:3" x14ac:dyDescent="0.25">
      <c r="A352" s="1" t="s">
        <v>208</v>
      </c>
      <c r="B352" s="1" t="s">
        <v>167</v>
      </c>
      <c r="C352" s="1">
        <v>0.99402999999999997</v>
      </c>
    </row>
    <row r="353" spans="1:3" x14ac:dyDescent="0.25">
      <c r="A353" s="1" t="s">
        <v>208</v>
      </c>
      <c r="B353" s="1" t="s">
        <v>252</v>
      </c>
      <c r="C353" s="1">
        <v>0.99402999999999997</v>
      </c>
    </row>
    <row r="354" spans="1:3" x14ac:dyDescent="0.25">
      <c r="A354" s="1" t="s">
        <v>208</v>
      </c>
      <c r="B354" s="1" t="s">
        <v>189</v>
      </c>
      <c r="C354" s="1">
        <v>0.99402999999999997</v>
      </c>
    </row>
    <row r="355" spans="1:3" x14ac:dyDescent="0.25">
      <c r="A355" s="1" t="s">
        <v>208</v>
      </c>
      <c r="B355" s="1" t="s">
        <v>262</v>
      </c>
      <c r="C355" s="1">
        <v>0.99402999999999997</v>
      </c>
    </row>
    <row r="356" spans="1:3" x14ac:dyDescent="0.25">
      <c r="A356" s="1" t="s">
        <v>208</v>
      </c>
      <c r="B356" s="1" t="s">
        <v>413</v>
      </c>
      <c r="C356" s="1">
        <v>0.99402999999999997</v>
      </c>
    </row>
    <row r="357" spans="1:3" x14ac:dyDescent="0.25">
      <c r="A357" s="1" t="s">
        <v>208</v>
      </c>
      <c r="B357" s="1" t="s">
        <v>414</v>
      </c>
      <c r="C357" s="1">
        <v>0.99402999999999997</v>
      </c>
    </row>
    <row r="358" spans="1:3" x14ac:dyDescent="0.25">
      <c r="A358" s="1" t="s">
        <v>283</v>
      </c>
      <c r="B358" s="1" t="s">
        <v>393</v>
      </c>
      <c r="C358" s="1">
        <v>0.99402999999999997</v>
      </c>
    </row>
    <row r="359" spans="1:3" x14ac:dyDescent="0.25">
      <c r="A359" s="1" t="s">
        <v>283</v>
      </c>
      <c r="B359" s="1" t="s">
        <v>460</v>
      </c>
      <c r="C359" s="1">
        <v>0.99402999999999997</v>
      </c>
    </row>
    <row r="360" spans="1:3" x14ac:dyDescent="0.25">
      <c r="A360" s="1" t="s">
        <v>283</v>
      </c>
      <c r="B360" s="1" t="s">
        <v>331</v>
      </c>
      <c r="C360" s="1">
        <v>0.99402999999999997</v>
      </c>
    </row>
    <row r="361" spans="1:3" x14ac:dyDescent="0.25">
      <c r="A361" s="1" t="s">
        <v>256</v>
      </c>
      <c r="B361" s="1" t="s">
        <v>184</v>
      </c>
      <c r="C361" s="1">
        <v>0.99402999999999997</v>
      </c>
    </row>
    <row r="362" spans="1:3" x14ac:dyDescent="0.25">
      <c r="A362" s="1" t="s">
        <v>84</v>
      </c>
      <c r="B362" s="1" t="s">
        <v>461</v>
      </c>
      <c r="C362" s="1">
        <v>0.99402999999999997</v>
      </c>
    </row>
    <row r="363" spans="1:3" x14ac:dyDescent="0.25">
      <c r="A363" s="1" t="s">
        <v>84</v>
      </c>
      <c r="B363" s="1" t="s">
        <v>402</v>
      </c>
      <c r="C363" s="1">
        <v>0.99402999999999997</v>
      </c>
    </row>
    <row r="364" spans="1:3" x14ac:dyDescent="0.25">
      <c r="A364" s="1" t="s">
        <v>84</v>
      </c>
      <c r="B364" s="1" t="s">
        <v>80</v>
      </c>
      <c r="C364" s="1">
        <v>0.99402999999999997</v>
      </c>
    </row>
    <row r="365" spans="1:3" x14ac:dyDescent="0.25">
      <c r="A365" s="1" t="s">
        <v>84</v>
      </c>
      <c r="B365" s="1" t="s">
        <v>28</v>
      </c>
      <c r="C365" s="1">
        <v>0.99402999999999997</v>
      </c>
    </row>
    <row r="366" spans="1:3" x14ac:dyDescent="0.25">
      <c r="A366" s="1" t="s">
        <v>223</v>
      </c>
      <c r="B366" s="1" t="s">
        <v>462</v>
      </c>
      <c r="C366" s="1">
        <v>0.99402999999999997</v>
      </c>
    </row>
    <row r="367" spans="1:3" x14ac:dyDescent="0.25">
      <c r="A367" s="1" t="s">
        <v>86</v>
      </c>
      <c r="B367" s="1" t="s">
        <v>316</v>
      </c>
      <c r="C367" s="1">
        <v>0.99402999999999997</v>
      </c>
    </row>
    <row r="368" spans="1:3" x14ac:dyDescent="0.25">
      <c r="A368" s="1" t="s">
        <v>182</v>
      </c>
      <c r="B368" s="1" t="s">
        <v>277</v>
      </c>
      <c r="C368" s="1">
        <v>0.99402999999999997</v>
      </c>
    </row>
    <row r="369" spans="1:3" x14ac:dyDescent="0.25">
      <c r="A369" s="1" t="s">
        <v>182</v>
      </c>
      <c r="B369" s="1" t="s">
        <v>463</v>
      </c>
      <c r="C369" s="1">
        <v>0.99402999999999997</v>
      </c>
    </row>
    <row r="370" spans="1:3" x14ac:dyDescent="0.25">
      <c r="A370" s="1" t="s">
        <v>182</v>
      </c>
      <c r="B370" s="1" t="s">
        <v>447</v>
      </c>
      <c r="C370" s="1">
        <v>0.99402999999999997</v>
      </c>
    </row>
    <row r="371" spans="1:3" x14ac:dyDescent="0.25">
      <c r="A371" s="1" t="s">
        <v>400</v>
      </c>
      <c r="B371" s="1" t="s">
        <v>401</v>
      </c>
      <c r="C371" s="1">
        <v>0.99402999999999997</v>
      </c>
    </row>
    <row r="372" spans="1:3" x14ac:dyDescent="0.25">
      <c r="A372" s="1" t="s">
        <v>400</v>
      </c>
      <c r="B372" s="1" t="s">
        <v>14</v>
      </c>
      <c r="C372" s="1">
        <v>0.99402999999999997</v>
      </c>
    </row>
    <row r="373" spans="1:3" x14ac:dyDescent="0.25">
      <c r="A373" s="1" t="s">
        <v>400</v>
      </c>
      <c r="B373" s="1" t="s">
        <v>20</v>
      </c>
      <c r="C373" s="1">
        <v>0.99402999999999997</v>
      </c>
    </row>
    <row r="374" spans="1:3" x14ac:dyDescent="0.25">
      <c r="A374" s="1" t="s">
        <v>400</v>
      </c>
      <c r="B374" s="1" t="s">
        <v>23</v>
      </c>
      <c r="C374" s="1">
        <v>0.99402999999999997</v>
      </c>
    </row>
    <row r="375" spans="1:3" x14ac:dyDescent="0.25">
      <c r="A375" s="1" t="s">
        <v>400</v>
      </c>
      <c r="B375" s="1" t="s">
        <v>403</v>
      </c>
      <c r="C375" s="1">
        <v>0.99402999999999997</v>
      </c>
    </row>
    <row r="376" spans="1:3" x14ac:dyDescent="0.25">
      <c r="A376" s="1" t="s">
        <v>400</v>
      </c>
      <c r="B376" s="1" t="s">
        <v>404</v>
      </c>
      <c r="C376" s="1">
        <v>0.99402999999999997</v>
      </c>
    </row>
    <row r="377" spans="1:3" x14ac:dyDescent="0.25">
      <c r="A377" s="1" t="s">
        <v>400</v>
      </c>
      <c r="B377" s="1" t="s">
        <v>27</v>
      </c>
      <c r="C377" s="1">
        <v>0.99402999999999997</v>
      </c>
    </row>
    <row r="378" spans="1:3" x14ac:dyDescent="0.25">
      <c r="A378" s="1" t="s">
        <v>400</v>
      </c>
      <c r="B378" s="1" t="s">
        <v>28</v>
      </c>
      <c r="C378" s="1">
        <v>0.99402999999999997</v>
      </c>
    </row>
    <row r="379" spans="1:3" x14ac:dyDescent="0.25">
      <c r="A379" s="1" t="s">
        <v>400</v>
      </c>
      <c r="B379" s="1" t="s">
        <v>29</v>
      </c>
      <c r="C379" s="1">
        <v>0.99402999999999997</v>
      </c>
    </row>
    <row r="380" spans="1:3" x14ac:dyDescent="0.25">
      <c r="A380" s="1" t="s">
        <v>400</v>
      </c>
      <c r="B380" s="1" t="s">
        <v>31</v>
      </c>
      <c r="C380" s="1">
        <v>0.99402999999999997</v>
      </c>
    </row>
    <row r="381" spans="1:3" x14ac:dyDescent="0.25">
      <c r="A381" s="1" t="s">
        <v>400</v>
      </c>
      <c r="B381" s="1" t="s">
        <v>37</v>
      </c>
      <c r="C381" s="1">
        <v>0.99402999999999997</v>
      </c>
    </row>
    <row r="382" spans="1:3" x14ac:dyDescent="0.25">
      <c r="A382" s="1" t="s">
        <v>287</v>
      </c>
      <c r="B382" s="1" t="s">
        <v>464</v>
      </c>
      <c r="C382" s="1">
        <v>0.99402999999999997</v>
      </c>
    </row>
    <row r="383" spans="1:3" x14ac:dyDescent="0.25">
      <c r="A383" s="1" t="s">
        <v>355</v>
      </c>
      <c r="B383" s="1" t="s">
        <v>88</v>
      </c>
      <c r="C383" s="1">
        <v>0.99402999999999997</v>
      </c>
    </row>
    <row r="384" spans="1:3" x14ac:dyDescent="0.25">
      <c r="A384" s="1" t="s">
        <v>210</v>
      </c>
      <c r="B384" s="1" t="s">
        <v>260</v>
      </c>
      <c r="C384" s="1">
        <v>0.99402999999999997</v>
      </c>
    </row>
    <row r="385" spans="1:3" x14ac:dyDescent="0.25">
      <c r="A385" s="1" t="s">
        <v>210</v>
      </c>
      <c r="B385" s="1" t="s">
        <v>167</v>
      </c>
      <c r="C385" s="1">
        <v>0.99402999999999997</v>
      </c>
    </row>
    <row r="386" spans="1:3" x14ac:dyDescent="0.25">
      <c r="A386" s="1" t="s">
        <v>210</v>
      </c>
      <c r="B386" s="1" t="s">
        <v>252</v>
      </c>
      <c r="C386" s="1">
        <v>0.99402999999999997</v>
      </c>
    </row>
    <row r="387" spans="1:3" x14ac:dyDescent="0.25">
      <c r="A387" s="1" t="s">
        <v>210</v>
      </c>
      <c r="B387" s="1" t="s">
        <v>189</v>
      </c>
      <c r="C387" s="1">
        <v>0.99402999999999997</v>
      </c>
    </row>
    <row r="388" spans="1:3" x14ac:dyDescent="0.25">
      <c r="A388" s="1" t="s">
        <v>210</v>
      </c>
      <c r="B388" s="1" t="s">
        <v>262</v>
      </c>
      <c r="C388" s="1">
        <v>0.99402999999999997</v>
      </c>
    </row>
    <row r="389" spans="1:3" x14ac:dyDescent="0.25">
      <c r="A389" s="1" t="s">
        <v>210</v>
      </c>
      <c r="B389" s="1" t="s">
        <v>413</v>
      </c>
      <c r="C389" s="1">
        <v>0.99402999999999997</v>
      </c>
    </row>
    <row r="390" spans="1:3" x14ac:dyDescent="0.25">
      <c r="A390" s="1" t="s">
        <v>210</v>
      </c>
      <c r="B390" s="1" t="s">
        <v>414</v>
      </c>
      <c r="C390" s="1">
        <v>0.99402999999999997</v>
      </c>
    </row>
    <row r="391" spans="1:3" x14ac:dyDescent="0.25">
      <c r="A391" s="1" t="s">
        <v>289</v>
      </c>
      <c r="B391" s="1" t="s">
        <v>382</v>
      </c>
      <c r="C391" s="1">
        <v>0.99402999999999997</v>
      </c>
    </row>
    <row r="392" spans="1:3" x14ac:dyDescent="0.25">
      <c r="A392" s="1" t="s">
        <v>289</v>
      </c>
      <c r="B392" s="1" t="s">
        <v>327</v>
      </c>
      <c r="C392" s="1">
        <v>0.99402999999999997</v>
      </c>
    </row>
    <row r="393" spans="1:3" x14ac:dyDescent="0.25">
      <c r="A393" s="1" t="s">
        <v>289</v>
      </c>
      <c r="B393" s="1" t="s">
        <v>282</v>
      </c>
      <c r="C393" s="1">
        <v>0.99402999999999997</v>
      </c>
    </row>
    <row r="394" spans="1:3" x14ac:dyDescent="0.25">
      <c r="A394" s="1" t="s">
        <v>425</v>
      </c>
      <c r="B394" s="1" t="s">
        <v>465</v>
      </c>
      <c r="C394" s="1">
        <v>0.99402999999999997</v>
      </c>
    </row>
    <row r="395" spans="1:3" x14ac:dyDescent="0.25">
      <c r="A395" s="1" t="s">
        <v>466</v>
      </c>
      <c r="B395" s="1" t="s">
        <v>199</v>
      </c>
      <c r="C395" s="1">
        <v>0.99402999999999997</v>
      </c>
    </row>
    <row r="396" spans="1:3" x14ac:dyDescent="0.25">
      <c r="A396" s="1" t="s">
        <v>466</v>
      </c>
      <c r="B396" s="1" t="s">
        <v>322</v>
      </c>
      <c r="C396" s="1">
        <v>0.99402999999999997</v>
      </c>
    </row>
    <row r="397" spans="1:3" x14ac:dyDescent="0.25">
      <c r="A397" s="1" t="s">
        <v>466</v>
      </c>
      <c r="B397" s="1" t="s">
        <v>467</v>
      </c>
      <c r="C397" s="1">
        <v>0.99402999999999997</v>
      </c>
    </row>
    <row r="398" spans="1:3" x14ac:dyDescent="0.25">
      <c r="A398" s="1" t="s">
        <v>337</v>
      </c>
      <c r="B398" s="1" t="s">
        <v>428</v>
      </c>
      <c r="C398" s="1">
        <v>0.99402999999999997</v>
      </c>
    </row>
    <row r="399" spans="1:3" x14ac:dyDescent="0.25">
      <c r="A399" s="1" t="s">
        <v>337</v>
      </c>
      <c r="B399" s="1" t="s">
        <v>27</v>
      </c>
      <c r="C399" s="1">
        <v>0.99402999999999997</v>
      </c>
    </row>
    <row r="400" spans="1:3" x14ac:dyDescent="0.25">
      <c r="A400" s="1" t="s">
        <v>337</v>
      </c>
      <c r="B400" s="1" t="s">
        <v>359</v>
      </c>
      <c r="C400" s="1">
        <v>0.99402999999999997</v>
      </c>
    </row>
    <row r="401" spans="1:3" x14ac:dyDescent="0.25">
      <c r="A401" s="1" t="s">
        <v>468</v>
      </c>
      <c r="B401" s="1" t="s">
        <v>469</v>
      </c>
      <c r="C401" s="1">
        <v>0.99402999999999997</v>
      </c>
    </row>
    <row r="402" spans="1:3" x14ac:dyDescent="0.25">
      <c r="A402" s="1" t="s">
        <v>292</v>
      </c>
      <c r="B402" s="1" t="s">
        <v>249</v>
      </c>
      <c r="C402" s="1">
        <v>0.99402999999999997</v>
      </c>
    </row>
    <row r="403" spans="1:3" x14ac:dyDescent="0.25">
      <c r="A403" s="1" t="s">
        <v>292</v>
      </c>
      <c r="B403" s="1" t="s">
        <v>379</v>
      </c>
      <c r="C403" s="1">
        <v>0.99402999999999997</v>
      </c>
    </row>
    <row r="404" spans="1:3" x14ac:dyDescent="0.25">
      <c r="A404" s="1" t="s">
        <v>292</v>
      </c>
      <c r="B404" s="1" t="s">
        <v>166</v>
      </c>
      <c r="C404" s="1">
        <v>0.99402999999999997</v>
      </c>
    </row>
    <row r="405" spans="1:3" x14ac:dyDescent="0.25">
      <c r="A405" s="1" t="s">
        <v>292</v>
      </c>
      <c r="B405" s="1" t="s">
        <v>429</v>
      </c>
      <c r="C405" s="1">
        <v>0.99402999999999997</v>
      </c>
    </row>
    <row r="406" spans="1:3" x14ac:dyDescent="0.25">
      <c r="A406" s="1" t="s">
        <v>292</v>
      </c>
      <c r="B406" s="1" t="s">
        <v>285</v>
      </c>
      <c r="C406" s="1">
        <v>0.99402999999999997</v>
      </c>
    </row>
    <row r="407" spans="1:3" x14ac:dyDescent="0.25">
      <c r="A407" s="1" t="s">
        <v>292</v>
      </c>
      <c r="B407" s="1" t="s">
        <v>254</v>
      </c>
      <c r="C407" s="1">
        <v>0.99402999999999997</v>
      </c>
    </row>
    <row r="408" spans="1:3" x14ac:dyDescent="0.25">
      <c r="A408" s="1" t="s">
        <v>470</v>
      </c>
      <c r="B408" s="1" t="s">
        <v>387</v>
      </c>
      <c r="C408" s="1">
        <v>0.99402999999999997</v>
      </c>
    </row>
    <row r="409" spans="1:3" x14ac:dyDescent="0.25">
      <c r="A409" s="1" t="s">
        <v>470</v>
      </c>
      <c r="B409" s="1" t="s">
        <v>249</v>
      </c>
      <c r="C409" s="1">
        <v>0.99402999999999997</v>
      </c>
    </row>
    <row r="410" spans="1:3" x14ac:dyDescent="0.25">
      <c r="A410" s="1" t="s">
        <v>470</v>
      </c>
      <c r="B410" s="1" t="s">
        <v>446</v>
      </c>
      <c r="C410" s="1">
        <v>0.99402999999999997</v>
      </c>
    </row>
    <row r="411" spans="1:3" x14ac:dyDescent="0.25">
      <c r="A411" s="1" t="s">
        <v>470</v>
      </c>
      <c r="B411" s="1" t="s">
        <v>379</v>
      </c>
      <c r="C411" s="1">
        <v>0.99402999999999997</v>
      </c>
    </row>
    <row r="412" spans="1:3" x14ac:dyDescent="0.25">
      <c r="A412" s="1" t="s">
        <v>470</v>
      </c>
      <c r="B412" s="1" t="s">
        <v>195</v>
      </c>
      <c r="C412" s="1">
        <v>0.99402999999999997</v>
      </c>
    </row>
    <row r="413" spans="1:3" x14ac:dyDescent="0.25">
      <c r="A413" s="1" t="s">
        <v>470</v>
      </c>
      <c r="B413" s="1" t="s">
        <v>166</v>
      </c>
      <c r="C413" s="1">
        <v>0.99402999999999997</v>
      </c>
    </row>
    <row r="414" spans="1:3" x14ac:dyDescent="0.25">
      <c r="A414" s="1" t="s">
        <v>470</v>
      </c>
      <c r="B414" s="1" t="s">
        <v>178</v>
      </c>
      <c r="C414" s="1">
        <v>0.99402999999999997</v>
      </c>
    </row>
    <row r="415" spans="1:3" x14ac:dyDescent="0.25">
      <c r="A415" s="1" t="s">
        <v>470</v>
      </c>
      <c r="B415" s="1" t="s">
        <v>93</v>
      </c>
      <c r="C415" s="1">
        <v>0.99402999999999997</v>
      </c>
    </row>
    <row r="416" spans="1:3" x14ac:dyDescent="0.25">
      <c r="A416" s="1" t="s">
        <v>471</v>
      </c>
      <c r="B416" s="1" t="s">
        <v>303</v>
      </c>
      <c r="C416" s="1">
        <v>0.99402999999999997</v>
      </c>
    </row>
    <row r="417" spans="1:3" x14ac:dyDescent="0.25">
      <c r="A417" s="1" t="s">
        <v>416</v>
      </c>
      <c r="B417" s="1" t="s">
        <v>243</v>
      </c>
      <c r="C417" s="1">
        <v>0.99402999999999997</v>
      </c>
    </row>
    <row r="418" spans="1:3" x14ac:dyDescent="0.25">
      <c r="A418" s="1" t="s">
        <v>416</v>
      </c>
      <c r="B418" s="1" t="s">
        <v>417</v>
      </c>
      <c r="C418" s="1">
        <v>0.99402999999999997</v>
      </c>
    </row>
    <row r="419" spans="1:3" x14ac:dyDescent="0.25">
      <c r="A419" s="1" t="s">
        <v>416</v>
      </c>
      <c r="B419" s="1" t="s">
        <v>317</v>
      </c>
      <c r="C419" s="1">
        <v>0.99402999999999997</v>
      </c>
    </row>
    <row r="420" spans="1:3" x14ac:dyDescent="0.25">
      <c r="A420" s="11" t="s">
        <v>175</v>
      </c>
      <c r="B420" s="1" t="s">
        <v>440</v>
      </c>
      <c r="C420" s="1">
        <v>0.99402999999999997</v>
      </c>
    </row>
    <row r="421" spans="1:3" x14ac:dyDescent="0.25">
      <c r="A421" s="11" t="s">
        <v>175</v>
      </c>
      <c r="B421" s="1" t="s">
        <v>320</v>
      </c>
      <c r="C421" s="1">
        <v>0.99402999999999997</v>
      </c>
    </row>
    <row r="422" spans="1:3" x14ac:dyDescent="0.25">
      <c r="A422" s="11" t="s">
        <v>175</v>
      </c>
      <c r="B422" s="1" t="s">
        <v>226</v>
      </c>
      <c r="C422" s="1">
        <v>0.99402999999999997</v>
      </c>
    </row>
    <row r="423" spans="1:3" x14ac:dyDescent="0.25">
      <c r="A423" s="1" t="s">
        <v>472</v>
      </c>
      <c r="B423" s="1" t="s">
        <v>473</v>
      </c>
      <c r="C423" s="1">
        <v>0.99402999999999997</v>
      </c>
    </row>
    <row r="424" spans="1:3" x14ac:dyDescent="0.25">
      <c r="A424" s="1" t="s">
        <v>472</v>
      </c>
      <c r="B424" s="1" t="s">
        <v>391</v>
      </c>
      <c r="C424" s="1">
        <v>0.99402999999999997</v>
      </c>
    </row>
    <row r="425" spans="1:3" x14ac:dyDescent="0.25">
      <c r="A425" s="1" t="s">
        <v>472</v>
      </c>
      <c r="B425" s="1" t="s">
        <v>474</v>
      </c>
      <c r="C425" s="1">
        <v>0.99402999999999997</v>
      </c>
    </row>
    <row r="426" spans="1:3" x14ac:dyDescent="0.25">
      <c r="A426" s="1" t="s">
        <v>299</v>
      </c>
      <c r="B426" s="1" t="s">
        <v>475</v>
      </c>
      <c r="C426" s="1">
        <v>0.99402999999999997</v>
      </c>
    </row>
    <row r="427" spans="1:3" x14ac:dyDescent="0.25">
      <c r="A427" s="1" t="s">
        <v>299</v>
      </c>
      <c r="B427" s="1" t="s">
        <v>473</v>
      </c>
      <c r="C427" s="1">
        <v>0.99402999999999997</v>
      </c>
    </row>
    <row r="428" spans="1:3" x14ac:dyDescent="0.25">
      <c r="A428" s="1" t="s">
        <v>476</v>
      </c>
      <c r="B428" s="1" t="s">
        <v>406</v>
      </c>
      <c r="C428" s="1">
        <v>0.99402999999999997</v>
      </c>
    </row>
    <row r="429" spans="1:3" x14ac:dyDescent="0.25">
      <c r="A429" s="1" t="s">
        <v>476</v>
      </c>
      <c r="B429" s="1" t="s">
        <v>477</v>
      </c>
      <c r="C429" s="1">
        <v>0.99402999999999997</v>
      </c>
    </row>
    <row r="430" spans="1:3" x14ac:dyDescent="0.25">
      <c r="A430" s="1" t="s">
        <v>476</v>
      </c>
      <c r="B430" s="1" t="s">
        <v>216</v>
      </c>
      <c r="C430" s="1">
        <v>0.99402999999999997</v>
      </c>
    </row>
    <row r="431" spans="1:3" x14ac:dyDescent="0.25">
      <c r="A431" s="1" t="s">
        <v>476</v>
      </c>
      <c r="B431" s="1" t="s">
        <v>274</v>
      </c>
      <c r="C431" s="1">
        <v>0.99402999999999997</v>
      </c>
    </row>
    <row r="432" spans="1:3" x14ac:dyDescent="0.25">
      <c r="A432" s="1" t="s">
        <v>387</v>
      </c>
      <c r="B432" s="1" t="s">
        <v>249</v>
      </c>
      <c r="C432" s="1">
        <v>0.99402999999999997</v>
      </c>
    </row>
    <row r="433" spans="1:3" x14ac:dyDescent="0.25">
      <c r="A433" s="1" t="s">
        <v>387</v>
      </c>
      <c r="B433" s="1" t="s">
        <v>446</v>
      </c>
      <c r="C433" s="1">
        <v>0.99402999999999997</v>
      </c>
    </row>
    <row r="434" spans="1:3" x14ac:dyDescent="0.25">
      <c r="A434" s="1" t="s">
        <v>387</v>
      </c>
      <c r="B434" s="1" t="s">
        <v>379</v>
      </c>
      <c r="C434" s="1">
        <v>0.99402999999999997</v>
      </c>
    </row>
    <row r="435" spans="1:3" x14ac:dyDescent="0.25">
      <c r="A435" s="1" t="s">
        <v>387</v>
      </c>
      <c r="B435" s="1" t="s">
        <v>195</v>
      </c>
      <c r="C435" s="1">
        <v>0.99402999999999997</v>
      </c>
    </row>
    <row r="436" spans="1:3" x14ac:dyDescent="0.25">
      <c r="A436" s="1" t="s">
        <v>387</v>
      </c>
      <c r="B436" s="1" t="s">
        <v>166</v>
      </c>
      <c r="C436" s="1">
        <v>0.99402999999999997</v>
      </c>
    </row>
    <row r="437" spans="1:3" x14ac:dyDescent="0.25">
      <c r="A437" s="1" t="s">
        <v>387</v>
      </c>
      <c r="B437" s="1" t="s">
        <v>178</v>
      </c>
      <c r="C437" s="1">
        <v>0.99402999999999997</v>
      </c>
    </row>
    <row r="438" spans="1:3" x14ac:dyDescent="0.25">
      <c r="A438" s="1" t="s">
        <v>387</v>
      </c>
      <c r="B438" s="1" t="s">
        <v>445</v>
      </c>
      <c r="C438" s="1">
        <v>0.99402999999999997</v>
      </c>
    </row>
    <row r="439" spans="1:3" x14ac:dyDescent="0.25">
      <c r="A439" s="1" t="s">
        <v>387</v>
      </c>
      <c r="B439" s="1" t="s">
        <v>93</v>
      </c>
      <c r="C439" s="1">
        <v>0.99402999999999997</v>
      </c>
    </row>
    <row r="440" spans="1:3" x14ac:dyDescent="0.25">
      <c r="A440" s="1" t="s">
        <v>10</v>
      </c>
      <c r="B440" s="1" t="s">
        <v>261</v>
      </c>
      <c r="C440" s="1">
        <v>0.99402999999999997</v>
      </c>
    </row>
    <row r="441" spans="1:3" x14ac:dyDescent="0.25">
      <c r="A441" s="1" t="s">
        <v>10</v>
      </c>
      <c r="B441" s="1" t="s">
        <v>188</v>
      </c>
      <c r="C441" s="1">
        <v>0.99402999999999997</v>
      </c>
    </row>
    <row r="442" spans="1:3" x14ac:dyDescent="0.25">
      <c r="A442" s="1" t="s">
        <v>303</v>
      </c>
      <c r="B442" s="1" t="s">
        <v>353</v>
      </c>
      <c r="C442" s="1">
        <v>0.99402999999999997</v>
      </c>
    </row>
    <row r="443" spans="1:3" x14ac:dyDescent="0.25">
      <c r="A443" s="1" t="s">
        <v>77</v>
      </c>
      <c r="B443" s="1" t="s">
        <v>196</v>
      </c>
      <c r="C443" s="1">
        <v>0.99402999999999997</v>
      </c>
    </row>
    <row r="444" spans="1:3" x14ac:dyDescent="0.25">
      <c r="A444" s="1" t="s">
        <v>77</v>
      </c>
      <c r="B444" s="1" t="s">
        <v>478</v>
      </c>
      <c r="C444" s="1">
        <v>0.99402999999999997</v>
      </c>
    </row>
    <row r="445" spans="1:3" x14ac:dyDescent="0.25">
      <c r="A445" s="1" t="s">
        <v>77</v>
      </c>
      <c r="B445" s="1" t="s">
        <v>321</v>
      </c>
      <c r="C445" s="1">
        <v>0.99402999999999997</v>
      </c>
    </row>
    <row r="446" spans="1:3" x14ac:dyDescent="0.25">
      <c r="A446" s="1" t="s">
        <v>77</v>
      </c>
      <c r="B446" s="1" t="s">
        <v>479</v>
      </c>
      <c r="C446" s="1">
        <v>0.99402999999999997</v>
      </c>
    </row>
    <row r="447" spans="1:3" x14ac:dyDescent="0.25">
      <c r="A447" s="1" t="s">
        <v>440</v>
      </c>
      <c r="B447" s="1" t="s">
        <v>320</v>
      </c>
      <c r="C447" s="1">
        <v>0.99402999999999997</v>
      </c>
    </row>
    <row r="448" spans="1:3" x14ac:dyDescent="0.25">
      <c r="A448" s="1" t="s">
        <v>440</v>
      </c>
      <c r="B448" s="1" t="s">
        <v>244</v>
      </c>
      <c r="C448" s="1">
        <v>0.99402999999999997</v>
      </c>
    </row>
    <row r="449" spans="1:3" x14ac:dyDescent="0.25">
      <c r="A449" s="1" t="s">
        <v>304</v>
      </c>
      <c r="B449" s="1" t="s">
        <v>298</v>
      </c>
      <c r="C449" s="1">
        <v>0.99402999999999997</v>
      </c>
    </row>
    <row r="450" spans="1:3" x14ac:dyDescent="0.25">
      <c r="A450" s="11" t="s">
        <v>305</v>
      </c>
      <c r="B450" s="1" t="s">
        <v>480</v>
      </c>
      <c r="C450" s="1">
        <v>0.99402999999999997</v>
      </c>
    </row>
    <row r="451" spans="1:3" x14ac:dyDescent="0.25">
      <c r="A451" s="11" t="s">
        <v>305</v>
      </c>
      <c r="B451" s="1" t="s">
        <v>429</v>
      </c>
      <c r="C451" s="1">
        <v>0.99402999999999997</v>
      </c>
    </row>
    <row r="452" spans="1:3" x14ac:dyDescent="0.25">
      <c r="A452" s="11" t="s">
        <v>305</v>
      </c>
      <c r="B452" s="1" t="s">
        <v>297</v>
      </c>
      <c r="C452" s="1">
        <v>0.99402999999999997</v>
      </c>
    </row>
    <row r="453" spans="1:3" x14ac:dyDescent="0.25">
      <c r="A453" s="1" t="s">
        <v>480</v>
      </c>
      <c r="B453" s="1" t="s">
        <v>481</v>
      </c>
      <c r="C453" s="1">
        <v>0.99402999999999997</v>
      </c>
    </row>
    <row r="454" spans="1:3" x14ac:dyDescent="0.25">
      <c r="A454" s="1" t="s">
        <v>480</v>
      </c>
      <c r="B454" s="1" t="s">
        <v>297</v>
      </c>
      <c r="C454" s="1">
        <v>0.99402999999999997</v>
      </c>
    </row>
    <row r="455" spans="1:3" x14ac:dyDescent="0.25">
      <c r="A455" s="1" t="s">
        <v>480</v>
      </c>
      <c r="B455" s="1" t="s">
        <v>390</v>
      </c>
      <c r="C455" s="1">
        <v>0.99402999999999997</v>
      </c>
    </row>
    <row r="456" spans="1:3" x14ac:dyDescent="0.25">
      <c r="A456" s="1" t="s">
        <v>249</v>
      </c>
      <c r="B456" s="1" t="s">
        <v>446</v>
      </c>
      <c r="C456" s="1">
        <v>0.99402999999999997</v>
      </c>
    </row>
    <row r="457" spans="1:3" x14ac:dyDescent="0.25">
      <c r="A457" s="1" t="s">
        <v>249</v>
      </c>
      <c r="B457" s="1" t="s">
        <v>379</v>
      </c>
      <c r="C457" s="1">
        <v>0.99402999999999997</v>
      </c>
    </row>
    <row r="458" spans="1:3" x14ac:dyDescent="0.25">
      <c r="A458" s="1" t="s">
        <v>249</v>
      </c>
      <c r="B458" s="1" t="s">
        <v>195</v>
      </c>
      <c r="C458" s="1">
        <v>0.99402999999999997</v>
      </c>
    </row>
    <row r="459" spans="1:3" x14ac:dyDescent="0.25">
      <c r="A459" s="1" t="s">
        <v>249</v>
      </c>
      <c r="B459" s="1" t="s">
        <v>166</v>
      </c>
      <c r="C459" s="1">
        <v>0.99402999999999997</v>
      </c>
    </row>
    <row r="460" spans="1:3" x14ac:dyDescent="0.25">
      <c r="A460" s="1" t="s">
        <v>249</v>
      </c>
      <c r="B460" s="1" t="s">
        <v>178</v>
      </c>
      <c r="C460" s="1">
        <v>0.99402999999999997</v>
      </c>
    </row>
    <row r="461" spans="1:3" x14ac:dyDescent="0.25">
      <c r="A461" s="1" t="s">
        <v>249</v>
      </c>
      <c r="B461" s="1" t="s">
        <v>93</v>
      </c>
      <c r="C461" s="1">
        <v>0.99402999999999997</v>
      </c>
    </row>
    <row r="462" spans="1:3" x14ac:dyDescent="0.25">
      <c r="A462" s="1" t="s">
        <v>306</v>
      </c>
      <c r="B462" s="1" t="s">
        <v>315</v>
      </c>
      <c r="C462" s="1">
        <v>0.99402999999999997</v>
      </c>
    </row>
    <row r="463" spans="1:3" x14ac:dyDescent="0.25">
      <c r="A463" s="1" t="s">
        <v>211</v>
      </c>
      <c r="B463" s="1" t="s">
        <v>482</v>
      </c>
      <c r="C463" s="1">
        <v>0.99402999999999997</v>
      </c>
    </row>
    <row r="464" spans="1:3" x14ac:dyDescent="0.25">
      <c r="A464" s="1" t="s">
        <v>211</v>
      </c>
      <c r="B464" s="1" t="s">
        <v>218</v>
      </c>
      <c r="C464" s="1">
        <v>0.99402999999999997</v>
      </c>
    </row>
    <row r="465" spans="1:3" x14ac:dyDescent="0.25">
      <c r="A465" s="1" t="s">
        <v>270</v>
      </c>
      <c r="B465" s="1" t="s">
        <v>226</v>
      </c>
      <c r="C465" s="1">
        <v>0.99402999999999997</v>
      </c>
    </row>
    <row r="466" spans="1:3" x14ac:dyDescent="0.25">
      <c r="A466" s="1" t="s">
        <v>270</v>
      </c>
      <c r="B466" s="1" t="s">
        <v>483</v>
      </c>
      <c r="C466" s="1">
        <v>0.99402999999999997</v>
      </c>
    </row>
    <row r="467" spans="1:3" x14ac:dyDescent="0.25">
      <c r="A467" s="1" t="s">
        <v>270</v>
      </c>
      <c r="B467" s="1" t="s">
        <v>152</v>
      </c>
      <c r="C467" s="1">
        <v>0.99402999999999997</v>
      </c>
    </row>
    <row r="468" spans="1:3" x14ac:dyDescent="0.25">
      <c r="A468" s="1" t="s">
        <v>270</v>
      </c>
      <c r="B468" s="1" t="s">
        <v>216</v>
      </c>
      <c r="C468" s="1">
        <v>0.99402999999999997</v>
      </c>
    </row>
    <row r="469" spans="1:3" x14ac:dyDescent="0.25">
      <c r="A469" s="1" t="s">
        <v>194</v>
      </c>
      <c r="B469" s="1" t="s">
        <v>484</v>
      </c>
      <c r="C469" s="1">
        <v>0.99402999999999997</v>
      </c>
    </row>
    <row r="470" spans="1:3" x14ac:dyDescent="0.25">
      <c r="A470" s="1" t="s">
        <v>461</v>
      </c>
      <c r="B470" s="1" t="s">
        <v>402</v>
      </c>
      <c r="C470" s="1">
        <v>0.99402999999999997</v>
      </c>
    </row>
    <row r="471" spans="1:3" x14ac:dyDescent="0.25">
      <c r="A471" s="1" t="s">
        <v>461</v>
      </c>
      <c r="B471" s="1" t="s">
        <v>80</v>
      </c>
      <c r="C471" s="1">
        <v>0.99402999999999997</v>
      </c>
    </row>
    <row r="472" spans="1:3" x14ac:dyDescent="0.25">
      <c r="A472" s="1" t="s">
        <v>461</v>
      </c>
      <c r="B472" s="1" t="s">
        <v>28</v>
      </c>
      <c r="C472" s="1">
        <v>0.99402999999999997</v>
      </c>
    </row>
    <row r="473" spans="1:3" x14ac:dyDescent="0.25">
      <c r="A473" s="1" t="s">
        <v>250</v>
      </c>
      <c r="B473" s="1" t="s">
        <v>326</v>
      </c>
      <c r="C473" s="1">
        <v>0.99402999999999997</v>
      </c>
    </row>
    <row r="474" spans="1:3" x14ac:dyDescent="0.25">
      <c r="A474" s="1" t="s">
        <v>250</v>
      </c>
      <c r="B474" s="1" t="s">
        <v>319</v>
      </c>
      <c r="C474" s="1">
        <v>0.99402999999999997</v>
      </c>
    </row>
    <row r="475" spans="1:3" x14ac:dyDescent="0.25">
      <c r="A475" s="1" t="s">
        <v>250</v>
      </c>
      <c r="B475" s="1" t="s">
        <v>321</v>
      </c>
      <c r="C475" s="1">
        <v>0.99402999999999997</v>
      </c>
    </row>
    <row r="476" spans="1:3" x14ac:dyDescent="0.25">
      <c r="A476" s="1" t="s">
        <v>250</v>
      </c>
      <c r="B476" s="1" t="s">
        <v>431</v>
      </c>
      <c r="C476" s="1">
        <v>0.99402999999999997</v>
      </c>
    </row>
    <row r="477" spans="1:3" x14ac:dyDescent="0.25">
      <c r="A477" s="1" t="s">
        <v>343</v>
      </c>
      <c r="B477" s="1" t="s">
        <v>279</v>
      </c>
      <c r="C477" s="1">
        <v>0.99402999999999997</v>
      </c>
    </row>
    <row r="478" spans="1:3" x14ac:dyDescent="0.25">
      <c r="A478" s="1" t="s">
        <v>343</v>
      </c>
      <c r="B478" s="1" t="s">
        <v>411</v>
      </c>
      <c r="C478" s="1">
        <v>0.99402999999999997</v>
      </c>
    </row>
    <row r="479" spans="1:3" x14ac:dyDescent="0.25">
      <c r="A479" s="1" t="s">
        <v>343</v>
      </c>
      <c r="B479" s="1" t="s">
        <v>215</v>
      </c>
      <c r="C479" s="1">
        <v>0.99402999999999997</v>
      </c>
    </row>
    <row r="480" spans="1:3" x14ac:dyDescent="0.25">
      <c r="A480" s="1" t="s">
        <v>343</v>
      </c>
      <c r="B480" s="1" t="s">
        <v>81</v>
      </c>
      <c r="C480" s="1">
        <v>0.99402999999999997</v>
      </c>
    </row>
    <row r="481" spans="1:3" x14ac:dyDescent="0.25">
      <c r="A481" s="1" t="s">
        <v>343</v>
      </c>
      <c r="B481" s="1" t="s">
        <v>288</v>
      </c>
      <c r="C481" s="1">
        <v>0.99402999999999997</v>
      </c>
    </row>
    <row r="482" spans="1:3" x14ac:dyDescent="0.25">
      <c r="A482" s="1" t="s">
        <v>343</v>
      </c>
      <c r="B482" s="1" t="s">
        <v>296</v>
      </c>
      <c r="C482" s="1">
        <v>0.99402999999999997</v>
      </c>
    </row>
    <row r="483" spans="1:3" x14ac:dyDescent="0.25">
      <c r="A483" s="1" t="s">
        <v>343</v>
      </c>
      <c r="B483" s="1" t="s">
        <v>351</v>
      </c>
      <c r="C483" s="1">
        <v>0.99402999999999997</v>
      </c>
    </row>
    <row r="484" spans="1:3" x14ac:dyDescent="0.25">
      <c r="A484" s="1" t="s">
        <v>485</v>
      </c>
      <c r="B484" s="1" t="s">
        <v>73</v>
      </c>
      <c r="C484" s="1">
        <v>0.99402999999999997</v>
      </c>
    </row>
    <row r="485" spans="1:3" x14ac:dyDescent="0.25">
      <c r="A485" s="1" t="s">
        <v>212</v>
      </c>
      <c r="B485" s="1" t="s">
        <v>213</v>
      </c>
      <c r="C485" s="1">
        <v>0.99402999999999997</v>
      </c>
    </row>
    <row r="486" spans="1:3" x14ac:dyDescent="0.25">
      <c r="A486" s="1" t="s">
        <v>212</v>
      </c>
      <c r="B486" s="1" t="s">
        <v>330</v>
      </c>
      <c r="C486" s="1">
        <v>0.99402999999999997</v>
      </c>
    </row>
    <row r="487" spans="1:3" x14ac:dyDescent="0.25">
      <c r="A487" s="1" t="s">
        <v>187</v>
      </c>
      <c r="B487" s="1" t="s">
        <v>309</v>
      </c>
      <c r="C487" s="1">
        <v>0.99402999999999997</v>
      </c>
    </row>
    <row r="488" spans="1:3" x14ac:dyDescent="0.25">
      <c r="A488" s="1" t="s">
        <v>187</v>
      </c>
      <c r="B488" s="1" t="s">
        <v>260</v>
      </c>
      <c r="C488" s="1">
        <v>0.99402999999999997</v>
      </c>
    </row>
    <row r="489" spans="1:3" x14ac:dyDescent="0.25">
      <c r="A489" s="1" t="s">
        <v>187</v>
      </c>
      <c r="B489" s="1" t="s">
        <v>167</v>
      </c>
      <c r="C489" s="1">
        <v>0.99402999999999997</v>
      </c>
    </row>
    <row r="490" spans="1:3" x14ac:dyDescent="0.25">
      <c r="A490" s="1" t="s">
        <v>187</v>
      </c>
      <c r="B490" s="1" t="s">
        <v>252</v>
      </c>
      <c r="C490" s="1">
        <v>0.99402999999999997</v>
      </c>
    </row>
    <row r="491" spans="1:3" x14ac:dyDescent="0.25">
      <c r="A491" s="1" t="s">
        <v>187</v>
      </c>
      <c r="B491" s="1" t="s">
        <v>253</v>
      </c>
      <c r="C491" s="1">
        <v>0.99402999999999997</v>
      </c>
    </row>
    <row r="492" spans="1:3" x14ac:dyDescent="0.25">
      <c r="A492" s="1" t="s">
        <v>187</v>
      </c>
      <c r="B492" s="1" t="s">
        <v>217</v>
      </c>
      <c r="C492" s="1">
        <v>0.99402999999999997</v>
      </c>
    </row>
    <row r="493" spans="1:3" x14ac:dyDescent="0.25">
      <c r="A493" s="1" t="s">
        <v>446</v>
      </c>
      <c r="B493" s="1" t="s">
        <v>195</v>
      </c>
      <c r="C493" s="1">
        <v>0.99402999999999997</v>
      </c>
    </row>
    <row r="494" spans="1:3" x14ac:dyDescent="0.25">
      <c r="A494" s="1" t="s">
        <v>446</v>
      </c>
      <c r="B494" s="1" t="s">
        <v>443</v>
      </c>
      <c r="C494" s="1">
        <v>0.99402999999999997</v>
      </c>
    </row>
    <row r="495" spans="1:3" x14ac:dyDescent="0.25">
      <c r="A495" s="1" t="s">
        <v>446</v>
      </c>
      <c r="B495" s="1" t="s">
        <v>277</v>
      </c>
      <c r="C495" s="1">
        <v>0.99402999999999997</v>
      </c>
    </row>
    <row r="496" spans="1:3" x14ac:dyDescent="0.25">
      <c r="A496" s="1" t="s">
        <v>446</v>
      </c>
      <c r="B496" s="1" t="s">
        <v>444</v>
      </c>
      <c r="C496" s="1">
        <v>0.99402999999999997</v>
      </c>
    </row>
    <row r="497" spans="1:3" x14ac:dyDescent="0.25">
      <c r="A497" s="1" t="s">
        <v>446</v>
      </c>
      <c r="B497" s="1" t="s">
        <v>445</v>
      </c>
      <c r="C497" s="1">
        <v>0.99402999999999997</v>
      </c>
    </row>
    <row r="498" spans="1:3" x14ac:dyDescent="0.25">
      <c r="A498" s="1" t="s">
        <v>446</v>
      </c>
      <c r="B498" s="1" t="s">
        <v>447</v>
      </c>
      <c r="C498" s="1">
        <v>0.99402999999999997</v>
      </c>
    </row>
    <row r="499" spans="1:3" x14ac:dyDescent="0.25">
      <c r="A499" s="1" t="s">
        <v>446</v>
      </c>
      <c r="B499" s="1" t="s">
        <v>93</v>
      </c>
      <c r="C499" s="1">
        <v>0.99402999999999997</v>
      </c>
    </row>
    <row r="500" spans="1:3" x14ac:dyDescent="0.25">
      <c r="A500" s="1" t="s">
        <v>486</v>
      </c>
      <c r="B500" s="1" t="s">
        <v>487</v>
      </c>
      <c r="C500" s="1">
        <v>0.99402999999999997</v>
      </c>
    </row>
    <row r="501" spans="1:3" x14ac:dyDescent="0.25">
      <c r="A501" s="1" t="s">
        <v>183</v>
      </c>
      <c r="B501" s="1" t="s">
        <v>244</v>
      </c>
      <c r="C501" s="1">
        <v>0.99402999999999997</v>
      </c>
    </row>
    <row r="502" spans="1:3" x14ac:dyDescent="0.25">
      <c r="A502" s="1" t="s">
        <v>88</v>
      </c>
      <c r="B502" s="1" t="s">
        <v>20</v>
      </c>
      <c r="C502" s="1">
        <v>0.99402999999999997</v>
      </c>
    </row>
    <row r="503" spans="1:3" x14ac:dyDescent="0.25">
      <c r="A503" s="1" t="s">
        <v>88</v>
      </c>
      <c r="B503" s="1" t="s">
        <v>428</v>
      </c>
      <c r="C503" s="1">
        <v>0.99402999999999997</v>
      </c>
    </row>
    <row r="504" spans="1:3" x14ac:dyDescent="0.25">
      <c r="A504" s="1" t="s">
        <v>88</v>
      </c>
      <c r="B504" s="1" t="s">
        <v>27</v>
      </c>
      <c r="C504" s="1">
        <v>0.99402999999999997</v>
      </c>
    </row>
    <row r="505" spans="1:3" x14ac:dyDescent="0.25">
      <c r="A505" s="1" t="s">
        <v>417</v>
      </c>
      <c r="B505" s="1" t="s">
        <v>418</v>
      </c>
      <c r="C505" s="1">
        <v>0.99402999999999997</v>
      </c>
    </row>
    <row r="506" spans="1:3" x14ac:dyDescent="0.25">
      <c r="A506" s="1" t="s">
        <v>417</v>
      </c>
      <c r="B506" s="1" t="s">
        <v>89</v>
      </c>
      <c r="C506" s="1">
        <v>0.99402999999999997</v>
      </c>
    </row>
    <row r="507" spans="1:3" x14ac:dyDescent="0.25">
      <c r="A507" s="1" t="s">
        <v>417</v>
      </c>
      <c r="B507" s="1" t="s">
        <v>317</v>
      </c>
      <c r="C507" s="1">
        <v>0.99402999999999997</v>
      </c>
    </row>
    <row r="508" spans="1:3" x14ac:dyDescent="0.25">
      <c r="A508" s="1" t="s">
        <v>417</v>
      </c>
      <c r="B508" s="1" t="s">
        <v>23</v>
      </c>
      <c r="C508" s="1">
        <v>0.99402999999999997</v>
      </c>
    </row>
    <row r="509" spans="1:3" x14ac:dyDescent="0.25">
      <c r="A509" s="1" t="s">
        <v>417</v>
      </c>
      <c r="B509" s="1" t="s">
        <v>404</v>
      </c>
      <c r="C509" s="1">
        <v>0.99402999999999997</v>
      </c>
    </row>
    <row r="510" spans="1:3" x14ac:dyDescent="0.25">
      <c r="A510" s="1" t="s">
        <v>417</v>
      </c>
      <c r="B510" s="1" t="s">
        <v>419</v>
      </c>
      <c r="C510" s="1">
        <v>0.99402999999999997</v>
      </c>
    </row>
    <row r="511" spans="1:3" x14ac:dyDescent="0.25">
      <c r="A511" s="1" t="s">
        <v>417</v>
      </c>
      <c r="B511" s="1" t="s">
        <v>70</v>
      </c>
      <c r="C511" s="1">
        <v>0.99402999999999997</v>
      </c>
    </row>
    <row r="512" spans="1:3" x14ac:dyDescent="0.25">
      <c r="A512" s="1" t="s">
        <v>417</v>
      </c>
      <c r="B512" s="11" t="s">
        <v>420</v>
      </c>
      <c r="C512" s="1">
        <v>0.99402999999999997</v>
      </c>
    </row>
    <row r="513" spans="1:3" x14ac:dyDescent="0.25">
      <c r="A513" s="1" t="s">
        <v>417</v>
      </c>
      <c r="B513" s="1" t="s">
        <v>37</v>
      </c>
      <c r="C513" s="1">
        <v>0.99402999999999997</v>
      </c>
    </row>
    <row r="514" spans="1:3" x14ac:dyDescent="0.25">
      <c r="A514" s="1" t="s">
        <v>228</v>
      </c>
      <c r="B514" s="1" t="s">
        <v>481</v>
      </c>
      <c r="C514" s="1">
        <v>0.99402999999999997</v>
      </c>
    </row>
    <row r="515" spans="1:3" x14ac:dyDescent="0.25">
      <c r="A515" s="1" t="s">
        <v>228</v>
      </c>
      <c r="B515" s="1" t="s">
        <v>390</v>
      </c>
      <c r="C515" s="1">
        <v>0.99402999999999997</v>
      </c>
    </row>
    <row r="516" spans="1:3" x14ac:dyDescent="0.25">
      <c r="A516" s="1" t="s">
        <v>309</v>
      </c>
      <c r="B516" s="1" t="s">
        <v>260</v>
      </c>
      <c r="C516" s="1">
        <v>0.99402999999999997</v>
      </c>
    </row>
    <row r="517" spans="1:3" x14ac:dyDescent="0.25">
      <c r="A517" s="1" t="s">
        <v>309</v>
      </c>
      <c r="B517" s="1" t="s">
        <v>167</v>
      </c>
      <c r="C517" s="1">
        <v>0.99402999999999997</v>
      </c>
    </row>
    <row r="518" spans="1:3" x14ac:dyDescent="0.25">
      <c r="A518" s="1" t="s">
        <v>309</v>
      </c>
      <c r="B518" s="1" t="s">
        <v>252</v>
      </c>
      <c r="C518" s="1">
        <v>0.99402999999999997</v>
      </c>
    </row>
    <row r="519" spans="1:3" x14ac:dyDescent="0.25">
      <c r="A519" s="1" t="s">
        <v>309</v>
      </c>
      <c r="B519" s="1" t="s">
        <v>253</v>
      </c>
      <c r="C519" s="1">
        <v>0.99402999999999997</v>
      </c>
    </row>
    <row r="520" spans="1:3" x14ac:dyDescent="0.25">
      <c r="A520" s="1" t="s">
        <v>309</v>
      </c>
      <c r="B520" s="1" t="s">
        <v>217</v>
      </c>
      <c r="C520" s="1">
        <v>0.99402999999999997</v>
      </c>
    </row>
    <row r="521" spans="1:3" x14ac:dyDescent="0.25">
      <c r="A521" s="1" t="s">
        <v>379</v>
      </c>
      <c r="B521" s="1" t="s">
        <v>166</v>
      </c>
      <c r="C521" s="1">
        <v>0.99402999999999997</v>
      </c>
    </row>
    <row r="522" spans="1:3" x14ac:dyDescent="0.25">
      <c r="A522" s="1" t="s">
        <v>379</v>
      </c>
      <c r="B522" s="1" t="s">
        <v>285</v>
      </c>
      <c r="C522" s="1">
        <v>0.99402999999999997</v>
      </c>
    </row>
    <row r="523" spans="1:3" x14ac:dyDescent="0.25">
      <c r="A523" s="1" t="s">
        <v>379</v>
      </c>
      <c r="B523" s="1" t="s">
        <v>254</v>
      </c>
      <c r="C523" s="1">
        <v>0.99402999999999997</v>
      </c>
    </row>
    <row r="524" spans="1:3" x14ac:dyDescent="0.25">
      <c r="A524" s="11" t="s">
        <v>61</v>
      </c>
      <c r="B524" s="1" t="s">
        <v>272</v>
      </c>
      <c r="C524" s="1">
        <v>0.99402999999999997</v>
      </c>
    </row>
    <row r="525" spans="1:3" x14ac:dyDescent="0.25">
      <c r="A525" s="11" t="s">
        <v>61</v>
      </c>
      <c r="B525" s="1" t="s">
        <v>302</v>
      </c>
      <c r="C525" s="1">
        <v>0.99402999999999997</v>
      </c>
    </row>
    <row r="526" spans="1:3" x14ac:dyDescent="0.25">
      <c r="A526" s="11" t="s">
        <v>61</v>
      </c>
      <c r="B526" s="1" t="s">
        <v>169</v>
      </c>
      <c r="C526" s="1">
        <v>0.99402999999999997</v>
      </c>
    </row>
    <row r="527" spans="1:3" x14ac:dyDescent="0.25">
      <c r="A527" s="1" t="s">
        <v>437</v>
      </c>
      <c r="B527" s="1" t="s">
        <v>316</v>
      </c>
      <c r="C527" s="1">
        <v>0.99402999999999997</v>
      </c>
    </row>
    <row r="528" spans="1:3" x14ac:dyDescent="0.25">
      <c r="A528" s="1" t="s">
        <v>437</v>
      </c>
      <c r="B528" s="1" t="s">
        <v>328</v>
      </c>
      <c r="C528" s="1">
        <v>0.99402999999999997</v>
      </c>
    </row>
    <row r="529" spans="1:3" x14ac:dyDescent="0.25">
      <c r="A529" s="1" t="s">
        <v>437</v>
      </c>
      <c r="B529" s="1" t="s">
        <v>272</v>
      </c>
      <c r="C529" s="1">
        <v>0.99402999999999997</v>
      </c>
    </row>
    <row r="530" spans="1:3" x14ac:dyDescent="0.25">
      <c r="A530" s="1" t="s">
        <v>437</v>
      </c>
      <c r="B530" s="1" t="s">
        <v>438</v>
      </c>
      <c r="C530" s="1">
        <v>0.99402999999999997</v>
      </c>
    </row>
    <row r="531" spans="1:3" x14ac:dyDescent="0.25">
      <c r="A531" s="1" t="s">
        <v>437</v>
      </c>
      <c r="B531" s="1" t="s">
        <v>92</v>
      </c>
      <c r="C531" s="1">
        <v>0.99402999999999997</v>
      </c>
    </row>
    <row r="532" spans="1:3" x14ac:dyDescent="0.25">
      <c r="A532" s="1" t="s">
        <v>437</v>
      </c>
      <c r="B532" s="11" t="s">
        <v>221</v>
      </c>
      <c r="C532" s="1">
        <v>0.99402999999999997</v>
      </c>
    </row>
    <row r="533" spans="1:3" x14ac:dyDescent="0.25">
      <c r="A533" s="1" t="s">
        <v>437</v>
      </c>
      <c r="B533" s="1" t="s">
        <v>332</v>
      </c>
      <c r="C533" s="1">
        <v>0.99402999999999997</v>
      </c>
    </row>
    <row r="534" spans="1:3" x14ac:dyDescent="0.25">
      <c r="A534" s="1" t="s">
        <v>279</v>
      </c>
      <c r="B534" s="1" t="s">
        <v>327</v>
      </c>
      <c r="C534" s="1">
        <v>0.99402999999999997</v>
      </c>
    </row>
    <row r="535" spans="1:3" x14ac:dyDescent="0.25">
      <c r="A535" s="1" t="s">
        <v>279</v>
      </c>
      <c r="B535" s="1" t="s">
        <v>411</v>
      </c>
      <c r="C535" s="1">
        <v>0.99402999999999997</v>
      </c>
    </row>
    <row r="536" spans="1:3" x14ac:dyDescent="0.25">
      <c r="A536" s="1" t="s">
        <v>279</v>
      </c>
      <c r="B536" s="1" t="s">
        <v>81</v>
      </c>
      <c r="C536" s="1">
        <v>0.99402999999999997</v>
      </c>
    </row>
    <row r="537" spans="1:3" x14ac:dyDescent="0.25">
      <c r="A537" s="1" t="s">
        <v>279</v>
      </c>
      <c r="B537" s="1" t="s">
        <v>288</v>
      </c>
      <c r="C537" s="1">
        <v>0.99402999999999997</v>
      </c>
    </row>
    <row r="538" spans="1:3" x14ac:dyDescent="0.25">
      <c r="A538" s="1" t="s">
        <v>279</v>
      </c>
      <c r="B538" s="1" t="s">
        <v>351</v>
      </c>
      <c r="C538" s="1">
        <v>0.99402999999999997</v>
      </c>
    </row>
    <row r="539" spans="1:3" x14ac:dyDescent="0.25">
      <c r="A539" s="1" t="s">
        <v>418</v>
      </c>
      <c r="B539" s="1" t="s">
        <v>89</v>
      </c>
      <c r="C539" s="1">
        <v>0.99402999999999997</v>
      </c>
    </row>
    <row r="540" spans="1:3" x14ac:dyDescent="0.25">
      <c r="A540" s="1" t="s">
        <v>418</v>
      </c>
      <c r="B540" s="1" t="s">
        <v>317</v>
      </c>
      <c r="C540" s="1">
        <v>0.99402999999999997</v>
      </c>
    </row>
    <row r="541" spans="1:3" x14ac:dyDescent="0.25">
      <c r="A541" s="1" t="s">
        <v>418</v>
      </c>
      <c r="B541" s="1" t="s">
        <v>23</v>
      </c>
      <c r="C541" s="1">
        <v>0.99402999999999997</v>
      </c>
    </row>
    <row r="542" spans="1:3" x14ac:dyDescent="0.25">
      <c r="A542" s="1" t="s">
        <v>418</v>
      </c>
      <c r="B542" s="1" t="s">
        <v>404</v>
      </c>
      <c r="C542" s="1">
        <v>0.99402999999999997</v>
      </c>
    </row>
    <row r="543" spans="1:3" x14ac:dyDescent="0.25">
      <c r="A543" s="1" t="s">
        <v>418</v>
      </c>
      <c r="B543" s="1" t="s">
        <v>419</v>
      </c>
      <c r="C543" s="1">
        <v>0.99402999999999997</v>
      </c>
    </row>
    <row r="544" spans="1:3" x14ac:dyDescent="0.25">
      <c r="A544" s="1" t="s">
        <v>418</v>
      </c>
      <c r="B544" s="1" t="s">
        <v>70</v>
      </c>
      <c r="C544" s="1">
        <v>0.99402999999999997</v>
      </c>
    </row>
    <row r="545" spans="1:3" x14ac:dyDescent="0.25">
      <c r="A545" s="1" t="s">
        <v>418</v>
      </c>
      <c r="B545" s="11" t="s">
        <v>420</v>
      </c>
      <c r="C545" s="1">
        <v>0.99402999999999997</v>
      </c>
    </row>
    <row r="546" spans="1:3" x14ac:dyDescent="0.25">
      <c r="A546" s="1" t="s">
        <v>418</v>
      </c>
      <c r="B546" s="1" t="s">
        <v>37</v>
      </c>
      <c r="C546" s="1">
        <v>0.99402999999999997</v>
      </c>
    </row>
    <row r="547" spans="1:3" x14ac:dyDescent="0.25">
      <c r="A547" s="1" t="s">
        <v>488</v>
      </c>
      <c r="B547" s="1" t="s">
        <v>358</v>
      </c>
      <c r="C547" s="1">
        <v>0.99402999999999997</v>
      </c>
    </row>
    <row r="548" spans="1:3" x14ac:dyDescent="0.25">
      <c r="A548" s="1" t="s">
        <v>280</v>
      </c>
      <c r="B548" s="1" t="s">
        <v>457</v>
      </c>
      <c r="C548" s="1">
        <v>0.99402999999999997</v>
      </c>
    </row>
    <row r="549" spans="1:3" x14ac:dyDescent="0.25">
      <c r="A549" s="1" t="s">
        <v>382</v>
      </c>
      <c r="B549" s="1" t="s">
        <v>327</v>
      </c>
      <c r="C549" s="1">
        <v>0.99402999999999997</v>
      </c>
    </row>
    <row r="550" spans="1:3" x14ac:dyDescent="0.25">
      <c r="A550" s="1" t="s">
        <v>382</v>
      </c>
      <c r="B550" s="1" t="s">
        <v>432</v>
      </c>
      <c r="C550" s="1">
        <v>0.99402999999999997</v>
      </c>
    </row>
    <row r="551" spans="1:3" x14ac:dyDescent="0.25">
      <c r="A551" s="1" t="s">
        <v>382</v>
      </c>
      <c r="B551" s="1" t="s">
        <v>282</v>
      </c>
      <c r="C551" s="1">
        <v>0.99402999999999997</v>
      </c>
    </row>
    <row r="552" spans="1:3" x14ac:dyDescent="0.25">
      <c r="A552" s="1" t="s">
        <v>401</v>
      </c>
      <c r="B552" s="1" t="s">
        <v>14</v>
      </c>
      <c r="C552" s="1">
        <v>0.99402999999999997</v>
      </c>
    </row>
    <row r="553" spans="1:3" x14ac:dyDescent="0.25">
      <c r="A553" s="1" t="s">
        <v>401</v>
      </c>
      <c r="B553" s="1" t="s">
        <v>20</v>
      </c>
      <c r="C553" s="1">
        <v>0.99402999999999997</v>
      </c>
    </row>
    <row r="554" spans="1:3" x14ac:dyDescent="0.25">
      <c r="A554" s="1" t="s">
        <v>401</v>
      </c>
      <c r="B554" s="1" t="s">
        <v>23</v>
      </c>
      <c r="C554" s="1">
        <v>0.99402999999999997</v>
      </c>
    </row>
    <row r="555" spans="1:3" x14ac:dyDescent="0.25">
      <c r="A555" s="1" t="s">
        <v>401</v>
      </c>
      <c r="B555" s="1" t="s">
        <v>403</v>
      </c>
      <c r="C555" s="1">
        <v>0.99402999999999997</v>
      </c>
    </row>
    <row r="556" spans="1:3" x14ac:dyDescent="0.25">
      <c r="A556" s="1" t="s">
        <v>401</v>
      </c>
      <c r="B556" s="1" t="s">
        <v>404</v>
      </c>
      <c r="C556" s="1">
        <v>0.99402999999999997</v>
      </c>
    </row>
    <row r="557" spans="1:3" x14ac:dyDescent="0.25">
      <c r="A557" s="1" t="s">
        <v>401</v>
      </c>
      <c r="B557" s="1" t="s">
        <v>27</v>
      </c>
      <c r="C557" s="1">
        <v>0.99402999999999997</v>
      </c>
    </row>
    <row r="558" spans="1:3" x14ac:dyDescent="0.25">
      <c r="A558" s="1" t="s">
        <v>401</v>
      </c>
      <c r="B558" s="1" t="s">
        <v>28</v>
      </c>
      <c r="C558" s="1">
        <v>0.99402999999999997</v>
      </c>
    </row>
    <row r="559" spans="1:3" x14ac:dyDescent="0.25">
      <c r="A559" s="1" t="s">
        <v>401</v>
      </c>
      <c r="B559" s="1" t="s">
        <v>29</v>
      </c>
      <c r="C559" s="1">
        <v>0.99402999999999997</v>
      </c>
    </row>
    <row r="560" spans="1:3" x14ac:dyDescent="0.25">
      <c r="A560" s="1" t="s">
        <v>401</v>
      </c>
      <c r="B560" s="1" t="s">
        <v>31</v>
      </c>
      <c r="C560" s="1">
        <v>0.99402999999999997</v>
      </c>
    </row>
    <row r="561" spans="1:3" x14ac:dyDescent="0.25">
      <c r="A561" s="1" t="s">
        <v>401</v>
      </c>
      <c r="B561" s="1" t="s">
        <v>37</v>
      </c>
      <c r="C561" s="1">
        <v>0.99402999999999997</v>
      </c>
    </row>
    <row r="562" spans="1:3" x14ac:dyDescent="0.25">
      <c r="A562" s="1" t="s">
        <v>316</v>
      </c>
      <c r="B562" s="1" t="s">
        <v>328</v>
      </c>
      <c r="C562" s="1">
        <v>0.99402999999999997</v>
      </c>
    </row>
    <row r="563" spans="1:3" x14ac:dyDescent="0.25">
      <c r="A563" s="1" t="s">
        <v>316</v>
      </c>
      <c r="B563" s="1" t="s">
        <v>272</v>
      </c>
      <c r="C563" s="1">
        <v>0.99402999999999997</v>
      </c>
    </row>
    <row r="564" spans="1:3" x14ac:dyDescent="0.25">
      <c r="A564" s="1" t="s">
        <v>316</v>
      </c>
      <c r="B564" s="1" t="s">
        <v>438</v>
      </c>
      <c r="C564" s="1">
        <v>0.99402999999999997</v>
      </c>
    </row>
    <row r="565" spans="1:3" x14ac:dyDescent="0.25">
      <c r="A565" s="1" t="s">
        <v>316</v>
      </c>
      <c r="B565" s="1" t="s">
        <v>92</v>
      </c>
      <c r="C565" s="1">
        <v>0.99402999999999997</v>
      </c>
    </row>
    <row r="566" spans="1:3" x14ac:dyDescent="0.25">
      <c r="A566" s="1" t="s">
        <v>316</v>
      </c>
      <c r="B566" s="11" t="s">
        <v>221</v>
      </c>
      <c r="C566" s="1">
        <v>0.99402999999999997</v>
      </c>
    </row>
    <row r="567" spans="1:3" x14ac:dyDescent="0.25">
      <c r="A567" s="1" t="s">
        <v>316</v>
      </c>
      <c r="B567" s="1" t="s">
        <v>332</v>
      </c>
      <c r="C567" s="1">
        <v>0.99402999999999997</v>
      </c>
    </row>
    <row r="568" spans="1:3" x14ac:dyDescent="0.25">
      <c r="A568" s="1" t="s">
        <v>489</v>
      </c>
      <c r="B568" s="1" t="s">
        <v>90</v>
      </c>
      <c r="C568" s="1">
        <v>0.99402999999999997</v>
      </c>
    </row>
    <row r="569" spans="1:3" x14ac:dyDescent="0.25">
      <c r="A569" s="1" t="s">
        <v>489</v>
      </c>
      <c r="B569" s="1" t="s">
        <v>490</v>
      </c>
      <c r="C569" s="1">
        <v>0.99402999999999997</v>
      </c>
    </row>
    <row r="570" spans="1:3" x14ac:dyDescent="0.25">
      <c r="A570" s="1" t="s">
        <v>393</v>
      </c>
      <c r="B570" s="1" t="s">
        <v>189</v>
      </c>
      <c r="C570" s="1">
        <v>0.99402999999999997</v>
      </c>
    </row>
    <row r="571" spans="1:3" x14ac:dyDescent="0.25">
      <c r="A571" s="1" t="s">
        <v>393</v>
      </c>
      <c r="B571" s="1" t="s">
        <v>414</v>
      </c>
      <c r="C571" s="1">
        <v>0.99402999999999997</v>
      </c>
    </row>
    <row r="572" spans="1:3" x14ac:dyDescent="0.25">
      <c r="A572" s="1" t="s">
        <v>393</v>
      </c>
      <c r="B572" s="1" t="s">
        <v>460</v>
      </c>
      <c r="C572" s="1">
        <v>0.99402999999999997</v>
      </c>
    </row>
    <row r="573" spans="1:3" x14ac:dyDescent="0.25">
      <c r="A573" s="1" t="s">
        <v>393</v>
      </c>
      <c r="B573" s="1" t="s">
        <v>218</v>
      </c>
      <c r="C573" s="1">
        <v>0.99402999999999997</v>
      </c>
    </row>
    <row r="574" spans="1:3" x14ac:dyDescent="0.25">
      <c r="A574" s="1" t="s">
        <v>393</v>
      </c>
      <c r="B574" s="1" t="s">
        <v>331</v>
      </c>
      <c r="C574" s="1">
        <v>0.99402999999999997</v>
      </c>
    </row>
    <row r="575" spans="1:3" x14ac:dyDescent="0.25">
      <c r="A575" s="1" t="s">
        <v>195</v>
      </c>
      <c r="B575" s="1" t="s">
        <v>443</v>
      </c>
      <c r="C575" s="1">
        <v>0.99402999999999997</v>
      </c>
    </row>
    <row r="576" spans="1:3" x14ac:dyDescent="0.25">
      <c r="A576" s="1" t="s">
        <v>195</v>
      </c>
      <c r="B576" s="1" t="s">
        <v>277</v>
      </c>
      <c r="C576" s="1">
        <v>0.99402999999999997</v>
      </c>
    </row>
    <row r="577" spans="1:3" x14ac:dyDescent="0.25">
      <c r="A577" s="1" t="s">
        <v>195</v>
      </c>
      <c r="B577" s="1" t="s">
        <v>444</v>
      </c>
      <c r="C577" s="1">
        <v>0.99402999999999997</v>
      </c>
    </row>
    <row r="578" spans="1:3" x14ac:dyDescent="0.25">
      <c r="A578" s="1" t="s">
        <v>195</v>
      </c>
      <c r="B578" s="1" t="s">
        <v>445</v>
      </c>
      <c r="C578" s="1">
        <v>0.99402999999999997</v>
      </c>
    </row>
    <row r="579" spans="1:3" x14ac:dyDescent="0.25">
      <c r="A579" s="1" t="s">
        <v>195</v>
      </c>
      <c r="B579" s="1" t="s">
        <v>447</v>
      </c>
      <c r="C579" s="1">
        <v>0.99402999999999997</v>
      </c>
    </row>
    <row r="580" spans="1:3" x14ac:dyDescent="0.25">
      <c r="A580" s="1" t="s">
        <v>195</v>
      </c>
      <c r="B580" s="1" t="s">
        <v>93</v>
      </c>
      <c r="C580" s="1">
        <v>0.99402999999999997</v>
      </c>
    </row>
    <row r="581" spans="1:3" x14ac:dyDescent="0.25">
      <c r="A581" s="1" t="s">
        <v>12</v>
      </c>
      <c r="B581" s="1" t="s">
        <v>67</v>
      </c>
      <c r="C581" s="1">
        <v>0.99402999999999997</v>
      </c>
    </row>
    <row r="582" spans="1:3" x14ac:dyDescent="0.25">
      <c r="A582" s="1" t="s">
        <v>89</v>
      </c>
      <c r="B582" s="1" t="s">
        <v>419</v>
      </c>
      <c r="C582" s="1">
        <v>0.99402999999999997</v>
      </c>
    </row>
    <row r="583" spans="1:3" x14ac:dyDescent="0.25">
      <c r="A583" s="1" t="s">
        <v>89</v>
      </c>
      <c r="B583" s="11" t="s">
        <v>420</v>
      </c>
      <c r="C583" s="1">
        <v>0.99402999999999997</v>
      </c>
    </row>
    <row r="584" spans="1:3" x14ac:dyDescent="0.25">
      <c r="A584" s="1" t="s">
        <v>90</v>
      </c>
      <c r="B584" s="1" t="s">
        <v>422</v>
      </c>
      <c r="C584" s="1">
        <v>0.99402999999999997</v>
      </c>
    </row>
    <row r="585" spans="1:3" x14ac:dyDescent="0.25">
      <c r="A585" s="1" t="s">
        <v>90</v>
      </c>
      <c r="B585" s="1" t="s">
        <v>423</v>
      </c>
      <c r="C585" s="1">
        <v>0.99402999999999997</v>
      </c>
    </row>
    <row r="586" spans="1:3" x14ac:dyDescent="0.25">
      <c r="A586" s="1" t="s">
        <v>14</v>
      </c>
      <c r="B586" s="1" t="s">
        <v>20</v>
      </c>
      <c r="C586" s="1">
        <v>0.99402999999999997</v>
      </c>
    </row>
    <row r="587" spans="1:3" x14ac:dyDescent="0.25">
      <c r="A587" s="1" t="s">
        <v>14</v>
      </c>
      <c r="B587" s="1" t="s">
        <v>23</v>
      </c>
      <c r="C587" s="1">
        <v>0.99402999999999997</v>
      </c>
    </row>
    <row r="588" spans="1:3" x14ac:dyDescent="0.25">
      <c r="A588" s="1" t="s">
        <v>14</v>
      </c>
      <c r="B588" s="1" t="s">
        <v>403</v>
      </c>
      <c r="C588" s="1">
        <v>0.99402999999999997</v>
      </c>
    </row>
    <row r="589" spans="1:3" x14ac:dyDescent="0.25">
      <c r="A589" s="1" t="s">
        <v>14</v>
      </c>
      <c r="B589" s="1" t="s">
        <v>404</v>
      </c>
      <c r="C589" s="1">
        <v>0.99402999999999997</v>
      </c>
    </row>
    <row r="590" spans="1:3" x14ac:dyDescent="0.25">
      <c r="A590" s="1" t="s">
        <v>14</v>
      </c>
      <c r="B590" s="1" t="s">
        <v>27</v>
      </c>
      <c r="C590" s="1">
        <v>0.99402999999999997</v>
      </c>
    </row>
    <row r="591" spans="1:3" x14ac:dyDescent="0.25">
      <c r="A591" s="1" t="s">
        <v>14</v>
      </c>
      <c r="B591" s="1" t="s">
        <v>28</v>
      </c>
      <c r="C591" s="1">
        <v>0.99402999999999997</v>
      </c>
    </row>
    <row r="592" spans="1:3" x14ac:dyDescent="0.25">
      <c r="A592" s="1" t="s">
        <v>14</v>
      </c>
      <c r="B592" s="1" t="s">
        <v>29</v>
      </c>
      <c r="C592" s="1">
        <v>0.99402999999999997</v>
      </c>
    </row>
    <row r="593" spans="1:3" x14ac:dyDescent="0.25">
      <c r="A593" s="1" t="s">
        <v>14</v>
      </c>
      <c r="B593" s="1" t="s">
        <v>31</v>
      </c>
      <c r="C593" s="1">
        <v>0.99402999999999997</v>
      </c>
    </row>
    <row r="594" spans="1:3" x14ac:dyDescent="0.25">
      <c r="A594" s="1" t="s">
        <v>14</v>
      </c>
      <c r="B594" s="1" t="s">
        <v>37</v>
      </c>
      <c r="C594" s="1">
        <v>0.99402999999999997</v>
      </c>
    </row>
    <row r="595" spans="1:3" x14ac:dyDescent="0.25">
      <c r="A595" s="1" t="s">
        <v>443</v>
      </c>
      <c r="B595" s="1" t="s">
        <v>444</v>
      </c>
      <c r="C595" s="1">
        <v>0.99402999999999997</v>
      </c>
    </row>
    <row r="596" spans="1:3" x14ac:dyDescent="0.25">
      <c r="A596" s="1" t="s">
        <v>443</v>
      </c>
      <c r="B596" s="1" t="s">
        <v>445</v>
      </c>
      <c r="C596" s="1">
        <v>0.99402999999999997</v>
      </c>
    </row>
    <row r="597" spans="1:3" x14ac:dyDescent="0.25">
      <c r="A597" s="1" t="s">
        <v>213</v>
      </c>
      <c r="B597" s="1" t="s">
        <v>251</v>
      </c>
      <c r="C597" s="1">
        <v>0.99402999999999997</v>
      </c>
    </row>
    <row r="598" spans="1:3" x14ac:dyDescent="0.25">
      <c r="A598" s="1" t="s">
        <v>213</v>
      </c>
      <c r="B598" s="1" t="s">
        <v>413</v>
      </c>
      <c r="C598" s="1">
        <v>0.99402999999999997</v>
      </c>
    </row>
    <row r="599" spans="1:3" x14ac:dyDescent="0.25">
      <c r="A599" s="1" t="s">
        <v>20</v>
      </c>
      <c r="B599" s="1" t="s">
        <v>428</v>
      </c>
      <c r="C599" s="1">
        <v>0.99402999999999997</v>
      </c>
    </row>
    <row r="600" spans="1:3" x14ac:dyDescent="0.25">
      <c r="A600" s="1" t="s">
        <v>20</v>
      </c>
      <c r="B600" s="1" t="s">
        <v>403</v>
      </c>
      <c r="C600" s="1">
        <v>0.99402999999999997</v>
      </c>
    </row>
    <row r="601" spans="1:3" x14ac:dyDescent="0.25">
      <c r="A601" s="1" t="s">
        <v>20</v>
      </c>
      <c r="B601" s="1" t="s">
        <v>27</v>
      </c>
      <c r="C601" s="1">
        <v>0.99402999999999997</v>
      </c>
    </row>
    <row r="602" spans="1:3" x14ac:dyDescent="0.25">
      <c r="A602" s="1" t="s">
        <v>260</v>
      </c>
      <c r="B602" s="1" t="s">
        <v>167</v>
      </c>
      <c r="C602" s="1">
        <v>0.99402999999999997</v>
      </c>
    </row>
    <row r="603" spans="1:3" x14ac:dyDescent="0.25">
      <c r="A603" s="1" t="s">
        <v>260</v>
      </c>
      <c r="B603" s="1" t="s">
        <v>252</v>
      </c>
      <c r="C603" s="1">
        <v>0.99402999999999997</v>
      </c>
    </row>
    <row r="604" spans="1:3" x14ac:dyDescent="0.25">
      <c r="A604" s="1" t="s">
        <v>260</v>
      </c>
      <c r="B604" s="1" t="s">
        <v>253</v>
      </c>
      <c r="C604" s="1">
        <v>0.99402999999999997</v>
      </c>
    </row>
    <row r="605" spans="1:3" x14ac:dyDescent="0.25">
      <c r="A605" s="1" t="s">
        <v>260</v>
      </c>
      <c r="B605" s="1" t="s">
        <v>217</v>
      </c>
      <c r="C605" s="1">
        <v>0.99402999999999997</v>
      </c>
    </row>
    <row r="606" spans="1:3" x14ac:dyDescent="0.25">
      <c r="A606" s="1" t="s">
        <v>320</v>
      </c>
      <c r="B606" s="1" t="s">
        <v>226</v>
      </c>
      <c r="C606" s="1">
        <v>0.99402999999999997</v>
      </c>
    </row>
    <row r="607" spans="1:3" x14ac:dyDescent="0.25">
      <c r="A607" s="1" t="s">
        <v>428</v>
      </c>
      <c r="B607" s="1" t="s">
        <v>27</v>
      </c>
      <c r="C607" s="1">
        <v>0.99402999999999997</v>
      </c>
    </row>
    <row r="608" spans="1:3" x14ac:dyDescent="0.25">
      <c r="A608" s="1" t="s">
        <v>428</v>
      </c>
      <c r="B608" s="1" t="s">
        <v>359</v>
      </c>
      <c r="C608" s="1">
        <v>0.99402999999999997</v>
      </c>
    </row>
    <row r="609" spans="1:3" x14ac:dyDescent="0.25">
      <c r="A609" s="1" t="s">
        <v>450</v>
      </c>
      <c r="B609" s="1" t="s">
        <v>432</v>
      </c>
      <c r="C609" s="1">
        <v>0.99402999999999997</v>
      </c>
    </row>
    <row r="610" spans="1:3" x14ac:dyDescent="0.25">
      <c r="A610" s="1" t="s">
        <v>166</v>
      </c>
      <c r="B610" s="1" t="s">
        <v>285</v>
      </c>
      <c r="C610" s="1">
        <v>0.99402999999999997</v>
      </c>
    </row>
    <row r="611" spans="1:3" x14ac:dyDescent="0.25">
      <c r="A611" s="1" t="s">
        <v>166</v>
      </c>
      <c r="B611" s="1" t="s">
        <v>254</v>
      </c>
      <c r="C611" s="1">
        <v>0.99402999999999997</v>
      </c>
    </row>
    <row r="612" spans="1:3" x14ac:dyDescent="0.25">
      <c r="A612" s="1" t="s">
        <v>491</v>
      </c>
      <c r="B612" s="1" t="s">
        <v>463</v>
      </c>
      <c r="C612" s="1">
        <v>0.99402999999999997</v>
      </c>
    </row>
    <row r="613" spans="1:3" x14ac:dyDescent="0.25">
      <c r="A613" s="1" t="s">
        <v>358</v>
      </c>
      <c r="B613" s="1" t="s">
        <v>311</v>
      </c>
      <c r="C613" s="1">
        <v>0.99402999999999997</v>
      </c>
    </row>
    <row r="614" spans="1:3" x14ac:dyDescent="0.25">
      <c r="A614" s="1" t="s">
        <v>180</v>
      </c>
      <c r="B614" s="1" t="s">
        <v>230</v>
      </c>
      <c r="C614" s="1">
        <v>0.99402999999999997</v>
      </c>
    </row>
    <row r="615" spans="1:3" x14ac:dyDescent="0.25">
      <c r="A615" s="1" t="s">
        <v>427</v>
      </c>
      <c r="B615" s="1" t="s">
        <v>330</v>
      </c>
      <c r="C615" s="1">
        <v>0.99402999999999997</v>
      </c>
    </row>
    <row r="616" spans="1:3" x14ac:dyDescent="0.25">
      <c r="A616" s="1" t="s">
        <v>322</v>
      </c>
      <c r="B616" s="1" t="s">
        <v>467</v>
      </c>
      <c r="C616" s="1">
        <v>0.99402999999999997</v>
      </c>
    </row>
    <row r="617" spans="1:3" x14ac:dyDescent="0.25">
      <c r="A617" s="1" t="s">
        <v>317</v>
      </c>
      <c r="B617" s="1" t="s">
        <v>419</v>
      </c>
      <c r="C617" s="1">
        <v>0.99402999999999997</v>
      </c>
    </row>
    <row r="618" spans="1:3" x14ac:dyDescent="0.25">
      <c r="A618" s="1" t="s">
        <v>402</v>
      </c>
      <c r="B618" s="1" t="s">
        <v>80</v>
      </c>
      <c r="C618" s="1">
        <v>0.99402999999999997</v>
      </c>
    </row>
    <row r="619" spans="1:3" x14ac:dyDescent="0.25">
      <c r="A619" s="1" t="s">
        <v>402</v>
      </c>
      <c r="B619" s="1" t="s">
        <v>28</v>
      </c>
      <c r="C619" s="1">
        <v>0.99402999999999997</v>
      </c>
    </row>
    <row r="620" spans="1:3" x14ac:dyDescent="0.25">
      <c r="A620" s="1" t="s">
        <v>325</v>
      </c>
      <c r="B620" s="1" t="s">
        <v>492</v>
      </c>
      <c r="C620" s="1">
        <v>0.99402999999999997</v>
      </c>
    </row>
    <row r="621" spans="1:3" x14ac:dyDescent="0.25">
      <c r="A621" s="1" t="s">
        <v>328</v>
      </c>
      <c r="B621" s="1" t="s">
        <v>438</v>
      </c>
      <c r="C621" s="1">
        <v>0.99402999999999997</v>
      </c>
    </row>
    <row r="622" spans="1:3" x14ac:dyDescent="0.25">
      <c r="A622" s="1" t="s">
        <v>328</v>
      </c>
      <c r="B622" s="1" t="s">
        <v>332</v>
      </c>
      <c r="C622" s="1">
        <v>0.99402999999999997</v>
      </c>
    </row>
    <row r="623" spans="1:3" x14ac:dyDescent="0.25">
      <c r="A623" s="1" t="s">
        <v>23</v>
      </c>
      <c r="B623" s="1" t="s">
        <v>403</v>
      </c>
      <c r="C623" s="1">
        <v>0.99402999999999997</v>
      </c>
    </row>
    <row r="624" spans="1:3" x14ac:dyDescent="0.25">
      <c r="A624" s="1" t="s">
        <v>23</v>
      </c>
      <c r="B624" s="1" t="s">
        <v>404</v>
      </c>
      <c r="C624" s="1">
        <v>0.99402999999999997</v>
      </c>
    </row>
    <row r="625" spans="1:3" x14ac:dyDescent="0.25">
      <c r="A625" s="1" t="s">
        <v>23</v>
      </c>
      <c r="B625" s="1" t="s">
        <v>419</v>
      </c>
      <c r="C625" s="1">
        <v>0.99402999999999997</v>
      </c>
    </row>
    <row r="626" spans="1:3" x14ac:dyDescent="0.25">
      <c r="A626" s="1" t="s">
        <v>23</v>
      </c>
      <c r="B626" s="1" t="s">
        <v>70</v>
      </c>
      <c r="C626" s="1">
        <v>0.99402999999999997</v>
      </c>
    </row>
    <row r="627" spans="1:3" x14ac:dyDescent="0.25">
      <c r="A627" s="1" t="s">
        <v>23</v>
      </c>
      <c r="B627" s="11" t="s">
        <v>420</v>
      </c>
      <c r="C627" s="1">
        <v>0.99402999999999997</v>
      </c>
    </row>
    <row r="628" spans="1:3" x14ac:dyDescent="0.25">
      <c r="A628" s="1" t="s">
        <v>23</v>
      </c>
      <c r="B628" s="1" t="s">
        <v>37</v>
      </c>
      <c r="C628" s="1">
        <v>0.99402999999999997</v>
      </c>
    </row>
    <row r="629" spans="1:3" x14ac:dyDescent="0.25">
      <c r="A629" s="1" t="s">
        <v>319</v>
      </c>
      <c r="B629" s="1" t="s">
        <v>431</v>
      </c>
      <c r="C629" s="1">
        <v>0.99402999999999997</v>
      </c>
    </row>
    <row r="630" spans="1:3" x14ac:dyDescent="0.25">
      <c r="A630" s="1" t="s">
        <v>403</v>
      </c>
      <c r="B630" s="1" t="s">
        <v>404</v>
      </c>
      <c r="C630" s="1">
        <v>0.99402999999999997</v>
      </c>
    </row>
    <row r="631" spans="1:3" x14ac:dyDescent="0.25">
      <c r="A631" s="1" t="s">
        <v>403</v>
      </c>
      <c r="B631" s="1" t="s">
        <v>27</v>
      </c>
      <c r="C631" s="1">
        <v>0.99402999999999997</v>
      </c>
    </row>
    <row r="632" spans="1:3" x14ac:dyDescent="0.25">
      <c r="A632" s="1" t="s">
        <v>403</v>
      </c>
      <c r="B632" s="1" t="s">
        <v>28</v>
      </c>
      <c r="C632" s="1">
        <v>0.99402999999999997</v>
      </c>
    </row>
    <row r="633" spans="1:3" x14ac:dyDescent="0.25">
      <c r="A633" s="1" t="s">
        <v>403</v>
      </c>
      <c r="B633" s="1" t="s">
        <v>29</v>
      </c>
      <c r="C633" s="1">
        <v>0.99402999999999997</v>
      </c>
    </row>
    <row r="634" spans="1:3" x14ac:dyDescent="0.25">
      <c r="A634" s="1" t="s">
        <v>403</v>
      </c>
      <c r="B634" s="1" t="s">
        <v>31</v>
      </c>
      <c r="C634" s="1">
        <v>0.99402999999999997</v>
      </c>
    </row>
    <row r="635" spans="1:3" x14ac:dyDescent="0.25">
      <c r="A635" s="1" t="s">
        <v>403</v>
      </c>
      <c r="B635" s="1" t="s">
        <v>37</v>
      </c>
      <c r="C635" s="1">
        <v>0.99402999999999997</v>
      </c>
    </row>
    <row r="636" spans="1:3" x14ac:dyDescent="0.25">
      <c r="A636" s="1" t="s">
        <v>327</v>
      </c>
      <c r="B636" s="1" t="s">
        <v>411</v>
      </c>
      <c r="C636" s="1">
        <v>0.99402999999999997</v>
      </c>
    </row>
    <row r="637" spans="1:3" x14ac:dyDescent="0.25">
      <c r="A637" s="1" t="s">
        <v>327</v>
      </c>
      <c r="B637" s="1" t="s">
        <v>282</v>
      </c>
      <c r="C637" s="1">
        <v>0.99402999999999997</v>
      </c>
    </row>
    <row r="638" spans="1:3" x14ac:dyDescent="0.25">
      <c r="A638" s="1" t="s">
        <v>411</v>
      </c>
      <c r="B638" s="1" t="s">
        <v>81</v>
      </c>
      <c r="C638" s="1">
        <v>0.99402999999999997</v>
      </c>
    </row>
    <row r="639" spans="1:3" x14ac:dyDescent="0.25">
      <c r="A639" s="1" t="s">
        <v>411</v>
      </c>
      <c r="B639" s="1" t="s">
        <v>288</v>
      </c>
      <c r="C639" s="1">
        <v>0.99402999999999997</v>
      </c>
    </row>
    <row r="640" spans="1:3" x14ac:dyDescent="0.25">
      <c r="A640" s="1" t="s">
        <v>411</v>
      </c>
      <c r="B640" s="1" t="s">
        <v>351</v>
      </c>
      <c r="C640" s="1">
        <v>0.99402999999999997</v>
      </c>
    </row>
    <row r="641" spans="1:3" x14ac:dyDescent="0.25">
      <c r="A641" s="1" t="s">
        <v>226</v>
      </c>
      <c r="B641" s="1" t="s">
        <v>216</v>
      </c>
      <c r="C641" s="1">
        <v>0.99402999999999997</v>
      </c>
    </row>
    <row r="642" spans="1:3" x14ac:dyDescent="0.25">
      <c r="A642" s="1" t="s">
        <v>272</v>
      </c>
      <c r="B642" s="1" t="s">
        <v>302</v>
      </c>
      <c r="C642" s="1">
        <v>0.99402999999999997</v>
      </c>
    </row>
    <row r="643" spans="1:3" x14ac:dyDescent="0.25">
      <c r="A643" s="1" t="s">
        <v>272</v>
      </c>
      <c r="B643" s="1" t="s">
        <v>169</v>
      </c>
      <c r="C643" s="1">
        <v>0.99402999999999997</v>
      </c>
    </row>
    <row r="644" spans="1:3" x14ac:dyDescent="0.25">
      <c r="A644" s="1" t="s">
        <v>432</v>
      </c>
      <c r="B644" s="1" t="s">
        <v>70</v>
      </c>
      <c r="C644" s="1">
        <v>0.99402999999999997</v>
      </c>
    </row>
    <row r="645" spans="1:3" x14ac:dyDescent="0.25">
      <c r="A645" s="1" t="s">
        <v>167</v>
      </c>
      <c r="B645" s="1" t="s">
        <v>252</v>
      </c>
      <c r="C645" s="1">
        <v>0.99402999999999997</v>
      </c>
    </row>
    <row r="646" spans="1:3" x14ac:dyDescent="0.25">
      <c r="A646" s="1" t="s">
        <v>167</v>
      </c>
      <c r="B646" s="1" t="s">
        <v>253</v>
      </c>
      <c r="C646" s="1">
        <v>0.99402999999999997</v>
      </c>
    </row>
    <row r="647" spans="1:3" x14ac:dyDescent="0.25">
      <c r="A647" s="1" t="s">
        <v>167</v>
      </c>
      <c r="B647" s="1" t="s">
        <v>217</v>
      </c>
      <c r="C647" s="1">
        <v>0.99402999999999997</v>
      </c>
    </row>
    <row r="648" spans="1:3" x14ac:dyDescent="0.25">
      <c r="A648" s="1" t="s">
        <v>482</v>
      </c>
      <c r="B648" s="1" t="s">
        <v>218</v>
      </c>
      <c r="C648" s="1">
        <v>0.99402999999999997</v>
      </c>
    </row>
    <row r="649" spans="1:3" x14ac:dyDescent="0.25">
      <c r="A649" s="1" t="s">
        <v>277</v>
      </c>
      <c r="B649" s="1" t="s">
        <v>444</v>
      </c>
      <c r="C649" s="1">
        <v>0.99402999999999997</v>
      </c>
    </row>
    <row r="650" spans="1:3" x14ac:dyDescent="0.25">
      <c r="A650" s="1" t="s">
        <v>277</v>
      </c>
      <c r="B650" s="1" t="s">
        <v>445</v>
      </c>
      <c r="C650" s="1">
        <v>0.99402999999999997</v>
      </c>
    </row>
    <row r="651" spans="1:3" x14ac:dyDescent="0.25">
      <c r="A651" s="1" t="s">
        <v>277</v>
      </c>
      <c r="B651" s="1" t="s">
        <v>447</v>
      </c>
      <c r="C651" s="1">
        <v>0.99402999999999997</v>
      </c>
    </row>
    <row r="652" spans="1:3" x14ac:dyDescent="0.25">
      <c r="A652" s="1" t="s">
        <v>277</v>
      </c>
      <c r="B652" s="1" t="s">
        <v>93</v>
      </c>
      <c r="C652" s="1">
        <v>0.99402999999999997</v>
      </c>
    </row>
    <row r="653" spans="1:3" x14ac:dyDescent="0.25">
      <c r="A653" s="1" t="s">
        <v>91</v>
      </c>
      <c r="B653" s="1" t="s">
        <v>452</v>
      </c>
      <c r="C653" s="1">
        <v>0.99402999999999997</v>
      </c>
    </row>
    <row r="654" spans="1:3" x14ac:dyDescent="0.25">
      <c r="A654" s="1" t="s">
        <v>261</v>
      </c>
      <c r="B654" s="1" t="s">
        <v>188</v>
      </c>
      <c r="C654" s="1">
        <v>0.99402999999999997</v>
      </c>
    </row>
    <row r="655" spans="1:3" x14ac:dyDescent="0.25">
      <c r="A655" s="1" t="s">
        <v>333</v>
      </c>
      <c r="B655" s="1" t="s">
        <v>291</v>
      </c>
      <c r="C655" s="1">
        <v>0.99402999999999997</v>
      </c>
    </row>
    <row r="656" spans="1:3" x14ac:dyDescent="0.25">
      <c r="A656" s="1" t="s">
        <v>302</v>
      </c>
      <c r="B656" s="1" t="s">
        <v>169</v>
      </c>
      <c r="C656" s="1">
        <v>0.99402999999999997</v>
      </c>
    </row>
    <row r="657" spans="1:3" x14ac:dyDescent="0.25">
      <c r="A657" s="1" t="s">
        <v>252</v>
      </c>
      <c r="B657" s="1" t="s">
        <v>253</v>
      </c>
      <c r="C657" s="1">
        <v>0.99402999999999997</v>
      </c>
    </row>
    <row r="658" spans="1:3" x14ac:dyDescent="0.25">
      <c r="A658" s="1" t="s">
        <v>252</v>
      </c>
      <c r="B658" s="1" t="s">
        <v>217</v>
      </c>
      <c r="C658" s="1">
        <v>0.99402999999999997</v>
      </c>
    </row>
    <row r="659" spans="1:3" x14ac:dyDescent="0.25">
      <c r="A659" s="1" t="s">
        <v>463</v>
      </c>
      <c r="B659" s="1" t="s">
        <v>447</v>
      </c>
      <c r="C659" s="1">
        <v>0.99402999999999997</v>
      </c>
    </row>
    <row r="660" spans="1:3" x14ac:dyDescent="0.25">
      <c r="A660" s="1" t="s">
        <v>481</v>
      </c>
      <c r="B660" s="1" t="s">
        <v>297</v>
      </c>
      <c r="C660" s="1">
        <v>0.99402999999999997</v>
      </c>
    </row>
    <row r="661" spans="1:3" x14ac:dyDescent="0.25">
      <c r="A661" s="1" t="s">
        <v>481</v>
      </c>
      <c r="B661" s="1" t="s">
        <v>390</v>
      </c>
      <c r="C661" s="1">
        <v>0.99402999999999997</v>
      </c>
    </row>
    <row r="662" spans="1:3" x14ac:dyDescent="0.25">
      <c r="A662" s="1" t="s">
        <v>215</v>
      </c>
      <c r="B662" s="1" t="s">
        <v>81</v>
      </c>
      <c r="C662" s="1">
        <v>0.99402999999999997</v>
      </c>
    </row>
    <row r="663" spans="1:3" x14ac:dyDescent="0.25">
      <c r="A663" s="1" t="s">
        <v>215</v>
      </c>
      <c r="B663" s="1" t="s">
        <v>288</v>
      </c>
      <c r="C663" s="1">
        <v>0.99402999999999997</v>
      </c>
    </row>
    <row r="664" spans="1:3" x14ac:dyDescent="0.25">
      <c r="A664" s="1" t="s">
        <v>215</v>
      </c>
      <c r="B664" s="1" t="s">
        <v>296</v>
      </c>
      <c r="C664" s="1">
        <v>0.99402999999999997</v>
      </c>
    </row>
    <row r="665" spans="1:3" x14ac:dyDescent="0.25">
      <c r="A665" s="1" t="s">
        <v>215</v>
      </c>
      <c r="B665" s="1" t="s">
        <v>351</v>
      </c>
      <c r="C665" s="1">
        <v>0.99402999999999997</v>
      </c>
    </row>
    <row r="666" spans="1:3" x14ac:dyDescent="0.25">
      <c r="A666" s="1" t="s">
        <v>404</v>
      </c>
      <c r="B666" s="1" t="s">
        <v>27</v>
      </c>
      <c r="C666" s="1">
        <v>0.99402999999999997</v>
      </c>
    </row>
    <row r="667" spans="1:3" x14ac:dyDescent="0.25">
      <c r="A667" s="1" t="s">
        <v>404</v>
      </c>
      <c r="B667" s="1" t="s">
        <v>419</v>
      </c>
      <c r="C667" s="1">
        <v>0.99402999999999997</v>
      </c>
    </row>
    <row r="668" spans="1:3" x14ac:dyDescent="0.25">
      <c r="A668" s="1" t="s">
        <v>404</v>
      </c>
      <c r="B668" s="1" t="s">
        <v>28</v>
      </c>
      <c r="C668" s="1">
        <v>0.99402999999999997</v>
      </c>
    </row>
    <row r="669" spans="1:3" x14ac:dyDescent="0.25">
      <c r="A669" s="1" t="s">
        <v>404</v>
      </c>
      <c r="B669" s="1" t="s">
        <v>29</v>
      </c>
      <c r="C669" s="1">
        <v>0.99402999999999997</v>
      </c>
    </row>
    <row r="670" spans="1:3" x14ac:dyDescent="0.25">
      <c r="A670" s="1" t="s">
        <v>404</v>
      </c>
      <c r="B670" s="1" t="s">
        <v>31</v>
      </c>
      <c r="C670" s="1">
        <v>0.99402999999999997</v>
      </c>
    </row>
    <row r="671" spans="1:3" x14ac:dyDescent="0.25">
      <c r="A671" s="1" t="s">
        <v>404</v>
      </c>
      <c r="B671" s="1" t="s">
        <v>37</v>
      </c>
      <c r="C671" s="1">
        <v>0.99402999999999997</v>
      </c>
    </row>
    <row r="672" spans="1:3" x14ac:dyDescent="0.25">
      <c r="A672" s="1" t="s">
        <v>422</v>
      </c>
      <c r="B672" s="1" t="s">
        <v>423</v>
      </c>
      <c r="C672" s="1">
        <v>0.99402999999999997</v>
      </c>
    </row>
    <row r="673" spans="1:3" x14ac:dyDescent="0.25">
      <c r="A673" s="1" t="s">
        <v>419</v>
      </c>
      <c r="B673" s="1" t="s">
        <v>70</v>
      </c>
      <c r="C673" s="1">
        <v>0.99402999999999997</v>
      </c>
    </row>
    <row r="674" spans="1:3" x14ac:dyDescent="0.25">
      <c r="A674" s="1" t="s">
        <v>419</v>
      </c>
      <c r="B674" s="11" t="s">
        <v>420</v>
      </c>
      <c r="C674" s="1">
        <v>0.99402999999999997</v>
      </c>
    </row>
    <row r="675" spans="1:3" x14ac:dyDescent="0.25">
      <c r="A675" s="1" t="s">
        <v>419</v>
      </c>
      <c r="B675" s="1" t="s">
        <v>37</v>
      </c>
      <c r="C675" s="1">
        <v>0.99402999999999997</v>
      </c>
    </row>
    <row r="676" spans="1:3" x14ac:dyDescent="0.25">
      <c r="A676" s="1" t="s">
        <v>438</v>
      </c>
      <c r="B676" s="1" t="s">
        <v>332</v>
      </c>
      <c r="C676" s="1">
        <v>0.99402999999999997</v>
      </c>
    </row>
    <row r="677" spans="1:3" x14ac:dyDescent="0.25">
      <c r="A677" s="1" t="s">
        <v>444</v>
      </c>
      <c r="B677" s="1" t="s">
        <v>445</v>
      </c>
      <c r="C677" s="1">
        <v>0.99402999999999997</v>
      </c>
    </row>
    <row r="678" spans="1:3" x14ac:dyDescent="0.25">
      <c r="A678" s="1" t="s">
        <v>444</v>
      </c>
      <c r="B678" s="1" t="s">
        <v>447</v>
      </c>
      <c r="C678" s="1">
        <v>0.99402999999999997</v>
      </c>
    </row>
    <row r="679" spans="1:3" x14ac:dyDescent="0.25">
      <c r="A679" s="1" t="s">
        <v>444</v>
      </c>
      <c r="B679" s="1" t="s">
        <v>93</v>
      </c>
      <c r="C679" s="1">
        <v>0.99402999999999997</v>
      </c>
    </row>
    <row r="680" spans="1:3" x14ac:dyDescent="0.25">
      <c r="A680" s="1" t="s">
        <v>188</v>
      </c>
      <c r="B680" s="1" t="s">
        <v>296</v>
      </c>
      <c r="C680" s="1">
        <v>0.99402999999999997</v>
      </c>
    </row>
    <row r="681" spans="1:3" x14ac:dyDescent="0.25">
      <c r="A681" s="1" t="s">
        <v>188</v>
      </c>
      <c r="B681" s="1" t="s">
        <v>184</v>
      </c>
      <c r="C681" s="1">
        <v>0.99402999999999997</v>
      </c>
    </row>
    <row r="682" spans="1:3" x14ac:dyDescent="0.25">
      <c r="A682" s="1" t="s">
        <v>266</v>
      </c>
      <c r="B682" s="1" t="s">
        <v>331</v>
      </c>
      <c r="C682" s="1">
        <v>0.99402999999999997</v>
      </c>
    </row>
    <row r="683" spans="1:3" x14ac:dyDescent="0.25">
      <c r="A683" s="1" t="s">
        <v>189</v>
      </c>
      <c r="B683" s="1" t="s">
        <v>414</v>
      </c>
      <c r="C683" s="1">
        <v>0.99402999999999997</v>
      </c>
    </row>
    <row r="684" spans="1:3" x14ac:dyDescent="0.25">
      <c r="A684" s="1" t="s">
        <v>189</v>
      </c>
      <c r="B684" s="1" t="s">
        <v>460</v>
      </c>
      <c r="C684" s="1">
        <v>0.99402999999999997</v>
      </c>
    </row>
    <row r="685" spans="1:3" x14ac:dyDescent="0.25">
      <c r="A685" s="1" t="s">
        <v>189</v>
      </c>
      <c r="B685" s="1" t="s">
        <v>218</v>
      </c>
      <c r="C685" s="1">
        <v>0.99402999999999997</v>
      </c>
    </row>
    <row r="686" spans="1:3" x14ac:dyDescent="0.25">
      <c r="A686" s="1" t="s">
        <v>92</v>
      </c>
      <c r="B686" s="1" t="s">
        <v>408</v>
      </c>
      <c r="C686" s="1">
        <v>0.99402999999999997</v>
      </c>
    </row>
    <row r="687" spans="1:3" x14ac:dyDescent="0.25">
      <c r="A687" s="1" t="s">
        <v>483</v>
      </c>
      <c r="B687" s="1" t="s">
        <v>152</v>
      </c>
      <c r="C687" s="1">
        <v>0.99402999999999997</v>
      </c>
    </row>
    <row r="688" spans="1:3" x14ac:dyDescent="0.25">
      <c r="A688" s="1" t="s">
        <v>253</v>
      </c>
      <c r="B688" s="1" t="s">
        <v>217</v>
      </c>
      <c r="C688" s="1">
        <v>0.99402999999999997</v>
      </c>
    </row>
    <row r="689" spans="1:3" x14ac:dyDescent="0.25">
      <c r="A689" s="1" t="s">
        <v>262</v>
      </c>
      <c r="B689" s="1" t="s">
        <v>340</v>
      </c>
      <c r="C689" s="1">
        <v>0.99402999999999997</v>
      </c>
    </row>
    <row r="690" spans="1:3" x14ac:dyDescent="0.25">
      <c r="A690" s="1" t="s">
        <v>262</v>
      </c>
      <c r="B690" s="1" t="s">
        <v>264</v>
      </c>
      <c r="C690" s="1">
        <v>0.99402999999999997</v>
      </c>
    </row>
    <row r="691" spans="1:3" x14ac:dyDescent="0.25">
      <c r="A691" s="1" t="s">
        <v>413</v>
      </c>
      <c r="B691" s="1" t="s">
        <v>414</v>
      </c>
      <c r="C691" s="1">
        <v>0.99402999999999997</v>
      </c>
    </row>
    <row r="692" spans="1:3" x14ac:dyDescent="0.25">
      <c r="A692" s="11" t="s">
        <v>221</v>
      </c>
      <c r="B692" s="1" t="s">
        <v>332</v>
      </c>
      <c r="C692" s="1">
        <v>0.99402999999999997</v>
      </c>
    </row>
    <row r="693" spans="1:3" x14ac:dyDescent="0.25">
      <c r="A693" s="1" t="s">
        <v>81</v>
      </c>
      <c r="B693" s="1" t="s">
        <v>288</v>
      </c>
      <c r="C693" s="1">
        <v>0.99402999999999997</v>
      </c>
    </row>
    <row r="694" spans="1:3" x14ac:dyDescent="0.25">
      <c r="A694" s="1" t="s">
        <v>81</v>
      </c>
      <c r="B694" s="1" t="s">
        <v>296</v>
      </c>
      <c r="C694" s="1">
        <v>0.99402999999999997</v>
      </c>
    </row>
    <row r="695" spans="1:3" x14ac:dyDescent="0.25">
      <c r="A695" s="1" t="s">
        <v>81</v>
      </c>
      <c r="B695" s="1" t="s">
        <v>351</v>
      </c>
      <c r="C695" s="1">
        <v>0.99402999999999997</v>
      </c>
    </row>
    <row r="696" spans="1:3" x14ac:dyDescent="0.25">
      <c r="A696" s="1" t="s">
        <v>288</v>
      </c>
      <c r="B696" s="1" t="s">
        <v>351</v>
      </c>
      <c r="C696" s="1">
        <v>0.99402999999999997</v>
      </c>
    </row>
    <row r="697" spans="1:3" x14ac:dyDescent="0.25">
      <c r="A697" s="1" t="s">
        <v>29</v>
      </c>
      <c r="B697" s="1" t="s">
        <v>31</v>
      </c>
      <c r="C697" s="1">
        <v>0.99402999999999997</v>
      </c>
    </row>
    <row r="698" spans="1:3" x14ac:dyDescent="0.25">
      <c r="A698" s="1" t="s">
        <v>29</v>
      </c>
      <c r="B698" s="1" t="s">
        <v>37</v>
      </c>
      <c r="C698" s="1">
        <v>0.99402999999999997</v>
      </c>
    </row>
    <row r="699" spans="1:3" x14ac:dyDescent="0.25">
      <c r="A699" s="1" t="s">
        <v>493</v>
      </c>
      <c r="B699" s="1" t="s">
        <v>254</v>
      </c>
      <c r="C699" s="1">
        <v>0.99402999999999997</v>
      </c>
    </row>
    <row r="700" spans="1:3" x14ac:dyDescent="0.25">
      <c r="A700" s="1" t="s">
        <v>296</v>
      </c>
      <c r="B700" s="1" t="s">
        <v>184</v>
      </c>
      <c r="C700" s="1">
        <v>0.99402999999999997</v>
      </c>
    </row>
    <row r="701" spans="1:3" x14ac:dyDescent="0.25">
      <c r="A701" s="1" t="s">
        <v>296</v>
      </c>
      <c r="B701" s="1" t="s">
        <v>351</v>
      </c>
      <c r="C701" s="1">
        <v>0.99402999999999997</v>
      </c>
    </row>
    <row r="702" spans="1:3" x14ac:dyDescent="0.25">
      <c r="A702" s="1" t="s">
        <v>334</v>
      </c>
      <c r="B702" s="1" t="s">
        <v>494</v>
      </c>
      <c r="C702" s="1">
        <v>0.99402999999999997</v>
      </c>
    </row>
    <row r="703" spans="1:3" x14ac:dyDescent="0.25">
      <c r="A703" s="1" t="s">
        <v>340</v>
      </c>
      <c r="B703" s="1" t="s">
        <v>264</v>
      </c>
      <c r="C703" s="1">
        <v>0.99402999999999997</v>
      </c>
    </row>
    <row r="704" spans="1:3" x14ac:dyDescent="0.25">
      <c r="A704" s="1" t="s">
        <v>406</v>
      </c>
      <c r="B704" s="1" t="s">
        <v>477</v>
      </c>
      <c r="C704" s="1">
        <v>0.99402999999999997</v>
      </c>
    </row>
    <row r="705" spans="1:3" x14ac:dyDescent="0.25">
      <c r="A705" s="1" t="s">
        <v>406</v>
      </c>
      <c r="B705" s="1" t="s">
        <v>216</v>
      </c>
      <c r="C705" s="1">
        <v>0.99402999999999997</v>
      </c>
    </row>
    <row r="706" spans="1:3" x14ac:dyDescent="0.25">
      <c r="A706" s="1" t="s">
        <v>406</v>
      </c>
      <c r="B706" s="1" t="s">
        <v>274</v>
      </c>
      <c r="C706" s="1">
        <v>0.99402999999999997</v>
      </c>
    </row>
    <row r="707" spans="1:3" x14ac:dyDescent="0.25">
      <c r="A707" s="1" t="s">
        <v>429</v>
      </c>
      <c r="B707" s="1" t="s">
        <v>297</v>
      </c>
      <c r="C707" s="1">
        <v>0.99402999999999997</v>
      </c>
    </row>
    <row r="708" spans="1:3" x14ac:dyDescent="0.25">
      <c r="A708" s="1" t="s">
        <v>200</v>
      </c>
      <c r="B708" s="1" t="s">
        <v>492</v>
      </c>
      <c r="C708" s="1">
        <v>0.99402999999999997</v>
      </c>
    </row>
    <row r="709" spans="1:3" x14ac:dyDescent="0.25">
      <c r="A709" s="1" t="s">
        <v>477</v>
      </c>
      <c r="B709" s="1" t="s">
        <v>216</v>
      </c>
      <c r="C709" s="1">
        <v>0.99402999999999997</v>
      </c>
    </row>
    <row r="710" spans="1:3" x14ac:dyDescent="0.25">
      <c r="A710" s="1" t="s">
        <v>477</v>
      </c>
      <c r="B710" s="1" t="s">
        <v>274</v>
      </c>
      <c r="C710" s="1">
        <v>0.99402999999999997</v>
      </c>
    </row>
    <row r="711" spans="1:3" x14ac:dyDescent="0.25">
      <c r="A711" s="1" t="s">
        <v>285</v>
      </c>
      <c r="B711" s="1" t="s">
        <v>254</v>
      </c>
      <c r="C711" s="1">
        <v>0.99402999999999997</v>
      </c>
    </row>
    <row r="712" spans="1:3" x14ac:dyDescent="0.25">
      <c r="A712" s="1" t="s">
        <v>460</v>
      </c>
      <c r="B712" s="1" t="s">
        <v>331</v>
      </c>
      <c r="C712" s="1">
        <v>0.99402999999999997</v>
      </c>
    </row>
    <row r="713" spans="1:3" x14ac:dyDescent="0.25">
      <c r="A713" s="1" t="s">
        <v>216</v>
      </c>
      <c r="B713" s="1" t="s">
        <v>274</v>
      </c>
      <c r="C713" s="1">
        <v>0.99402999999999997</v>
      </c>
    </row>
    <row r="714" spans="1:3" x14ac:dyDescent="0.25">
      <c r="A714" s="1" t="s">
        <v>445</v>
      </c>
      <c r="B714" s="1" t="s">
        <v>447</v>
      </c>
      <c r="C714" s="1">
        <v>0.99402999999999997</v>
      </c>
    </row>
    <row r="715" spans="1:3" x14ac:dyDescent="0.25">
      <c r="A715" s="1" t="s">
        <v>445</v>
      </c>
      <c r="B715" s="1" t="s">
        <v>93</v>
      </c>
      <c r="C715" s="1">
        <v>0.99402999999999997</v>
      </c>
    </row>
    <row r="716" spans="1:3" x14ac:dyDescent="0.25">
      <c r="A716" s="11" t="s">
        <v>420</v>
      </c>
      <c r="B716" s="1" t="s">
        <v>37</v>
      </c>
      <c r="C716" s="1">
        <v>0.99402999999999997</v>
      </c>
    </row>
    <row r="717" spans="1:3" x14ac:dyDescent="0.25">
      <c r="A717" s="1" t="s">
        <v>447</v>
      </c>
      <c r="B717" s="1" t="s">
        <v>93</v>
      </c>
      <c r="C717" s="1">
        <v>0.99402999999999997</v>
      </c>
    </row>
    <row r="718" spans="1:3" x14ac:dyDescent="0.25">
      <c r="A718" s="1" t="s">
        <v>297</v>
      </c>
      <c r="B718" s="1" t="s">
        <v>390</v>
      </c>
      <c r="C718" s="1">
        <v>0.99402999999999997</v>
      </c>
    </row>
    <row r="719" spans="1:3" x14ac:dyDescent="0.25">
      <c r="A719" s="1" t="s">
        <v>149</v>
      </c>
      <c r="B719" s="1" t="s">
        <v>344</v>
      </c>
      <c r="C719" s="1">
        <v>0.94565999999999995</v>
      </c>
    </row>
    <row r="720" spans="1:3" x14ac:dyDescent="0.25">
      <c r="A720" s="1" t="s">
        <v>149</v>
      </c>
      <c r="B720" s="1" t="s">
        <v>7</v>
      </c>
      <c r="C720" s="1">
        <v>0.94565999999999995</v>
      </c>
    </row>
    <row r="721" spans="1:3" x14ac:dyDescent="0.25">
      <c r="A721" s="1" t="s">
        <v>149</v>
      </c>
      <c r="B721" s="1" t="s">
        <v>442</v>
      </c>
      <c r="C721" s="1">
        <v>0.94565999999999995</v>
      </c>
    </row>
    <row r="722" spans="1:3" x14ac:dyDescent="0.25">
      <c r="A722" s="1" t="s">
        <v>149</v>
      </c>
      <c r="B722" s="11" t="s">
        <v>495</v>
      </c>
      <c r="C722" s="1">
        <v>0.94565999999999995</v>
      </c>
    </row>
    <row r="723" spans="1:3" x14ac:dyDescent="0.25">
      <c r="A723" s="1" t="s">
        <v>149</v>
      </c>
      <c r="B723" s="1" t="s">
        <v>355</v>
      </c>
      <c r="C723" s="1">
        <v>0.94565999999999995</v>
      </c>
    </row>
    <row r="724" spans="1:3" x14ac:dyDescent="0.25">
      <c r="A724" s="1" t="s">
        <v>149</v>
      </c>
      <c r="B724" s="1" t="s">
        <v>10</v>
      </c>
      <c r="C724" s="1">
        <v>0.94565999999999995</v>
      </c>
    </row>
    <row r="725" spans="1:3" x14ac:dyDescent="0.25">
      <c r="A725" s="1" t="s">
        <v>149</v>
      </c>
      <c r="B725" s="1" t="s">
        <v>12</v>
      </c>
      <c r="C725" s="1">
        <v>0.94565999999999995</v>
      </c>
    </row>
    <row r="726" spans="1:3" x14ac:dyDescent="0.25">
      <c r="A726" s="1" t="s">
        <v>149</v>
      </c>
      <c r="B726" s="1" t="s">
        <v>67</v>
      </c>
      <c r="C726" s="1">
        <v>0.94565999999999995</v>
      </c>
    </row>
    <row r="727" spans="1:3" x14ac:dyDescent="0.25">
      <c r="A727" s="1" t="s">
        <v>149</v>
      </c>
      <c r="B727" s="1" t="s">
        <v>496</v>
      </c>
      <c r="C727" s="1">
        <v>0.94565999999999995</v>
      </c>
    </row>
    <row r="728" spans="1:3" x14ac:dyDescent="0.25">
      <c r="A728" s="1" t="s">
        <v>149</v>
      </c>
      <c r="B728" s="1" t="s">
        <v>479</v>
      </c>
      <c r="C728" s="1">
        <v>0.94565999999999995</v>
      </c>
    </row>
    <row r="729" spans="1:3" x14ac:dyDescent="0.25">
      <c r="A729" s="1" t="s">
        <v>153</v>
      </c>
      <c r="B729" s="1" t="s">
        <v>181</v>
      </c>
      <c r="C729" s="1">
        <v>0.94565999999999995</v>
      </c>
    </row>
    <row r="730" spans="1:3" x14ac:dyDescent="0.25">
      <c r="A730" s="1" t="s">
        <v>153</v>
      </c>
      <c r="B730" s="1" t="s">
        <v>435</v>
      </c>
      <c r="C730" s="1">
        <v>0.94565999999999995</v>
      </c>
    </row>
    <row r="731" spans="1:3" x14ac:dyDescent="0.25">
      <c r="A731" s="1" t="s">
        <v>153</v>
      </c>
      <c r="B731" s="1" t="s">
        <v>497</v>
      </c>
      <c r="C731" s="1">
        <v>0.94565999999999995</v>
      </c>
    </row>
    <row r="732" spans="1:3" x14ac:dyDescent="0.25">
      <c r="A732" s="1" t="s">
        <v>153</v>
      </c>
      <c r="B732" s="1" t="s">
        <v>240</v>
      </c>
      <c r="C732" s="1">
        <v>0.94565999999999995</v>
      </c>
    </row>
    <row r="733" spans="1:3" x14ac:dyDescent="0.25">
      <c r="A733" s="1" t="s">
        <v>153</v>
      </c>
      <c r="B733" s="1" t="s">
        <v>83</v>
      </c>
      <c r="C733" s="1">
        <v>0.94565999999999995</v>
      </c>
    </row>
    <row r="734" spans="1:3" x14ac:dyDescent="0.25">
      <c r="A734" s="1" t="s">
        <v>153</v>
      </c>
      <c r="B734" s="1" t="s">
        <v>453</v>
      </c>
      <c r="C734" s="1">
        <v>0.94565999999999995</v>
      </c>
    </row>
    <row r="735" spans="1:3" x14ac:dyDescent="0.25">
      <c r="A735" s="1" t="s">
        <v>153</v>
      </c>
      <c r="B735" s="1" t="s">
        <v>75</v>
      </c>
      <c r="C735" s="1">
        <v>0.94565999999999995</v>
      </c>
    </row>
    <row r="736" spans="1:3" x14ac:dyDescent="0.25">
      <c r="A736" s="1" t="s">
        <v>153</v>
      </c>
      <c r="B736" s="1" t="s">
        <v>355</v>
      </c>
      <c r="C736" s="1">
        <v>0.94565999999999995</v>
      </c>
    </row>
    <row r="737" spans="1:3" x14ac:dyDescent="0.25">
      <c r="A737" s="1" t="s">
        <v>153</v>
      </c>
      <c r="B737" s="1" t="s">
        <v>337</v>
      </c>
      <c r="C737" s="1">
        <v>0.94565999999999995</v>
      </c>
    </row>
    <row r="738" spans="1:3" x14ac:dyDescent="0.25">
      <c r="A738" s="1" t="s">
        <v>153</v>
      </c>
      <c r="B738" s="1" t="s">
        <v>470</v>
      </c>
      <c r="C738" s="1">
        <v>0.94565999999999995</v>
      </c>
    </row>
    <row r="739" spans="1:3" x14ac:dyDescent="0.25">
      <c r="A739" s="1" t="s">
        <v>153</v>
      </c>
      <c r="B739" s="1" t="s">
        <v>304</v>
      </c>
      <c r="C739" s="1">
        <v>0.94565999999999995</v>
      </c>
    </row>
    <row r="740" spans="1:3" x14ac:dyDescent="0.25">
      <c r="A740" s="1" t="s">
        <v>153</v>
      </c>
      <c r="B740" s="1" t="s">
        <v>306</v>
      </c>
      <c r="C740" s="1">
        <v>0.94565999999999995</v>
      </c>
    </row>
    <row r="741" spans="1:3" x14ac:dyDescent="0.25">
      <c r="A741" s="1" t="s">
        <v>153</v>
      </c>
      <c r="B741" s="1" t="s">
        <v>446</v>
      </c>
      <c r="C741" s="1">
        <v>0.94565999999999995</v>
      </c>
    </row>
    <row r="742" spans="1:3" x14ac:dyDescent="0.25">
      <c r="A742" s="1" t="s">
        <v>153</v>
      </c>
      <c r="B742" s="1" t="s">
        <v>498</v>
      </c>
      <c r="C742" s="1">
        <v>0.94565999999999995</v>
      </c>
    </row>
    <row r="743" spans="1:3" x14ac:dyDescent="0.25">
      <c r="A743" s="1" t="s">
        <v>153</v>
      </c>
      <c r="B743" s="1" t="s">
        <v>178</v>
      </c>
      <c r="C743" s="1">
        <v>0.94565999999999995</v>
      </c>
    </row>
    <row r="744" spans="1:3" x14ac:dyDescent="0.25">
      <c r="A744" s="1" t="s">
        <v>153</v>
      </c>
      <c r="B744" s="1" t="s">
        <v>444</v>
      </c>
      <c r="C744" s="1">
        <v>0.94565999999999995</v>
      </c>
    </row>
    <row r="745" spans="1:3" x14ac:dyDescent="0.25">
      <c r="A745" s="1" t="s">
        <v>153</v>
      </c>
      <c r="B745" s="1" t="s">
        <v>395</v>
      </c>
      <c r="C745" s="1">
        <v>0.94565999999999995</v>
      </c>
    </row>
    <row r="746" spans="1:3" x14ac:dyDescent="0.25">
      <c r="A746" s="1" t="s">
        <v>499</v>
      </c>
      <c r="B746" s="1" t="s">
        <v>500</v>
      </c>
      <c r="C746" s="1">
        <v>0.94565999999999995</v>
      </c>
    </row>
    <row r="747" spans="1:3" x14ac:dyDescent="0.25">
      <c r="A747" s="1" t="s">
        <v>499</v>
      </c>
      <c r="B747" s="1" t="s">
        <v>424</v>
      </c>
      <c r="C747" s="1">
        <v>0.94565999999999995</v>
      </c>
    </row>
    <row r="748" spans="1:3" x14ac:dyDescent="0.25">
      <c r="A748" s="1" t="s">
        <v>499</v>
      </c>
      <c r="B748" s="1" t="s">
        <v>59</v>
      </c>
      <c r="C748" s="1">
        <v>0.94565999999999995</v>
      </c>
    </row>
    <row r="749" spans="1:3" x14ac:dyDescent="0.25">
      <c r="A749" s="1" t="s">
        <v>154</v>
      </c>
      <c r="B749" s="1" t="s">
        <v>82</v>
      </c>
      <c r="C749" s="1">
        <v>0.94565999999999995</v>
      </c>
    </row>
    <row r="750" spans="1:3" x14ac:dyDescent="0.25">
      <c r="A750" s="1" t="s">
        <v>154</v>
      </c>
      <c r="B750" s="1" t="s">
        <v>398</v>
      </c>
      <c r="C750" s="1">
        <v>0.94565999999999995</v>
      </c>
    </row>
    <row r="751" spans="1:3" x14ac:dyDescent="0.25">
      <c r="A751" s="1" t="s">
        <v>154</v>
      </c>
      <c r="B751" s="1" t="s">
        <v>356</v>
      </c>
      <c r="C751" s="1">
        <v>0.94565999999999995</v>
      </c>
    </row>
    <row r="752" spans="1:3" x14ac:dyDescent="0.25">
      <c r="A752" s="1" t="s">
        <v>154</v>
      </c>
      <c r="B752" s="1" t="s">
        <v>75</v>
      </c>
      <c r="C752" s="1">
        <v>0.94565999999999995</v>
      </c>
    </row>
    <row r="753" spans="1:3" x14ac:dyDescent="0.25">
      <c r="A753" s="1" t="s">
        <v>154</v>
      </c>
      <c r="B753" s="1" t="s">
        <v>150</v>
      </c>
      <c r="C753" s="1">
        <v>0.94565999999999995</v>
      </c>
    </row>
    <row r="754" spans="1:3" x14ac:dyDescent="0.25">
      <c r="A754" s="1" t="s">
        <v>154</v>
      </c>
      <c r="B754" s="1" t="s">
        <v>90</v>
      </c>
      <c r="C754" s="1">
        <v>0.94565999999999995</v>
      </c>
    </row>
    <row r="755" spans="1:3" x14ac:dyDescent="0.25">
      <c r="A755" s="1" t="s">
        <v>154</v>
      </c>
      <c r="B755" s="1" t="s">
        <v>501</v>
      </c>
      <c r="C755" s="1">
        <v>0.94565999999999995</v>
      </c>
    </row>
    <row r="756" spans="1:3" x14ac:dyDescent="0.25">
      <c r="A756" s="1" t="s">
        <v>154</v>
      </c>
      <c r="B756" s="1" t="s">
        <v>69</v>
      </c>
      <c r="C756" s="1">
        <v>0.94565999999999995</v>
      </c>
    </row>
    <row r="757" spans="1:3" x14ac:dyDescent="0.25">
      <c r="A757" s="1" t="s">
        <v>154</v>
      </c>
      <c r="B757" s="1" t="s">
        <v>463</v>
      </c>
      <c r="C757" s="1">
        <v>0.94565999999999995</v>
      </c>
    </row>
    <row r="758" spans="1:3" x14ac:dyDescent="0.25">
      <c r="A758" s="1" t="s">
        <v>154</v>
      </c>
      <c r="B758" s="1" t="s">
        <v>71</v>
      </c>
      <c r="C758" s="1">
        <v>0.94565999999999995</v>
      </c>
    </row>
    <row r="759" spans="1:3" x14ac:dyDescent="0.25">
      <c r="A759" s="1" t="s">
        <v>154</v>
      </c>
      <c r="B759" s="1" t="s">
        <v>28</v>
      </c>
      <c r="C759" s="1">
        <v>0.94565999999999995</v>
      </c>
    </row>
    <row r="760" spans="1:3" x14ac:dyDescent="0.25">
      <c r="A760" s="1" t="s">
        <v>154</v>
      </c>
      <c r="B760" s="1" t="s">
        <v>359</v>
      </c>
      <c r="C760" s="1">
        <v>0.94565999999999995</v>
      </c>
    </row>
    <row r="761" spans="1:3" x14ac:dyDescent="0.25">
      <c r="A761" s="1" t="s">
        <v>154</v>
      </c>
      <c r="B761" s="1" t="s">
        <v>311</v>
      </c>
      <c r="C761" s="1">
        <v>0.94565999999999995</v>
      </c>
    </row>
    <row r="762" spans="1:3" x14ac:dyDescent="0.25">
      <c r="A762" s="1" t="s">
        <v>154</v>
      </c>
      <c r="B762" s="1" t="s">
        <v>31</v>
      </c>
      <c r="C762" s="1">
        <v>0.94565999999999995</v>
      </c>
    </row>
    <row r="763" spans="1:3" x14ac:dyDescent="0.25">
      <c r="A763" s="1" t="s">
        <v>154</v>
      </c>
      <c r="B763" s="1" t="s">
        <v>502</v>
      </c>
      <c r="C763" s="1">
        <v>0.94565999999999995</v>
      </c>
    </row>
    <row r="764" spans="1:3" x14ac:dyDescent="0.25">
      <c r="A764" s="1" t="s">
        <v>154</v>
      </c>
      <c r="B764" s="1" t="s">
        <v>79</v>
      </c>
      <c r="C764" s="1">
        <v>0.94565999999999995</v>
      </c>
    </row>
    <row r="765" spans="1:3" x14ac:dyDescent="0.25">
      <c r="A765" s="1" t="s">
        <v>154</v>
      </c>
      <c r="B765" s="1" t="s">
        <v>503</v>
      </c>
      <c r="C765" s="1">
        <v>0.94565999999999995</v>
      </c>
    </row>
    <row r="766" spans="1:3" x14ac:dyDescent="0.25">
      <c r="A766" s="1" t="s">
        <v>154</v>
      </c>
      <c r="B766" s="1" t="s">
        <v>93</v>
      </c>
      <c r="C766" s="1">
        <v>0.94565999999999995</v>
      </c>
    </row>
    <row r="767" spans="1:3" x14ac:dyDescent="0.25">
      <c r="A767" s="1" t="s">
        <v>405</v>
      </c>
      <c r="B767" s="1" t="s">
        <v>334</v>
      </c>
      <c r="C767" s="1">
        <v>0.94565999999999995</v>
      </c>
    </row>
    <row r="768" spans="1:3" x14ac:dyDescent="0.25">
      <c r="A768" s="1" t="s">
        <v>157</v>
      </c>
      <c r="B768" s="1" t="s">
        <v>504</v>
      </c>
      <c r="C768" s="1">
        <v>0.94565999999999995</v>
      </c>
    </row>
    <row r="769" spans="1:3" x14ac:dyDescent="0.25">
      <c r="A769" s="1" t="s">
        <v>344</v>
      </c>
      <c r="B769" s="1" t="s">
        <v>496</v>
      </c>
      <c r="C769" s="1">
        <v>0.94565999999999995</v>
      </c>
    </row>
    <row r="770" spans="1:3" x14ac:dyDescent="0.25">
      <c r="A770" s="1" t="s">
        <v>344</v>
      </c>
      <c r="B770" s="1" t="s">
        <v>479</v>
      </c>
      <c r="C770" s="1">
        <v>0.94565999999999995</v>
      </c>
    </row>
    <row r="771" spans="1:3" x14ac:dyDescent="0.25">
      <c r="A771" s="1" t="s">
        <v>407</v>
      </c>
      <c r="B771" s="1" t="s">
        <v>158</v>
      </c>
      <c r="C771" s="1">
        <v>0.94565999999999995</v>
      </c>
    </row>
    <row r="772" spans="1:3" x14ac:dyDescent="0.25">
      <c r="A772" s="1" t="s">
        <v>407</v>
      </c>
      <c r="B772" s="1" t="s">
        <v>39</v>
      </c>
      <c r="C772" s="1">
        <v>0.94565999999999995</v>
      </c>
    </row>
    <row r="773" spans="1:3" x14ac:dyDescent="0.25">
      <c r="A773" s="1" t="s">
        <v>407</v>
      </c>
      <c r="B773" s="1" t="s">
        <v>202</v>
      </c>
      <c r="C773" s="1">
        <v>0.94565999999999995</v>
      </c>
    </row>
    <row r="774" spans="1:3" x14ac:dyDescent="0.25">
      <c r="A774" s="1" t="s">
        <v>407</v>
      </c>
      <c r="B774" s="1" t="s">
        <v>225</v>
      </c>
      <c r="C774" s="1">
        <v>0.94565999999999995</v>
      </c>
    </row>
    <row r="775" spans="1:3" x14ac:dyDescent="0.25">
      <c r="A775" s="1" t="s">
        <v>407</v>
      </c>
      <c r="B775" s="1" t="s">
        <v>238</v>
      </c>
      <c r="C775" s="1">
        <v>0.94565999999999995</v>
      </c>
    </row>
    <row r="776" spans="1:3" x14ac:dyDescent="0.25">
      <c r="A776" s="1" t="s">
        <v>407</v>
      </c>
      <c r="B776" s="1" t="s">
        <v>174</v>
      </c>
      <c r="C776" s="1">
        <v>0.94565999999999995</v>
      </c>
    </row>
    <row r="777" spans="1:3" x14ac:dyDescent="0.25">
      <c r="A777" s="1" t="s">
        <v>407</v>
      </c>
      <c r="B777" s="1" t="s">
        <v>346</v>
      </c>
      <c r="C777" s="1">
        <v>0.94565999999999995</v>
      </c>
    </row>
    <row r="778" spans="1:3" x14ac:dyDescent="0.25">
      <c r="A778" s="1" t="s">
        <v>407</v>
      </c>
      <c r="B778" s="1" t="s">
        <v>343</v>
      </c>
      <c r="C778" s="1">
        <v>0.94565999999999995</v>
      </c>
    </row>
    <row r="779" spans="1:3" x14ac:dyDescent="0.25">
      <c r="A779" s="1" t="s">
        <v>407</v>
      </c>
      <c r="B779" s="1" t="s">
        <v>187</v>
      </c>
      <c r="C779" s="1">
        <v>0.94565999999999995</v>
      </c>
    </row>
    <row r="780" spans="1:3" x14ac:dyDescent="0.25">
      <c r="A780" s="1" t="s">
        <v>407</v>
      </c>
      <c r="B780" s="1" t="s">
        <v>382</v>
      </c>
      <c r="C780" s="1">
        <v>0.94565999999999995</v>
      </c>
    </row>
    <row r="781" spans="1:3" x14ac:dyDescent="0.25">
      <c r="A781" s="1" t="s">
        <v>407</v>
      </c>
      <c r="B781" s="1" t="s">
        <v>176</v>
      </c>
      <c r="C781" s="1">
        <v>0.94565999999999995</v>
      </c>
    </row>
    <row r="782" spans="1:3" x14ac:dyDescent="0.25">
      <c r="A782" s="1" t="s">
        <v>407</v>
      </c>
      <c r="B782" s="1" t="s">
        <v>89</v>
      </c>
      <c r="C782" s="1">
        <v>0.94565999999999995</v>
      </c>
    </row>
    <row r="783" spans="1:3" x14ac:dyDescent="0.25">
      <c r="A783" s="1" t="s">
        <v>407</v>
      </c>
      <c r="B783" s="1" t="s">
        <v>328</v>
      </c>
      <c r="C783" s="1">
        <v>0.94565999999999995</v>
      </c>
    </row>
    <row r="784" spans="1:3" x14ac:dyDescent="0.25">
      <c r="A784" s="1" t="s">
        <v>407</v>
      </c>
      <c r="B784" s="1" t="s">
        <v>327</v>
      </c>
      <c r="C784" s="1">
        <v>0.94565999999999995</v>
      </c>
    </row>
    <row r="785" spans="1:3" x14ac:dyDescent="0.25">
      <c r="A785" s="1" t="s">
        <v>407</v>
      </c>
      <c r="B785" s="1" t="s">
        <v>411</v>
      </c>
      <c r="C785" s="1">
        <v>0.94565999999999995</v>
      </c>
    </row>
    <row r="786" spans="1:3" x14ac:dyDescent="0.25">
      <c r="A786" s="1" t="s">
        <v>407</v>
      </c>
      <c r="B786" s="1" t="s">
        <v>272</v>
      </c>
      <c r="C786" s="1">
        <v>0.94565999999999995</v>
      </c>
    </row>
    <row r="787" spans="1:3" x14ac:dyDescent="0.25">
      <c r="A787" s="1" t="s">
        <v>407</v>
      </c>
      <c r="B787" s="1" t="s">
        <v>385</v>
      </c>
      <c r="C787" s="1">
        <v>0.94565999999999995</v>
      </c>
    </row>
    <row r="788" spans="1:3" x14ac:dyDescent="0.25">
      <c r="A788" s="1" t="s">
        <v>407</v>
      </c>
      <c r="B788" s="1" t="s">
        <v>490</v>
      </c>
      <c r="C788" s="1">
        <v>0.94565999999999995</v>
      </c>
    </row>
    <row r="789" spans="1:3" x14ac:dyDescent="0.25">
      <c r="A789" s="1" t="s">
        <v>407</v>
      </c>
      <c r="B789" s="1" t="s">
        <v>505</v>
      </c>
      <c r="C789" s="1">
        <v>0.94565999999999995</v>
      </c>
    </row>
    <row r="790" spans="1:3" x14ac:dyDescent="0.25">
      <c r="A790" s="1" t="s">
        <v>407</v>
      </c>
      <c r="B790" s="1" t="s">
        <v>185</v>
      </c>
      <c r="C790" s="1">
        <v>0.94565999999999995</v>
      </c>
    </row>
    <row r="791" spans="1:3" x14ac:dyDescent="0.25">
      <c r="A791" s="1" t="s">
        <v>407</v>
      </c>
      <c r="B791" s="1" t="s">
        <v>438</v>
      </c>
      <c r="C791" s="1">
        <v>0.94565999999999995</v>
      </c>
    </row>
    <row r="792" spans="1:3" x14ac:dyDescent="0.25">
      <c r="A792" s="1" t="s">
        <v>407</v>
      </c>
      <c r="B792" s="1" t="s">
        <v>70</v>
      </c>
      <c r="C792" s="1">
        <v>0.94565999999999995</v>
      </c>
    </row>
    <row r="793" spans="1:3" x14ac:dyDescent="0.25">
      <c r="A793" s="1" t="s">
        <v>407</v>
      </c>
      <c r="B793" s="1" t="s">
        <v>81</v>
      </c>
      <c r="C793" s="1">
        <v>0.94565999999999995</v>
      </c>
    </row>
    <row r="794" spans="1:3" x14ac:dyDescent="0.25">
      <c r="A794" s="1" t="s">
        <v>407</v>
      </c>
      <c r="B794" s="1" t="s">
        <v>282</v>
      </c>
      <c r="C794" s="1">
        <v>0.94565999999999995</v>
      </c>
    </row>
    <row r="795" spans="1:3" x14ac:dyDescent="0.25">
      <c r="A795" s="1" t="s">
        <v>407</v>
      </c>
      <c r="B795" s="1" t="s">
        <v>288</v>
      </c>
      <c r="C795" s="1">
        <v>0.94565999999999995</v>
      </c>
    </row>
    <row r="796" spans="1:3" x14ac:dyDescent="0.25">
      <c r="A796" s="1" t="s">
        <v>407</v>
      </c>
      <c r="B796" s="1" t="s">
        <v>332</v>
      </c>
      <c r="C796" s="1">
        <v>0.94565999999999995</v>
      </c>
    </row>
    <row r="797" spans="1:3" x14ac:dyDescent="0.25">
      <c r="A797" s="1" t="s">
        <v>407</v>
      </c>
      <c r="B797" s="1" t="s">
        <v>502</v>
      </c>
      <c r="C797" s="1">
        <v>0.94565999999999995</v>
      </c>
    </row>
    <row r="798" spans="1:3" x14ac:dyDescent="0.25">
      <c r="A798" s="1" t="s">
        <v>407</v>
      </c>
      <c r="B798" s="11" t="s">
        <v>420</v>
      </c>
      <c r="C798" s="1">
        <v>0.94565999999999995</v>
      </c>
    </row>
    <row r="799" spans="1:3" x14ac:dyDescent="0.25">
      <c r="A799" s="1" t="s">
        <v>407</v>
      </c>
      <c r="B799" s="1" t="s">
        <v>351</v>
      </c>
      <c r="C799" s="1">
        <v>0.94565999999999995</v>
      </c>
    </row>
    <row r="800" spans="1:3" x14ac:dyDescent="0.25">
      <c r="A800" s="1" t="s">
        <v>407</v>
      </c>
      <c r="B800" s="1" t="s">
        <v>217</v>
      </c>
      <c r="C800" s="1">
        <v>0.94565999999999995</v>
      </c>
    </row>
    <row r="801" spans="1:3" x14ac:dyDescent="0.25">
      <c r="A801" s="1" t="s">
        <v>407</v>
      </c>
      <c r="B801" s="1" t="s">
        <v>37</v>
      </c>
      <c r="C801" s="1">
        <v>0.94565999999999995</v>
      </c>
    </row>
    <row r="802" spans="1:3" x14ac:dyDescent="0.25">
      <c r="A802" s="1" t="s">
        <v>506</v>
      </c>
      <c r="B802" s="1" t="s">
        <v>464</v>
      </c>
      <c r="C802" s="1">
        <v>0.94565999999999995</v>
      </c>
    </row>
    <row r="803" spans="1:3" x14ac:dyDescent="0.25">
      <c r="A803" s="1" t="s">
        <v>410</v>
      </c>
      <c r="B803" s="1" t="s">
        <v>507</v>
      </c>
      <c r="C803" s="1">
        <v>0.94565999999999995</v>
      </c>
    </row>
    <row r="804" spans="1:3" x14ac:dyDescent="0.25">
      <c r="A804" s="1" t="s">
        <v>410</v>
      </c>
      <c r="B804" s="1" t="s">
        <v>346</v>
      </c>
      <c r="C804" s="1">
        <v>0.94565999999999995</v>
      </c>
    </row>
    <row r="805" spans="1:3" x14ac:dyDescent="0.25">
      <c r="A805" s="1" t="s">
        <v>158</v>
      </c>
      <c r="B805" s="1" t="s">
        <v>238</v>
      </c>
      <c r="C805" s="1">
        <v>0.94565999999999995</v>
      </c>
    </row>
    <row r="806" spans="1:3" x14ac:dyDescent="0.25">
      <c r="A806" s="1" t="s">
        <v>158</v>
      </c>
      <c r="B806" s="1" t="s">
        <v>346</v>
      </c>
      <c r="C806" s="1">
        <v>0.94565999999999995</v>
      </c>
    </row>
    <row r="807" spans="1:3" x14ac:dyDescent="0.25">
      <c r="A807" s="1" t="s">
        <v>158</v>
      </c>
      <c r="B807" s="1" t="s">
        <v>328</v>
      </c>
      <c r="C807" s="1">
        <v>0.94565999999999995</v>
      </c>
    </row>
    <row r="808" spans="1:3" x14ac:dyDescent="0.25">
      <c r="A808" s="1" t="s">
        <v>158</v>
      </c>
      <c r="B808" s="1" t="s">
        <v>385</v>
      </c>
      <c r="C808" s="1">
        <v>0.94565999999999995</v>
      </c>
    </row>
    <row r="809" spans="1:3" x14ac:dyDescent="0.25">
      <c r="A809" s="1" t="s">
        <v>158</v>
      </c>
      <c r="B809" s="1" t="s">
        <v>313</v>
      </c>
      <c r="C809" s="1">
        <v>0.94565999999999995</v>
      </c>
    </row>
    <row r="810" spans="1:3" x14ac:dyDescent="0.25">
      <c r="A810" s="1" t="s">
        <v>158</v>
      </c>
      <c r="B810" s="1" t="s">
        <v>438</v>
      </c>
      <c r="C810" s="1">
        <v>0.94565999999999995</v>
      </c>
    </row>
    <row r="811" spans="1:3" x14ac:dyDescent="0.25">
      <c r="A811" s="1" t="s">
        <v>158</v>
      </c>
      <c r="B811" s="1" t="s">
        <v>408</v>
      </c>
      <c r="C811" s="1">
        <v>0.94565999999999995</v>
      </c>
    </row>
    <row r="812" spans="1:3" x14ac:dyDescent="0.25">
      <c r="A812" s="1" t="s">
        <v>158</v>
      </c>
      <c r="B812" s="1" t="s">
        <v>332</v>
      </c>
      <c r="C812" s="1">
        <v>0.94565999999999995</v>
      </c>
    </row>
    <row r="813" spans="1:3" x14ac:dyDescent="0.25">
      <c r="A813" s="1" t="s">
        <v>164</v>
      </c>
      <c r="B813" s="1" t="s">
        <v>434</v>
      </c>
      <c r="C813" s="1">
        <v>0.94565999999999995</v>
      </c>
    </row>
    <row r="814" spans="1:3" x14ac:dyDescent="0.25">
      <c r="A814" s="1" t="s">
        <v>164</v>
      </c>
      <c r="B814" s="1" t="s">
        <v>283</v>
      </c>
      <c r="C814" s="1">
        <v>0.94565999999999995</v>
      </c>
    </row>
    <row r="815" spans="1:3" x14ac:dyDescent="0.25">
      <c r="A815" s="1" t="s">
        <v>164</v>
      </c>
      <c r="B815" s="1" t="s">
        <v>466</v>
      </c>
      <c r="C815" s="1">
        <v>0.94565999999999995</v>
      </c>
    </row>
    <row r="816" spans="1:3" x14ac:dyDescent="0.25">
      <c r="A816" s="1" t="s">
        <v>164</v>
      </c>
      <c r="B816" s="1" t="s">
        <v>508</v>
      </c>
      <c r="C816" s="1">
        <v>0.94565999999999995</v>
      </c>
    </row>
    <row r="817" spans="1:3" x14ac:dyDescent="0.25">
      <c r="A817" s="1" t="s">
        <v>164</v>
      </c>
      <c r="B817" s="1" t="s">
        <v>212</v>
      </c>
      <c r="C817" s="1">
        <v>0.94565999999999995</v>
      </c>
    </row>
    <row r="818" spans="1:3" x14ac:dyDescent="0.25">
      <c r="A818" s="1" t="s">
        <v>164</v>
      </c>
      <c r="B818" s="1" t="s">
        <v>280</v>
      </c>
      <c r="C818" s="1">
        <v>0.94565999999999995</v>
      </c>
    </row>
    <row r="819" spans="1:3" x14ac:dyDescent="0.25">
      <c r="A819" s="1" t="s">
        <v>164</v>
      </c>
      <c r="B819" s="1" t="s">
        <v>237</v>
      </c>
      <c r="C819" s="1">
        <v>0.94565999999999995</v>
      </c>
    </row>
    <row r="820" spans="1:3" x14ac:dyDescent="0.25">
      <c r="A820" s="1" t="s">
        <v>39</v>
      </c>
      <c r="B820" s="1" t="s">
        <v>177</v>
      </c>
      <c r="C820" s="1">
        <v>0.94565999999999995</v>
      </c>
    </row>
    <row r="821" spans="1:3" x14ac:dyDescent="0.25">
      <c r="A821" s="1" t="s">
        <v>39</v>
      </c>
      <c r="B821" s="1" t="s">
        <v>202</v>
      </c>
      <c r="C821" s="1">
        <v>0.94565999999999995</v>
      </c>
    </row>
    <row r="822" spans="1:3" x14ac:dyDescent="0.25">
      <c r="A822" s="1" t="s">
        <v>39</v>
      </c>
      <c r="B822" s="1" t="s">
        <v>225</v>
      </c>
      <c r="C822" s="1">
        <v>0.94565999999999995</v>
      </c>
    </row>
    <row r="823" spans="1:3" x14ac:dyDescent="0.25">
      <c r="A823" s="1" t="s">
        <v>39</v>
      </c>
      <c r="B823" s="1" t="s">
        <v>174</v>
      </c>
      <c r="C823" s="1">
        <v>0.94565999999999995</v>
      </c>
    </row>
    <row r="824" spans="1:3" x14ac:dyDescent="0.25">
      <c r="A824" s="1" t="s">
        <v>39</v>
      </c>
      <c r="B824" s="1" t="s">
        <v>268</v>
      </c>
      <c r="C824" s="1">
        <v>0.94565999999999995</v>
      </c>
    </row>
    <row r="825" spans="1:3" x14ac:dyDescent="0.25">
      <c r="A825" s="1" t="s">
        <v>39</v>
      </c>
      <c r="B825" s="1" t="s">
        <v>54</v>
      </c>
      <c r="C825" s="1">
        <v>0.94565999999999995</v>
      </c>
    </row>
    <row r="826" spans="1:3" x14ac:dyDescent="0.25">
      <c r="A826" s="1" t="s">
        <v>39</v>
      </c>
      <c r="B826" s="1" t="s">
        <v>57</v>
      </c>
      <c r="C826" s="1">
        <v>0.94565999999999995</v>
      </c>
    </row>
    <row r="827" spans="1:3" x14ac:dyDescent="0.25">
      <c r="A827" s="1" t="s">
        <v>39</v>
      </c>
      <c r="B827" s="1" t="s">
        <v>84</v>
      </c>
      <c r="C827" s="1">
        <v>0.94565999999999995</v>
      </c>
    </row>
    <row r="828" spans="1:3" x14ac:dyDescent="0.25">
      <c r="A828" s="1" t="s">
        <v>39</v>
      </c>
      <c r="B828" s="1" t="s">
        <v>400</v>
      </c>
      <c r="C828" s="1">
        <v>0.94565999999999995</v>
      </c>
    </row>
    <row r="829" spans="1:3" x14ac:dyDescent="0.25">
      <c r="A829" s="1" t="s">
        <v>39</v>
      </c>
      <c r="B829" s="1" t="s">
        <v>87</v>
      </c>
      <c r="C829" s="1">
        <v>0.94565999999999995</v>
      </c>
    </row>
    <row r="830" spans="1:3" x14ac:dyDescent="0.25">
      <c r="A830" s="1" t="s">
        <v>39</v>
      </c>
      <c r="B830" s="1" t="s">
        <v>343</v>
      </c>
      <c r="C830" s="1">
        <v>0.94565999999999995</v>
      </c>
    </row>
    <row r="831" spans="1:3" x14ac:dyDescent="0.25">
      <c r="A831" s="1" t="s">
        <v>39</v>
      </c>
      <c r="B831" s="1" t="s">
        <v>187</v>
      </c>
      <c r="C831" s="1">
        <v>0.94565999999999995</v>
      </c>
    </row>
    <row r="832" spans="1:3" x14ac:dyDescent="0.25">
      <c r="A832" s="1" t="s">
        <v>39</v>
      </c>
      <c r="B832" s="1" t="s">
        <v>382</v>
      </c>
      <c r="C832" s="1">
        <v>0.94565999999999995</v>
      </c>
    </row>
    <row r="833" spans="1:3" x14ac:dyDescent="0.25">
      <c r="A833" s="1" t="s">
        <v>39</v>
      </c>
      <c r="B833" s="1" t="s">
        <v>176</v>
      </c>
      <c r="C833" s="1">
        <v>0.94565999999999995</v>
      </c>
    </row>
    <row r="834" spans="1:3" x14ac:dyDescent="0.25">
      <c r="A834" s="1" t="s">
        <v>39</v>
      </c>
      <c r="B834" s="1" t="s">
        <v>402</v>
      </c>
      <c r="C834" s="1">
        <v>0.94565999999999995</v>
      </c>
    </row>
    <row r="835" spans="1:3" x14ac:dyDescent="0.25">
      <c r="A835" s="1" t="s">
        <v>39</v>
      </c>
      <c r="B835" s="1" t="s">
        <v>327</v>
      </c>
      <c r="C835" s="1">
        <v>0.94565999999999995</v>
      </c>
    </row>
    <row r="836" spans="1:3" x14ac:dyDescent="0.25">
      <c r="A836" s="1" t="s">
        <v>39</v>
      </c>
      <c r="B836" s="1" t="s">
        <v>411</v>
      </c>
      <c r="C836" s="1">
        <v>0.94565999999999995</v>
      </c>
    </row>
    <row r="837" spans="1:3" x14ac:dyDescent="0.25">
      <c r="A837" s="1" t="s">
        <v>39</v>
      </c>
      <c r="B837" s="1" t="s">
        <v>272</v>
      </c>
      <c r="C837" s="1">
        <v>0.94565999999999995</v>
      </c>
    </row>
    <row r="838" spans="1:3" x14ac:dyDescent="0.25">
      <c r="A838" s="1" t="s">
        <v>39</v>
      </c>
      <c r="B838" s="1" t="s">
        <v>91</v>
      </c>
      <c r="C838" s="1">
        <v>0.94565999999999995</v>
      </c>
    </row>
    <row r="839" spans="1:3" x14ac:dyDescent="0.25">
      <c r="A839" s="1" t="s">
        <v>39</v>
      </c>
      <c r="B839" s="1" t="s">
        <v>490</v>
      </c>
      <c r="C839" s="1">
        <v>0.94565999999999995</v>
      </c>
    </row>
    <row r="840" spans="1:3" x14ac:dyDescent="0.25">
      <c r="A840" s="1" t="s">
        <v>39</v>
      </c>
      <c r="B840" s="1" t="s">
        <v>505</v>
      </c>
      <c r="C840" s="1">
        <v>0.94565999999999995</v>
      </c>
    </row>
    <row r="841" spans="1:3" x14ac:dyDescent="0.25">
      <c r="A841" s="1" t="s">
        <v>39</v>
      </c>
      <c r="B841" s="1" t="s">
        <v>185</v>
      </c>
      <c r="C841" s="1">
        <v>0.94565999999999995</v>
      </c>
    </row>
    <row r="842" spans="1:3" x14ac:dyDescent="0.25">
      <c r="A842" s="1" t="s">
        <v>39</v>
      </c>
      <c r="B842" s="1" t="s">
        <v>302</v>
      </c>
      <c r="C842" s="1">
        <v>0.94565999999999995</v>
      </c>
    </row>
    <row r="843" spans="1:3" x14ac:dyDescent="0.25">
      <c r="A843" s="1" t="s">
        <v>39</v>
      </c>
      <c r="B843" s="1" t="s">
        <v>27</v>
      </c>
      <c r="C843" s="1">
        <v>0.94565999999999995</v>
      </c>
    </row>
    <row r="844" spans="1:3" x14ac:dyDescent="0.25">
      <c r="A844" s="1" t="s">
        <v>39</v>
      </c>
      <c r="B844" s="1" t="s">
        <v>438</v>
      </c>
      <c r="C844" s="1">
        <v>0.94565999999999995</v>
      </c>
    </row>
    <row r="845" spans="1:3" x14ac:dyDescent="0.25">
      <c r="A845" s="1" t="s">
        <v>39</v>
      </c>
      <c r="B845" s="1" t="s">
        <v>81</v>
      </c>
      <c r="C845" s="1">
        <v>0.94565999999999995</v>
      </c>
    </row>
    <row r="846" spans="1:3" x14ac:dyDescent="0.25">
      <c r="A846" s="1" t="s">
        <v>39</v>
      </c>
      <c r="B846" s="1" t="s">
        <v>282</v>
      </c>
      <c r="C846" s="1">
        <v>0.94565999999999995</v>
      </c>
    </row>
    <row r="847" spans="1:3" x14ac:dyDescent="0.25">
      <c r="A847" s="1" t="s">
        <v>39</v>
      </c>
      <c r="B847" s="1" t="s">
        <v>288</v>
      </c>
      <c r="C847" s="1">
        <v>0.94565999999999995</v>
      </c>
    </row>
    <row r="848" spans="1:3" x14ac:dyDescent="0.25">
      <c r="A848" s="1" t="s">
        <v>39</v>
      </c>
      <c r="B848" s="1" t="s">
        <v>509</v>
      </c>
      <c r="C848" s="1">
        <v>0.94565999999999995</v>
      </c>
    </row>
    <row r="849" spans="1:3" x14ac:dyDescent="0.25">
      <c r="A849" s="1" t="s">
        <v>39</v>
      </c>
      <c r="B849" s="1" t="s">
        <v>502</v>
      </c>
      <c r="C849" s="1">
        <v>0.94565999999999995</v>
      </c>
    </row>
    <row r="850" spans="1:3" x14ac:dyDescent="0.25">
      <c r="A850" s="1" t="s">
        <v>39</v>
      </c>
      <c r="B850" s="1" t="s">
        <v>351</v>
      </c>
      <c r="C850" s="1">
        <v>0.94565999999999995</v>
      </c>
    </row>
    <row r="851" spans="1:3" x14ac:dyDescent="0.25">
      <c r="A851" s="1" t="s">
        <v>39</v>
      </c>
      <c r="B851" s="1" t="s">
        <v>203</v>
      </c>
      <c r="C851" s="1">
        <v>0.94565999999999995</v>
      </c>
    </row>
    <row r="852" spans="1:3" x14ac:dyDescent="0.25">
      <c r="A852" s="1" t="s">
        <v>39</v>
      </c>
      <c r="B852" s="1" t="s">
        <v>217</v>
      </c>
      <c r="C852" s="1">
        <v>0.94565999999999995</v>
      </c>
    </row>
    <row r="853" spans="1:3" x14ac:dyDescent="0.25">
      <c r="A853" s="1" t="s">
        <v>421</v>
      </c>
      <c r="B853" s="1" t="s">
        <v>47</v>
      </c>
      <c r="C853" s="1">
        <v>0.94565999999999995</v>
      </c>
    </row>
    <row r="854" spans="1:3" x14ac:dyDescent="0.25">
      <c r="A854" s="1" t="s">
        <v>500</v>
      </c>
      <c r="B854" s="1" t="s">
        <v>424</v>
      </c>
      <c r="C854" s="1">
        <v>0.94565999999999995</v>
      </c>
    </row>
    <row r="855" spans="1:3" x14ac:dyDescent="0.25">
      <c r="A855" s="1" t="s">
        <v>500</v>
      </c>
      <c r="B855" s="1" t="s">
        <v>59</v>
      </c>
      <c r="C855" s="1">
        <v>0.94565999999999995</v>
      </c>
    </row>
    <row r="856" spans="1:3" x14ac:dyDescent="0.25">
      <c r="A856" s="1" t="s">
        <v>500</v>
      </c>
      <c r="B856" s="1" t="s">
        <v>408</v>
      </c>
      <c r="C856" s="1">
        <v>0.94565999999999995</v>
      </c>
    </row>
    <row r="857" spans="1:3" x14ac:dyDescent="0.25">
      <c r="A857" s="1" t="s">
        <v>424</v>
      </c>
      <c r="B857" s="1" t="s">
        <v>465</v>
      </c>
      <c r="C857" s="1">
        <v>0.94565999999999995</v>
      </c>
    </row>
    <row r="858" spans="1:3" x14ac:dyDescent="0.25">
      <c r="A858" s="1" t="s">
        <v>177</v>
      </c>
      <c r="B858" s="1" t="s">
        <v>268</v>
      </c>
      <c r="C858" s="1">
        <v>0.94565999999999995</v>
      </c>
    </row>
    <row r="859" spans="1:3" x14ac:dyDescent="0.25">
      <c r="A859" s="1" t="s">
        <v>177</v>
      </c>
      <c r="B859" s="1" t="s">
        <v>400</v>
      </c>
      <c r="C859" s="1">
        <v>0.94565999999999995</v>
      </c>
    </row>
    <row r="860" spans="1:3" x14ac:dyDescent="0.25">
      <c r="A860" s="1" t="s">
        <v>177</v>
      </c>
      <c r="B860" s="1" t="s">
        <v>87</v>
      </c>
      <c r="C860" s="1">
        <v>0.94565999999999995</v>
      </c>
    </row>
    <row r="861" spans="1:3" x14ac:dyDescent="0.25">
      <c r="A861" s="1" t="s">
        <v>177</v>
      </c>
      <c r="B861" s="1" t="s">
        <v>302</v>
      </c>
      <c r="C861" s="1">
        <v>0.94565999999999995</v>
      </c>
    </row>
    <row r="862" spans="1:3" x14ac:dyDescent="0.25">
      <c r="A862" s="1" t="s">
        <v>177</v>
      </c>
      <c r="B862" s="1" t="s">
        <v>27</v>
      </c>
      <c r="C862" s="1">
        <v>0.94565999999999995</v>
      </c>
    </row>
    <row r="863" spans="1:3" x14ac:dyDescent="0.25">
      <c r="A863" s="1" t="s">
        <v>177</v>
      </c>
      <c r="B863" s="1" t="s">
        <v>509</v>
      </c>
      <c r="C863" s="1">
        <v>0.94565999999999995</v>
      </c>
    </row>
    <row r="864" spans="1:3" x14ac:dyDescent="0.25">
      <c r="A864" s="1" t="s">
        <v>177</v>
      </c>
      <c r="B864" s="1" t="s">
        <v>203</v>
      </c>
      <c r="C864" s="1">
        <v>0.94565999999999995</v>
      </c>
    </row>
    <row r="865" spans="1:3" x14ac:dyDescent="0.25">
      <c r="A865" s="1" t="s">
        <v>426</v>
      </c>
      <c r="B865" s="1" t="s">
        <v>392</v>
      </c>
      <c r="C865" s="1">
        <v>0.94565999999999995</v>
      </c>
    </row>
    <row r="866" spans="1:3" x14ac:dyDescent="0.25">
      <c r="A866" s="1" t="s">
        <v>510</v>
      </c>
      <c r="B866" s="1" t="s">
        <v>511</v>
      </c>
      <c r="C866" s="1">
        <v>0.94565999999999995</v>
      </c>
    </row>
    <row r="867" spans="1:3" x14ac:dyDescent="0.25">
      <c r="A867" s="1" t="s">
        <v>179</v>
      </c>
      <c r="B867" s="1" t="s">
        <v>334</v>
      </c>
      <c r="C867" s="1">
        <v>0.94565999999999995</v>
      </c>
    </row>
    <row r="868" spans="1:3" x14ac:dyDescent="0.25">
      <c r="A868" s="1" t="s">
        <v>82</v>
      </c>
      <c r="B868" s="1" t="s">
        <v>2</v>
      </c>
      <c r="C868" s="1">
        <v>0.94565999999999995</v>
      </c>
    </row>
    <row r="869" spans="1:3" x14ac:dyDescent="0.25">
      <c r="A869" s="1" t="s">
        <v>82</v>
      </c>
      <c r="B869" s="1" t="s">
        <v>398</v>
      </c>
      <c r="C869" s="1">
        <v>0.94565999999999995</v>
      </c>
    </row>
    <row r="870" spans="1:3" x14ac:dyDescent="0.25">
      <c r="A870" s="1" t="s">
        <v>82</v>
      </c>
      <c r="B870" s="1" t="s">
        <v>222</v>
      </c>
      <c r="C870" s="1">
        <v>0.94565999999999995</v>
      </c>
    </row>
    <row r="871" spans="1:3" x14ac:dyDescent="0.25">
      <c r="A871" s="1" t="s">
        <v>82</v>
      </c>
      <c r="B871" s="1" t="s">
        <v>356</v>
      </c>
      <c r="C871" s="1">
        <v>0.94565999999999995</v>
      </c>
    </row>
    <row r="872" spans="1:3" x14ac:dyDescent="0.25">
      <c r="A872" s="1" t="s">
        <v>82</v>
      </c>
      <c r="B872" s="1" t="s">
        <v>399</v>
      </c>
      <c r="C872" s="1">
        <v>0.94565999999999995</v>
      </c>
    </row>
    <row r="873" spans="1:3" x14ac:dyDescent="0.25">
      <c r="A873" s="1" t="s">
        <v>82</v>
      </c>
      <c r="B873" s="1" t="s">
        <v>75</v>
      </c>
      <c r="C873" s="1">
        <v>0.94565999999999995</v>
      </c>
    </row>
    <row r="874" spans="1:3" x14ac:dyDescent="0.25">
      <c r="A874" s="1" t="s">
        <v>82</v>
      </c>
      <c r="B874" s="1" t="s">
        <v>418</v>
      </c>
      <c r="C874" s="1">
        <v>0.94565999999999995</v>
      </c>
    </row>
    <row r="875" spans="1:3" x14ac:dyDescent="0.25">
      <c r="A875" s="1" t="s">
        <v>82</v>
      </c>
      <c r="B875" s="1" t="s">
        <v>150</v>
      </c>
      <c r="C875" s="1">
        <v>0.94565999999999995</v>
      </c>
    </row>
    <row r="876" spans="1:3" x14ac:dyDescent="0.25">
      <c r="A876" s="1" t="s">
        <v>82</v>
      </c>
      <c r="B876" s="1" t="s">
        <v>90</v>
      </c>
      <c r="C876" s="1">
        <v>0.94565999999999995</v>
      </c>
    </row>
    <row r="877" spans="1:3" x14ac:dyDescent="0.25">
      <c r="A877" s="1" t="s">
        <v>82</v>
      </c>
      <c r="B877" s="1" t="s">
        <v>232</v>
      </c>
      <c r="C877" s="1">
        <v>0.94565999999999995</v>
      </c>
    </row>
    <row r="878" spans="1:3" x14ac:dyDescent="0.25">
      <c r="A878" s="1" t="s">
        <v>82</v>
      </c>
      <c r="B878" s="1" t="s">
        <v>23</v>
      </c>
      <c r="C878" s="1">
        <v>0.94565999999999995</v>
      </c>
    </row>
    <row r="879" spans="1:3" x14ac:dyDescent="0.25">
      <c r="A879" s="1" t="s">
        <v>82</v>
      </c>
      <c r="B879" s="1" t="s">
        <v>501</v>
      </c>
      <c r="C879" s="1">
        <v>0.94565999999999995</v>
      </c>
    </row>
    <row r="880" spans="1:3" x14ac:dyDescent="0.25">
      <c r="A880" s="1" t="s">
        <v>82</v>
      </c>
      <c r="B880" s="1" t="s">
        <v>69</v>
      </c>
      <c r="C880" s="1">
        <v>0.94565999999999995</v>
      </c>
    </row>
    <row r="881" spans="1:3" x14ac:dyDescent="0.25">
      <c r="A881" s="1" t="s">
        <v>82</v>
      </c>
      <c r="B881" s="1" t="s">
        <v>463</v>
      </c>
      <c r="C881" s="1">
        <v>0.94565999999999995</v>
      </c>
    </row>
    <row r="882" spans="1:3" x14ac:dyDescent="0.25">
      <c r="A882" s="1" t="s">
        <v>82</v>
      </c>
      <c r="B882" s="1" t="s">
        <v>404</v>
      </c>
      <c r="C882" s="1">
        <v>0.94565999999999995</v>
      </c>
    </row>
    <row r="883" spans="1:3" x14ac:dyDescent="0.25">
      <c r="A883" s="1" t="s">
        <v>82</v>
      </c>
      <c r="B883" s="1" t="s">
        <v>71</v>
      </c>
      <c r="C883" s="1">
        <v>0.94565999999999995</v>
      </c>
    </row>
    <row r="884" spans="1:3" x14ac:dyDescent="0.25">
      <c r="A884" s="1" t="s">
        <v>82</v>
      </c>
      <c r="B884" s="1" t="s">
        <v>28</v>
      </c>
      <c r="C884" s="1">
        <v>0.94565999999999995</v>
      </c>
    </row>
    <row r="885" spans="1:3" x14ac:dyDescent="0.25">
      <c r="A885" s="1" t="s">
        <v>82</v>
      </c>
      <c r="B885" s="1" t="s">
        <v>311</v>
      </c>
      <c r="C885" s="1">
        <v>0.94565999999999995</v>
      </c>
    </row>
    <row r="886" spans="1:3" x14ac:dyDescent="0.25">
      <c r="A886" s="1" t="s">
        <v>82</v>
      </c>
      <c r="B886" s="1" t="s">
        <v>31</v>
      </c>
      <c r="C886" s="1">
        <v>0.94565999999999995</v>
      </c>
    </row>
    <row r="887" spans="1:3" x14ac:dyDescent="0.25">
      <c r="A887" s="1" t="s">
        <v>82</v>
      </c>
      <c r="B887" s="1" t="s">
        <v>264</v>
      </c>
      <c r="C887" s="1">
        <v>0.94565999999999995</v>
      </c>
    </row>
    <row r="888" spans="1:3" x14ac:dyDescent="0.25">
      <c r="A888" s="1" t="s">
        <v>82</v>
      </c>
      <c r="B888" s="1" t="s">
        <v>502</v>
      </c>
      <c r="C888" s="1">
        <v>0.94565999999999995</v>
      </c>
    </row>
    <row r="889" spans="1:3" x14ac:dyDescent="0.25">
      <c r="A889" s="1" t="s">
        <v>82</v>
      </c>
      <c r="B889" s="1" t="s">
        <v>79</v>
      </c>
      <c r="C889" s="1">
        <v>0.94565999999999995</v>
      </c>
    </row>
    <row r="890" spans="1:3" x14ac:dyDescent="0.25">
      <c r="A890" s="1" t="s">
        <v>82</v>
      </c>
      <c r="B890" s="1" t="s">
        <v>503</v>
      </c>
      <c r="C890" s="1">
        <v>0.94565999999999995</v>
      </c>
    </row>
    <row r="891" spans="1:3" x14ac:dyDescent="0.25">
      <c r="A891" s="1" t="s">
        <v>82</v>
      </c>
      <c r="B891" s="1" t="s">
        <v>93</v>
      </c>
      <c r="C891" s="1">
        <v>0.94565999999999995</v>
      </c>
    </row>
    <row r="892" spans="1:3" x14ac:dyDescent="0.25">
      <c r="A892" s="1" t="s">
        <v>181</v>
      </c>
      <c r="B892" s="1" t="s">
        <v>439</v>
      </c>
      <c r="C892" s="1">
        <v>0.94565999999999995</v>
      </c>
    </row>
    <row r="893" spans="1:3" x14ac:dyDescent="0.25">
      <c r="A893" s="1" t="s">
        <v>181</v>
      </c>
      <c r="B893" s="1" t="s">
        <v>497</v>
      </c>
      <c r="C893" s="1">
        <v>0.94565999999999995</v>
      </c>
    </row>
    <row r="894" spans="1:3" x14ac:dyDescent="0.25">
      <c r="A894" s="1" t="s">
        <v>181</v>
      </c>
      <c r="B894" s="1" t="s">
        <v>249</v>
      </c>
      <c r="C894" s="1">
        <v>0.94565999999999995</v>
      </c>
    </row>
    <row r="895" spans="1:3" x14ac:dyDescent="0.25">
      <c r="A895" s="1" t="s">
        <v>181</v>
      </c>
      <c r="B895" s="1" t="s">
        <v>306</v>
      </c>
      <c r="C895" s="1">
        <v>0.94565999999999995</v>
      </c>
    </row>
    <row r="896" spans="1:3" x14ac:dyDescent="0.25">
      <c r="A896" s="1" t="s">
        <v>181</v>
      </c>
      <c r="B896" s="1" t="s">
        <v>512</v>
      </c>
      <c r="C896" s="1">
        <v>0.94565999999999995</v>
      </c>
    </row>
    <row r="897" spans="1:3" x14ac:dyDescent="0.25">
      <c r="A897" s="1" t="s">
        <v>181</v>
      </c>
      <c r="B897" s="1" t="s">
        <v>166</v>
      </c>
      <c r="C897" s="1">
        <v>0.94565999999999995</v>
      </c>
    </row>
    <row r="898" spans="1:3" x14ac:dyDescent="0.25">
      <c r="A898" s="1" t="s">
        <v>181</v>
      </c>
      <c r="B898" s="1" t="s">
        <v>395</v>
      </c>
      <c r="C898" s="1">
        <v>0.94565999999999995</v>
      </c>
    </row>
    <row r="899" spans="1:3" x14ac:dyDescent="0.25">
      <c r="A899" s="1" t="s">
        <v>181</v>
      </c>
      <c r="B899" s="1" t="s">
        <v>288</v>
      </c>
      <c r="C899" s="1">
        <v>0.94565999999999995</v>
      </c>
    </row>
    <row r="900" spans="1:3" x14ac:dyDescent="0.25">
      <c r="A900" s="1" t="s">
        <v>430</v>
      </c>
      <c r="B900" s="1" t="s">
        <v>292</v>
      </c>
      <c r="C900" s="1">
        <v>0.94565999999999995</v>
      </c>
    </row>
    <row r="901" spans="1:3" x14ac:dyDescent="0.25">
      <c r="A901" s="1" t="s">
        <v>430</v>
      </c>
      <c r="B901" s="1" t="s">
        <v>77</v>
      </c>
      <c r="C901" s="1">
        <v>0.94565999999999995</v>
      </c>
    </row>
    <row r="902" spans="1:3" x14ac:dyDescent="0.25">
      <c r="A902" s="1" t="s">
        <v>430</v>
      </c>
      <c r="B902" s="11" t="s">
        <v>305</v>
      </c>
      <c r="C902" s="1">
        <v>0.94565999999999995</v>
      </c>
    </row>
    <row r="903" spans="1:3" x14ac:dyDescent="0.25">
      <c r="A903" s="1" t="s">
        <v>430</v>
      </c>
      <c r="B903" s="1" t="s">
        <v>249</v>
      </c>
      <c r="C903" s="1">
        <v>0.94565999999999995</v>
      </c>
    </row>
    <row r="904" spans="1:3" x14ac:dyDescent="0.25">
      <c r="A904" s="1" t="s">
        <v>430</v>
      </c>
      <c r="B904" s="1" t="s">
        <v>228</v>
      </c>
      <c r="C904" s="1">
        <v>0.94565999999999995</v>
      </c>
    </row>
    <row r="905" spans="1:3" x14ac:dyDescent="0.25">
      <c r="A905" s="1" t="s">
        <v>430</v>
      </c>
      <c r="B905" s="1" t="s">
        <v>379</v>
      </c>
      <c r="C905" s="1">
        <v>0.94565999999999995</v>
      </c>
    </row>
    <row r="906" spans="1:3" x14ac:dyDescent="0.25">
      <c r="A906" s="1" t="s">
        <v>430</v>
      </c>
      <c r="B906" s="1" t="s">
        <v>196</v>
      </c>
      <c r="C906" s="1">
        <v>0.94565999999999995</v>
      </c>
    </row>
    <row r="907" spans="1:3" x14ac:dyDescent="0.25">
      <c r="A907" s="1" t="s">
        <v>430</v>
      </c>
      <c r="B907" s="1" t="s">
        <v>481</v>
      </c>
      <c r="C907" s="1">
        <v>0.94565999999999995</v>
      </c>
    </row>
    <row r="908" spans="1:3" x14ac:dyDescent="0.25">
      <c r="A908" s="1" t="s">
        <v>430</v>
      </c>
      <c r="B908" s="1" t="s">
        <v>197</v>
      </c>
      <c r="C908" s="1">
        <v>0.94565999999999995</v>
      </c>
    </row>
    <row r="909" spans="1:3" x14ac:dyDescent="0.25">
      <c r="A909" s="1" t="s">
        <v>430</v>
      </c>
      <c r="B909" s="1" t="s">
        <v>93</v>
      </c>
      <c r="C909" s="1">
        <v>0.94565999999999995</v>
      </c>
    </row>
    <row r="910" spans="1:3" x14ac:dyDescent="0.25">
      <c r="A910" s="1" t="s">
        <v>165</v>
      </c>
      <c r="B910" s="1" t="s">
        <v>439</v>
      </c>
      <c r="C910" s="1">
        <v>0.94565999999999995</v>
      </c>
    </row>
    <row r="911" spans="1:3" x14ac:dyDescent="0.25">
      <c r="A911" s="1" t="s">
        <v>165</v>
      </c>
      <c r="B911" s="1" t="s">
        <v>257</v>
      </c>
      <c r="C911" s="1">
        <v>0.94565999999999995</v>
      </c>
    </row>
    <row r="912" spans="1:3" x14ac:dyDescent="0.25">
      <c r="A912" s="1" t="s">
        <v>165</v>
      </c>
      <c r="B912" s="1" t="s">
        <v>513</v>
      </c>
      <c r="C912" s="1">
        <v>0.94565999999999995</v>
      </c>
    </row>
    <row r="913" spans="1:3" x14ac:dyDescent="0.25">
      <c r="A913" s="1" t="s">
        <v>165</v>
      </c>
      <c r="B913" s="1" t="s">
        <v>210</v>
      </c>
      <c r="C913" s="1">
        <v>0.94565999999999995</v>
      </c>
    </row>
    <row r="914" spans="1:3" x14ac:dyDescent="0.25">
      <c r="A914" s="1" t="s">
        <v>165</v>
      </c>
      <c r="B914" s="1" t="s">
        <v>457</v>
      </c>
      <c r="C914" s="1">
        <v>0.94565999999999995</v>
      </c>
    </row>
    <row r="915" spans="1:3" x14ac:dyDescent="0.25">
      <c r="A915" s="1" t="s">
        <v>165</v>
      </c>
      <c r="B915" s="1" t="s">
        <v>252</v>
      </c>
      <c r="C915" s="1">
        <v>0.94565999999999995</v>
      </c>
    </row>
    <row r="916" spans="1:3" x14ac:dyDescent="0.25">
      <c r="A916" s="1" t="s">
        <v>165</v>
      </c>
      <c r="B916" s="1" t="s">
        <v>262</v>
      </c>
      <c r="C916" s="1">
        <v>0.94565999999999995</v>
      </c>
    </row>
    <row r="917" spans="1:3" x14ac:dyDescent="0.25">
      <c r="A917" s="1" t="s">
        <v>165</v>
      </c>
      <c r="B917" s="1" t="s">
        <v>413</v>
      </c>
      <c r="C917" s="1">
        <v>0.94565999999999995</v>
      </c>
    </row>
    <row r="918" spans="1:3" x14ac:dyDescent="0.25">
      <c r="A918" s="1" t="s">
        <v>172</v>
      </c>
      <c r="B918" s="1" t="s">
        <v>514</v>
      </c>
      <c r="C918" s="1">
        <v>0.94565999999999995</v>
      </c>
    </row>
    <row r="919" spans="1:3" x14ac:dyDescent="0.25">
      <c r="A919" s="1" t="s">
        <v>172</v>
      </c>
      <c r="B919" s="1" t="s">
        <v>449</v>
      </c>
      <c r="C919" s="1">
        <v>0.94565999999999995</v>
      </c>
    </row>
    <row r="920" spans="1:3" x14ac:dyDescent="0.25">
      <c r="A920" s="1" t="s">
        <v>172</v>
      </c>
      <c r="B920" s="1" t="s">
        <v>489</v>
      </c>
      <c r="C920" s="1">
        <v>0.94565999999999995</v>
      </c>
    </row>
    <row r="921" spans="1:3" x14ac:dyDescent="0.25">
      <c r="A921" s="1" t="s">
        <v>172</v>
      </c>
      <c r="B921" s="1" t="s">
        <v>291</v>
      </c>
      <c r="C921" s="1">
        <v>0.94565999999999995</v>
      </c>
    </row>
    <row r="922" spans="1:3" x14ac:dyDescent="0.25">
      <c r="A922" s="1" t="s">
        <v>172</v>
      </c>
      <c r="B922" s="1" t="s">
        <v>29</v>
      </c>
      <c r="C922" s="1">
        <v>0.94565999999999995</v>
      </c>
    </row>
    <row r="923" spans="1:3" x14ac:dyDescent="0.25">
      <c r="A923" s="1" t="s">
        <v>515</v>
      </c>
      <c r="B923" s="11" t="s">
        <v>173</v>
      </c>
      <c r="C923" s="1">
        <v>0.94565999999999995</v>
      </c>
    </row>
    <row r="924" spans="1:3" x14ac:dyDescent="0.25">
      <c r="A924" s="1" t="s">
        <v>515</v>
      </c>
      <c r="B924" s="1" t="s">
        <v>89</v>
      </c>
      <c r="C924" s="1">
        <v>0.94565999999999995</v>
      </c>
    </row>
    <row r="925" spans="1:3" x14ac:dyDescent="0.25">
      <c r="A925" s="1" t="s">
        <v>515</v>
      </c>
      <c r="B925" s="1" t="s">
        <v>317</v>
      </c>
      <c r="C925" s="1">
        <v>0.94565999999999995</v>
      </c>
    </row>
    <row r="926" spans="1:3" x14ac:dyDescent="0.25">
      <c r="A926" s="1" t="s">
        <v>515</v>
      </c>
      <c r="B926" s="1" t="s">
        <v>167</v>
      </c>
      <c r="C926" s="1">
        <v>0.94565999999999995</v>
      </c>
    </row>
    <row r="927" spans="1:3" x14ac:dyDescent="0.25">
      <c r="A927" s="1" t="s">
        <v>515</v>
      </c>
      <c r="B927" s="1" t="s">
        <v>262</v>
      </c>
      <c r="C927" s="1">
        <v>0.94565999999999995</v>
      </c>
    </row>
    <row r="928" spans="1:3" x14ac:dyDescent="0.25">
      <c r="A928" s="1" t="s">
        <v>515</v>
      </c>
      <c r="B928" s="1" t="s">
        <v>264</v>
      </c>
      <c r="C928" s="1">
        <v>0.94565999999999995</v>
      </c>
    </row>
    <row r="929" spans="1:3" x14ac:dyDescent="0.25">
      <c r="A929" s="1" t="s">
        <v>412</v>
      </c>
      <c r="B929" s="1" t="s">
        <v>192</v>
      </c>
      <c r="C929" s="1">
        <v>0.94565999999999995</v>
      </c>
    </row>
    <row r="930" spans="1:3" x14ac:dyDescent="0.25">
      <c r="A930" s="1" t="s">
        <v>412</v>
      </c>
      <c r="B930" s="1" t="s">
        <v>276</v>
      </c>
      <c r="C930" s="1">
        <v>0.94565999999999995</v>
      </c>
    </row>
    <row r="931" spans="1:3" x14ac:dyDescent="0.25">
      <c r="A931" s="1" t="s">
        <v>412</v>
      </c>
      <c r="B931" s="1" t="s">
        <v>208</v>
      </c>
      <c r="C931" s="1">
        <v>0.94565999999999995</v>
      </c>
    </row>
    <row r="932" spans="1:3" x14ac:dyDescent="0.25">
      <c r="A932" s="1" t="s">
        <v>412</v>
      </c>
      <c r="B932" s="1" t="s">
        <v>250</v>
      </c>
      <c r="C932" s="1">
        <v>0.94565999999999995</v>
      </c>
    </row>
    <row r="933" spans="1:3" x14ac:dyDescent="0.25">
      <c r="A933" s="1" t="s">
        <v>412</v>
      </c>
      <c r="B933" s="1" t="s">
        <v>260</v>
      </c>
      <c r="C933" s="1">
        <v>0.94565999999999995</v>
      </c>
    </row>
    <row r="934" spans="1:3" x14ac:dyDescent="0.25">
      <c r="A934" s="1" t="s">
        <v>412</v>
      </c>
      <c r="B934" s="1" t="s">
        <v>167</v>
      </c>
      <c r="C934" s="1">
        <v>0.94565999999999995</v>
      </c>
    </row>
    <row r="935" spans="1:3" x14ac:dyDescent="0.25">
      <c r="A935" s="1" t="s">
        <v>433</v>
      </c>
      <c r="B935" s="1" t="s">
        <v>256</v>
      </c>
      <c r="C935" s="1">
        <v>0.94565999999999995</v>
      </c>
    </row>
    <row r="936" spans="1:3" x14ac:dyDescent="0.25">
      <c r="A936" s="1" t="s">
        <v>433</v>
      </c>
      <c r="B936" s="1" t="s">
        <v>437</v>
      </c>
      <c r="C936" s="1">
        <v>0.94565999999999995</v>
      </c>
    </row>
    <row r="937" spans="1:3" x14ac:dyDescent="0.25">
      <c r="A937" s="1" t="s">
        <v>433</v>
      </c>
      <c r="B937" s="1" t="s">
        <v>296</v>
      </c>
      <c r="C937" s="1">
        <v>0.94565999999999995</v>
      </c>
    </row>
    <row r="938" spans="1:3" x14ac:dyDescent="0.25">
      <c r="A938" s="1" t="s">
        <v>40</v>
      </c>
      <c r="B938" s="1" t="s">
        <v>225</v>
      </c>
      <c r="C938" s="1">
        <v>0.94565999999999995</v>
      </c>
    </row>
    <row r="939" spans="1:3" x14ac:dyDescent="0.25">
      <c r="A939" s="1" t="s">
        <v>40</v>
      </c>
      <c r="B939" s="1" t="s">
        <v>265</v>
      </c>
      <c r="C939" s="1">
        <v>0.94565999999999995</v>
      </c>
    </row>
    <row r="940" spans="1:3" x14ac:dyDescent="0.25">
      <c r="A940" s="1" t="s">
        <v>40</v>
      </c>
      <c r="B940" s="1" t="s">
        <v>208</v>
      </c>
      <c r="C940" s="1">
        <v>0.94565999999999995</v>
      </c>
    </row>
    <row r="941" spans="1:3" x14ac:dyDescent="0.25">
      <c r="A941" s="1" t="s">
        <v>40</v>
      </c>
      <c r="B941" s="11" t="s">
        <v>175</v>
      </c>
      <c r="C941" s="1">
        <v>0.94565999999999995</v>
      </c>
    </row>
    <row r="942" spans="1:3" x14ac:dyDescent="0.25">
      <c r="A942" s="1" t="s">
        <v>40</v>
      </c>
      <c r="B942" s="1" t="s">
        <v>476</v>
      </c>
      <c r="C942" s="1">
        <v>0.94565999999999995</v>
      </c>
    </row>
    <row r="943" spans="1:3" x14ac:dyDescent="0.25">
      <c r="A943" s="1" t="s">
        <v>40</v>
      </c>
      <c r="B943" s="1" t="s">
        <v>270</v>
      </c>
      <c r="C943" s="1">
        <v>0.94565999999999995</v>
      </c>
    </row>
    <row r="944" spans="1:3" x14ac:dyDescent="0.25">
      <c r="A944" s="1" t="s">
        <v>40</v>
      </c>
      <c r="B944" s="1" t="s">
        <v>187</v>
      </c>
      <c r="C944" s="1">
        <v>0.94565999999999995</v>
      </c>
    </row>
    <row r="945" spans="1:3" x14ac:dyDescent="0.25">
      <c r="A945" s="1" t="s">
        <v>40</v>
      </c>
      <c r="B945" s="1" t="s">
        <v>309</v>
      </c>
      <c r="C945" s="1">
        <v>0.94565999999999995</v>
      </c>
    </row>
    <row r="946" spans="1:3" x14ac:dyDescent="0.25">
      <c r="A946" s="1" t="s">
        <v>40</v>
      </c>
      <c r="B946" s="1" t="s">
        <v>516</v>
      </c>
      <c r="C946" s="1">
        <v>0.94565999999999995</v>
      </c>
    </row>
    <row r="947" spans="1:3" x14ac:dyDescent="0.25">
      <c r="A947" s="1" t="s">
        <v>40</v>
      </c>
      <c r="B947" s="1" t="s">
        <v>393</v>
      </c>
      <c r="C947" s="1">
        <v>0.94565999999999995</v>
      </c>
    </row>
    <row r="948" spans="1:3" x14ac:dyDescent="0.25">
      <c r="A948" s="1" t="s">
        <v>40</v>
      </c>
      <c r="B948" s="1" t="s">
        <v>443</v>
      </c>
      <c r="C948" s="1">
        <v>0.94565999999999995</v>
      </c>
    </row>
    <row r="949" spans="1:3" x14ac:dyDescent="0.25">
      <c r="A949" s="1" t="s">
        <v>40</v>
      </c>
      <c r="B949" s="1" t="s">
        <v>260</v>
      </c>
      <c r="C949" s="1">
        <v>0.94565999999999995</v>
      </c>
    </row>
    <row r="950" spans="1:3" x14ac:dyDescent="0.25">
      <c r="A950" s="1" t="s">
        <v>40</v>
      </c>
      <c r="B950" s="1" t="s">
        <v>325</v>
      </c>
      <c r="C950" s="1">
        <v>0.94565999999999995</v>
      </c>
    </row>
    <row r="951" spans="1:3" x14ac:dyDescent="0.25">
      <c r="A951" s="1" t="s">
        <v>40</v>
      </c>
      <c r="B951" s="1" t="s">
        <v>226</v>
      </c>
      <c r="C951" s="1">
        <v>0.94565999999999995</v>
      </c>
    </row>
    <row r="952" spans="1:3" x14ac:dyDescent="0.25">
      <c r="A952" s="1" t="s">
        <v>40</v>
      </c>
      <c r="B952" s="1" t="s">
        <v>277</v>
      </c>
      <c r="C952" s="1">
        <v>0.94565999999999995</v>
      </c>
    </row>
    <row r="953" spans="1:3" x14ac:dyDescent="0.25">
      <c r="A953" s="1" t="s">
        <v>40</v>
      </c>
      <c r="B953" s="1" t="s">
        <v>321</v>
      </c>
      <c r="C953" s="1">
        <v>0.94565999999999995</v>
      </c>
    </row>
    <row r="954" spans="1:3" x14ac:dyDescent="0.25">
      <c r="A954" s="1" t="s">
        <v>40</v>
      </c>
      <c r="B954" s="1" t="s">
        <v>215</v>
      </c>
      <c r="C954" s="1">
        <v>0.94565999999999995</v>
      </c>
    </row>
    <row r="955" spans="1:3" x14ac:dyDescent="0.25">
      <c r="A955" s="1" t="s">
        <v>40</v>
      </c>
      <c r="B955" s="1" t="s">
        <v>444</v>
      </c>
      <c r="C955" s="1">
        <v>0.94565999999999995</v>
      </c>
    </row>
    <row r="956" spans="1:3" x14ac:dyDescent="0.25">
      <c r="A956" s="1" t="s">
        <v>40</v>
      </c>
      <c r="B956" s="1" t="s">
        <v>253</v>
      </c>
      <c r="C956" s="1">
        <v>0.94565999999999995</v>
      </c>
    </row>
    <row r="957" spans="1:3" x14ac:dyDescent="0.25">
      <c r="A957" s="1" t="s">
        <v>40</v>
      </c>
      <c r="B957" s="1" t="s">
        <v>406</v>
      </c>
      <c r="C957" s="1">
        <v>0.94565999999999995</v>
      </c>
    </row>
    <row r="958" spans="1:3" x14ac:dyDescent="0.25">
      <c r="A958" s="1" t="s">
        <v>40</v>
      </c>
      <c r="B958" s="1" t="s">
        <v>460</v>
      </c>
      <c r="C958" s="1">
        <v>0.94565999999999995</v>
      </c>
    </row>
    <row r="959" spans="1:3" x14ac:dyDescent="0.25">
      <c r="A959" s="1" t="s">
        <v>40</v>
      </c>
      <c r="B959" s="1" t="s">
        <v>447</v>
      </c>
      <c r="C959" s="1">
        <v>0.94565999999999995</v>
      </c>
    </row>
    <row r="960" spans="1:3" x14ac:dyDescent="0.25">
      <c r="A960" s="1" t="s">
        <v>40</v>
      </c>
      <c r="B960" s="1" t="s">
        <v>217</v>
      </c>
      <c r="C960" s="1">
        <v>0.94565999999999995</v>
      </c>
    </row>
    <row r="961" spans="1:3" x14ac:dyDescent="0.25">
      <c r="A961" s="1" t="s">
        <v>40</v>
      </c>
      <c r="B961" s="1" t="s">
        <v>218</v>
      </c>
      <c r="C961" s="1">
        <v>0.94565999999999995</v>
      </c>
    </row>
    <row r="962" spans="1:3" x14ac:dyDescent="0.25">
      <c r="A962" s="1" t="s">
        <v>198</v>
      </c>
      <c r="B962" s="1" t="s">
        <v>254</v>
      </c>
      <c r="C962" s="1">
        <v>0.94565999999999995</v>
      </c>
    </row>
    <row r="963" spans="1:3" x14ac:dyDescent="0.25">
      <c r="A963" s="1" t="s">
        <v>434</v>
      </c>
      <c r="B963" s="1" t="s">
        <v>283</v>
      </c>
      <c r="C963" s="1">
        <v>0.94565999999999995</v>
      </c>
    </row>
    <row r="964" spans="1:3" x14ac:dyDescent="0.25">
      <c r="A964" s="1" t="s">
        <v>434</v>
      </c>
      <c r="B964" s="1" t="s">
        <v>212</v>
      </c>
      <c r="C964" s="1">
        <v>0.94565999999999995</v>
      </c>
    </row>
    <row r="965" spans="1:3" x14ac:dyDescent="0.25">
      <c r="A965" s="1" t="s">
        <v>434</v>
      </c>
      <c r="B965" s="1" t="s">
        <v>280</v>
      </c>
      <c r="C965" s="1">
        <v>0.94565999999999995</v>
      </c>
    </row>
    <row r="966" spans="1:3" x14ac:dyDescent="0.25">
      <c r="A966" s="1" t="s">
        <v>2</v>
      </c>
      <c r="B966" s="1" t="s">
        <v>7</v>
      </c>
      <c r="C966" s="1">
        <v>0.94565999999999995</v>
      </c>
    </row>
    <row r="967" spans="1:3" x14ac:dyDescent="0.25">
      <c r="A967" s="1" t="s">
        <v>2</v>
      </c>
      <c r="B967" s="11" t="s">
        <v>495</v>
      </c>
      <c r="C967" s="1">
        <v>0.94565999999999995</v>
      </c>
    </row>
    <row r="968" spans="1:3" x14ac:dyDescent="0.25">
      <c r="A968" s="1" t="s">
        <v>2</v>
      </c>
      <c r="B968" s="1" t="s">
        <v>355</v>
      </c>
      <c r="C968" s="1">
        <v>0.94565999999999995</v>
      </c>
    </row>
    <row r="969" spans="1:3" x14ac:dyDescent="0.25">
      <c r="A969" s="1" t="s">
        <v>2</v>
      </c>
      <c r="B969" s="1" t="s">
        <v>10</v>
      </c>
      <c r="C969" s="1">
        <v>0.94565999999999995</v>
      </c>
    </row>
    <row r="970" spans="1:3" x14ac:dyDescent="0.25">
      <c r="A970" s="1" t="s">
        <v>2</v>
      </c>
      <c r="B970" s="1" t="s">
        <v>88</v>
      </c>
      <c r="C970" s="1">
        <v>0.94565999999999995</v>
      </c>
    </row>
    <row r="971" spans="1:3" x14ac:dyDescent="0.25">
      <c r="A971" s="1" t="s">
        <v>2</v>
      </c>
      <c r="B971" s="1" t="s">
        <v>12</v>
      </c>
      <c r="C971" s="1">
        <v>0.94565999999999995</v>
      </c>
    </row>
    <row r="972" spans="1:3" x14ac:dyDescent="0.25">
      <c r="A972" s="1" t="s">
        <v>2</v>
      </c>
      <c r="B972" s="1" t="s">
        <v>428</v>
      </c>
      <c r="C972" s="1">
        <v>0.94565999999999995</v>
      </c>
    </row>
    <row r="973" spans="1:3" x14ac:dyDescent="0.25">
      <c r="A973" s="1" t="s">
        <v>2</v>
      </c>
      <c r="B973" s="1" t="s">
        <v>67</v>
      </c>
      <c r="C973" s="1">
        <v>0.94565999999999995</v>
      </c>
    </row>
    <row r="974" spans="1:3" x14ac:dyDescent="0.25">
      <c r="A974" s="1" t="s">
        <v>2</v>
      </c>
      <c r="B974" s="1" t="s">
        <v>232</v>
      </c>
      <c r="C974" s="1">
        <v>0.94565999999999995</v>
      </c>
    </row>
    <row r="975" spans="1:3" x14ac:dyDescent="0.25">
      <c r="A975" s="1" t="s">
        <v>2</v>
      </c>
      <c r="B975" s="1" t="s">
        <v>29</v>
      </c>
      <c r="C975" s="1">
        <v>0.94565999999999995</v>
      </c>
    </row>
    <row r="976" spans="1:3" x14ac:dyDescent="0.25">
      <c r="A976" s="1" t="s">
        <v>2</v>
      </c>
      <c r="B976" s="1" t="s">
        <v>264</v>
      </c>
      <c r="C976" s="1">
        <v>0.94565999999999995</v>
      </c>
    </row>
    <row r="977" spans="1:3" x14ac:dyDescent="0.25">
      <c r="A977" s="1" t="s">
        <v>435</v>
      </c>
      <c r="B977" s="1" t="s">
        <v>240</v>
      </c>
      <c r="C977" s="1">
        <v>0.94565999999999995</v>
      </c>
    </row>
    <row r="978" spans="1:3" x14ac:dyDescent="0.25">
      <c r="A978" s="1" t="s">
        <v>435</v>
      </c>
      <c r="B978" s="1" t="s">
        <v>453</v>
      </c>
      <c r="C978" s="1">
        <v>0.94565999999999995</v>
      </c>
    </row>
    <row r="979" spans="1:3" x14ac:dyDescent="0.25">
      <c r="A979" s="1" t="s">
        <v>435</v>
      </c>
      <c r="B979" s="1" t="s">
        <v>75</v>
      </c>
      <c r="C979" s="1">
        <v>0.94565999999999995</v>
      </c>
    </row>
    <row r="980" spans="1:3" x14ac:dyDescent="0.25">
      <c r="A980" s="1" t="s">
        <v>435</v>
      </c>
      <c r="B980" s="1" t="s">
        <v>355</v>
      </c>
      <c r="C980" s="1">
        <v>0.94565999999999995</v>
      </c>
    </row>
    <row r="981" spans="1:3" x14ac:dyDescent="0.25">
      <c r="A981" s="1" t="s">
        <v>435</v>
      </c>
      <c r="B981" s="1" t="s">
        <v>337</v>
      </c>
      <c r="C981" s="1">
        <v>0.94565999999999995</v>
      </c>
    </row>
    <row r="982" spans="1:3" x14ac:dyDescent="0.25">
      <c r="A982" s="1" t="s">
        <v>435</v>
      </c>
      <c r="B982" s="1" t="s">
        <v>470</v>
      </c>
      <c r="C982" s="1">
        <v>0.94565999999999995</v>
      </c>
    </row>
    <row r="983" spans="1:3" x14ac:dyDescent="0.25">
      <c r="A983" s="1" t="s">
        <v>435</v>
      </c>
      <c r="B983" s="1" t="s">
        <v>304</v>
      </c>
      <c r="C983" s="1">
        <v>0.94565999999999995</v>
      </c>
    </row>
    <row r="984" spans="1:3" x14ac:dyDescent="0.25">
      <c r="A984" s="1" t="s">
        <v>435</v>
      </c>
      <c r="B984" s="1" t="s">
        <v>498</v>
      </c>
      <c r="C984" s="1">
        <v>0.94565999999999995</v>
      </c>
    </row>
    <row r="985" spans="1:3" x14ac:dyDescent="0.25">
      <c r="A985" s="1" t="s">
        <v>435</v>
      </c>
      <c r="B985" s="1" t="s">
        <v>166</v>
      </c>
      <c r="C985" s="1">
        <v>0.94565999999999995</v>
      </c>
    </row>
    <row r="986" spans="1:3" x14ac:dyDescent="0.25">
      <c r="A986" s="1" t="s">
        <v>435</v>
      </c>
      <c r="B986" s="1" t="s">
        <v>178</v>
      </c>
      <c r="C986" s="1">
        <v>0.94565999999999995</v>
      </c>
    </row>
    <row r="987" spans="1:3" x14ac:dyDescent="0.25">
      <c r="A987" s="1" t="s">
        <v>435</v>
      </c>
      <c r="B987" s="1" t="s">
        <v>444</v>
      </c>
      <c r="C987" s="1">
        <v>0.94565999999999995</v>
      </c>
    </row>
    <row r="988" spans="1:3" x14ac:dyDescent="0.25">
      <c r="A988" s="1" t="s">
        <v>517</v>
      </c>
      <c r="B988" s="1" t="s">
        <v>453</v>
      </c>
      <c r="C988" s="1">
        <v>0.94565999999999995</v>
      </c>
    </row>
    <row r="989" spans="1:3" x14ac:dyDescent="0.25">
      <c r="A989" s="1" t="s">
        <v>517</v>
      </c>
      <c r="B989" s="1" t="s">
        <v>518</v>
      </c>
      <c r="C989" s="1">
        <v>0.94565999999999995</v>
      </c>
    </row>
    <row r="990" spans="1:3" x14ac:dyDescent="0.25">
      <c r="A990" s="1" t="s">
        <v>517</v>
      </c>
      <c r="B990" s="1" t="s">
        <v>462</v>
      </c>
      <c r="C990" s="1">
        <v>0.94565999999999995</v>
      </c>
    </row>
    <row r="991" spans="1:3" x14ac:dyDescent="0.25">
      <c r="A991" s="1" t="s">
        <v>517</v>
      </c>
      <c r="B991" s="1" t="s">
        <v>519</v>
      </c>
      <c r="C991" s="1">
        <v>0.94565999999999995</v>
      </c>
    </row>
    <row r="992" spans="1:3" x14ac:dyDescent="0.25">
      <c r="A992" s="1" t="s">
        <v>517</v>
      </c>
      <c r="B992" s="1" t="s">
        <v>218</v>
      </c>
      <c r="C992" s="1">
        <v>0.94565999999999995</v>
      </c>
    </row>
    <row r="993" spans="1:3" x14ac:dyDescent="0.25">
      <c r="A993" s="1" t="s">
        <v>202</v>
      </c>
      <c r="B993" s="1" t="s">
        <v>225</v>
      </c>
      <c r="C993" s="1">
        <v>0.94565999999999995</v>
      </c>
    </row>
    <row r="994" spans="1:3" x14ac:dyDescent="0.25">
      <c r="A994" s="1" t="s">
        <v>202</v>
      </c>
      <c r="B994" s="1" t="s">
        <v>174</v>
      </c>
      <c r="C994" s="1">
        <v>0.94565999999999995</v>
      </c>
    </row>
    <row r="995" spans="1:3" x14ac:dyDescent="0.25">
      <c r="A995" s="1" t="s">
        <v>202</v>
      </c>
      <c r="B995" s="1" t="s">
        <v>57</v>
      </c>
      <c r="C995" s="1">
        <v>0.94565999999999995</v>
      </c>
    </row>
    <row r="996" spans="1:3" x14ac:dyDescent="0.25">
      <c r="A996" s="1" t="s">
        <v>202</v>
      </c>
      <c r="B996" s="1" t="s">
        <v>343</v>
      </c>
      <c r="C996" s="1">
        <v>0.94565999999999995</v>
      </c>
    </row>
    <row r="997" spans="1:3" x14ac:dyDescent="0.25">
      <c r="A997" s="1" t="s">
        <v>202</v>
      </c>
      <c r="B997" s="1" t="s">
        <v>187</v>
      </c>
      <c r="C997" s="1">
        <v>0.94565999999999995</v>
      </c>
    </row>
    <row r="998" spans="1:3" x14ac:dyDescent="0.25">
      <c r="A998" s="1" t="s">
        <v>202</v>
      </c>
      <c r="B998" s="1" t="s">
        <v>382</v>
      </c>
      <c r="C998" s="1">
        <v>0.94565999999999995</v>
      </c>
    </row>
    <row r="999" spans="1:3" x14ac:dyDescent="0.25">
      <c r="A999" s="1" t="s">
        <v>202</v>
      </c>
      <c r="B999" s="1" t="s">
        <v>176</v>
      </c>
      <c r="C999" s="1">
        <v>0.94565999999999995</v>
      </c>
    </row>
    <row r="1000" spans="1:3" x14ac:dyDescent="0.25">
      <c r="A1000" s="1" t="s">
        <v>202</v>
      </c>
      <c r="B1000" s="1" t="s">
        <v>89</v>
      </c>
      <c r="C1000" s="1">
        <v>0.94565999999999995</v>
      </c>
    </row>
    <row r="1001" spans="1:3" x14ac:dyDescent="0.25">
      <c r="A1001" s="1" t="s">
        <v>202</v>
      </c>
      <c r="B1001" s="1" t="s">
        <v>327</v>
      </c>
      <c r="C1001" s="1">
        <v>0.94565999999999995</v>
      </c>
    </row>
    <row r="1002" spans="1:3" x14ac:dyDescent="0.25">
      <c r="A1002" s="1" t="s">
        <v>202</v>
      </c>
      <c r="B1002" s="1" t="s">
        <v>411</v>
      </c>
      <c r="C1002" s="1">
        <v>0.94565999999999995</v>
      </c>
    </row>
    <row r="1003" spans="1:3" x14ac:dyDescent="0.25">
      <c r="A1003" s="1" t="s">
        <v>202</v>
      </c>
      <c r="B1003" s="1" t="s">
        <v>272</v>
      </c>
      <c r="C1003" s="1">
        <v>0.94565999999999995</v>
      </c>
    </row>
    <row r="1004" spans="1:3" x14ac:dyDescent="0.25">
      <c r="A1004" s="1" t="s">
        <v>202</v>
      </c>
      <c r="B1004" s="1" t="s">
        <v>490</v>
      </c>
      <c r="C1004" s="1">
        <v>0.94565999999999995</v>
      </c>
    </row>
    <row r="1005" spans="1:3" x14ac:dyDescent="0.25">
      <c r="A1005" s="1" t="s">
        <v>202</v>
      </c>
      <c r="B1005" s="1" t="s">
        <v>505</v>
      </c>
      <c r="C1005" s="1">
        <v>0.94565999999999995</v>
      </c>
    </row>
    <row r="1006" spans="1:3" x14ac:dyDescent="0.25">
      <c r="A1006" s="1" t="s">
        <v>202</v>
      </c>
      <c r="B1006" s="1" t="s">
        <v>185</v>
      </c>
      <c r="C1006" s="1">
        <v>0.94565999999999995</v>
      </c>
    </row>
    <row r="1007" spans="1:3" x14ac:dyDescent="0.25">
      <c r="A1007" s="1" t="s">
        <v>202</v>
      </c>
      <c r="B1007" s="1" t="s">
        <v>438</v>
      </c>
      <c r="C1007" s="1">
        <v>0.94565999999999995</v>
      </c>
    </row>
    <row r="1008" spans="1:3" x14ac:dyDescent="0.25">
      <c r="A1008" s="1" t="s">
        <v>202</v>
      </c>
      <c r="B1008" s="1" t="s">
        <v>70</v>
      </c>
      <c r="C1008" s="1">
        <v>0.94565999999999995</v>
      </c>
    </row>
    <row r="1009" spans="1:3" x14ac:dyDescent="0.25">
      <c r="A1009" s="1" t="s">
        <v>202</v>
      </c>
      <c r="B1009" s="1" t="s">
        <v>81</v>
      </c>
      <c r="C1009" s="1">
        <v>0.94565999999999995</v>
      </c>
    </row>
    <row r="1010" spans="1:3" x14ac:dyDescent="0.25">
      <c r="A1010" s="1" t="s">
        <v>202</v>
      </c>
      <c r="B1010" s="1" t="s">
        <v>282</v>
      </c>
      <c r="C1010" s="1">
        <v>0.94565999999999995</v>
      </c>
    </row>
    <row r="1011" spans="1:3" x14ac:dyDescent="0.25">
      <c r="A1011" s="1" t="s">
        <v>202</v>
      </c>
      <c r="B1011" s="1" t="s">
        <v>288</v>
      </c>
      <c r="C1011" s="1">
        <v>0.94565999999999995</v>
      </c>
    </row>
    <row r="1012" spans="1:3" x14ac:dyDescent="0.25">
      <c r="A1012" s="1" t="s">
        <v>202</v>
      </c>
      <c r="B1012" s="1" t="s">
        <v>502</v>
      </c>
      <c r="C1012" s="1">
        <v>0.94565999999999995</v>
      </c>
    </row>
    <row r="1013" spans="1:3" x14ac:dyDescent="0.25">
      <c r="A1013" s="1" t="s">
        <v>202</v>
      </c>
      <c r="B1013" s="11" t="s">
        <v>420</v>
      </c>
      <c r="C1013" s="1">
        <v>0.94565999999999995</v>
      </c>
    </row>
    <row r="1014" spans="1:3" x14ac:dyDescent="0.25">
      <c r="A1014" s="1" t="s">
        <v>202</v>
      </c>
      <c r="B1014" s="1" t="s">
        <v>351</v>
      </c>
      <c r="C1014" s="1">
        <v>0.94565999999999995</v>
      </c>
    </row>
    <row r="1015" spans="1:3" x14ac:dyDescent="0.25">
      <c r="A1015" s="1" t="s">
        <v>202</v>
      </c>
      <c r="B1015" s="1" t="s">
        <v>217</v>
      </c>
      <c r="C1015" s="1">
        <v>0.94565999999999995</v>
      </c>
    </row>
    <row r="1016" spans="1:3" x14ac:dyDescent="0.25">
      <c r="A1016" s="1" t="s">
        <v>202</v>
      </c>
      <c r="B1016" s="1" t="s">
        <v>37</v>
      </c>
      <c r="C1016" s="1">
        <v>0.94565999999999995</v>
      </c>
    </row>
    <row r="1017" spans="1:3" x14ac:dyDescent="0.25">
      <c r="A1017" s="1" t="s">
        <v>204</v>
      </c>
      <c r="B1017" s="1" t="s">
        <v>225</v>
      </c>
      <c r="C1017" s="1">
        <v>0.94565999999999995</v>
      </c>
    </row>
    <row r="1018" spans="1:3" x14ac:dyDescent="0.25">
      <c r="A1018" s="1" t="s">
        <v>204</v>
      </c>
      <c r="B1018" s="1" t="s">
        <v>208</v>
      </c>
      <c r="C1018" s="1">
        <v>0.94565999999999995</v>
      </c>
    </row>
    <row r="1019" spans="1:3" x14ac:dyDescent="0.25">
      <c r="A1019" s="1" t="s">
        <v>204</v>
      </c>
      <c r="B1019" s="11" t="s">
        <v>175</v>
      </c>
      <c r="C1019" s="1">
        <v>0.94565999999999995</v>
      </c>
    </row>
    <row r="1020" spans="1:3" x14ac:dyDescent="0.25">
      <c r="A1020" s="1" t="s">
        <v>204</v>
      </c>
      <c r="B1020" s="1" t="s">
        <v>476</v>
      </c>
      <c r="C1020" s="1">
        <v>0.94565999999999995</v>
      </c>
    </row>
    <row r="1021" spans="1:3" x14ac:dyDescent="0.25">
      <c r="A1021" s="1" t="s">
        <v>204</v>
      </c>
      <c r="B1021" s="1" t="s">
        <v>270</v>
      </c>
      <c r="C1021" s="1">
        <v>0.94565999999999995</v>
      </c>
    </row>
    <row r="1022" spans="1:3" x14ac:dyDescent="0.25">
      <c r="A1022" s="1" t="s">
        <v>204</v>
      </c>
      <c r="B1022" s="1" t="s">
        <v>187</v>
      </c>
      <c r="C1022" s="1">
        <v>0.94565999999999995</v>
      </c>
    </row>
    <row r="1023" spans="1:3" x14ac:dyDescent="0.25">
      <c r="A1023" s="1" t="s">
        <v>204</v>
      </c>
      <c r="B1023" s="1" t="s">
        <v>309</v>
      </c>
      <c r="C1023" s="1">
        <v>0.94565999999999995</v>
      </c>
    </row>
    <row r="1024" spans="1:3" x14ac:dyDescent="0.25">
      <c r="A1024" s="1" t="s">
        <v>204</v>
      </c>
      <c r="B1024" s="1" t="s">
        <v>393</v>
      </c>
      <c r="C1024" s="1">
        <v>0.94565999999999995</v>
      </c>
    </row>
    <row r="1025" spans="1:3" x14ac:dyDescent="0.25">
      <c r="A1025" s="1" t="s">
        <v>204</v>
      </c>
      <c r="B1025" s="1" t="s">
        <v>260</v>
      </c>
      <c r="C1025" s="1">
        <v>0.94565999999999995</v>
      </c>
    </row>
    <row r="1026" spans="1:3" x14ac:dyDescent="0.25">
      <c r="A1026" s="1" t="s">
        <v>204</v>
      </c>
      <c r="B1026" s="1" t="s">
        <v>178</v>
      </c>
      <c r="C1026" s="1">
        <v>0.94565999999999995</v>
      </c>
    </row>
    <row r="1027" spans="1:3" x14ac:dyDescent="0.25">
      <c r="A1027" s="1" t="s">
        <v>204</v>
      </c>
      <c r="B1027" s="1" t="s">
        <v>226</v>
      </c>
      <c r="C1027" s="1">
        <v>0.94565999999999995</v>
      </c>
    </row>
    <row r="1028" spans="1:3" x14ac:dyDescent="0.25">
      <c r="A1028" s="1" t="s">
        <v>204</v>
      </c>
      <c r="B1028" s="1" t="s">
        <v>215</v>
      </c>
      <c r="C1028" s="1">
        <v>0.94565999999999995</v>
      </c>
    </row>
    <row r="1029" spans="1:3" x14ac:dyDescent="0.25">
      <c r="A1029" s="1" t="s">
        <v>204</v>
      </c>
      <c r="B1029" s="1" t="s">
        <v>253</v>
      </c>
      <c r="C1029" s="1">
        <v>0.94565999999999995</v>
      </c>
    </row>
    <row r="1030" spans="1:3" x14ac:dyDescent="0.25">
      <c r="A1030" s="1" t="s">
        <v>204</v>
      </c>
      <c r="B1030" s="1" t="s">
        <v>460</v>
      </c>
      <c r="C1030" s="1">
        <v>0.94565999999999995</v>
      </c>
    </row>
    <row r="1031" spans="1:3" x14ac:dyDescent="0.25">
      <c r="A1031" s="1" t="s">
        <v>204</v>
      </c>
      <c r="B1031" s="1" t="s">
        <v>217</v>
      </c>
      <c r="C1031" s="1">
        <v>0.94565999999999995</v>
      </c>
    </row>
    <row r="1032" spans="1:3" x14ac:dyDescent="0.25">
      <c r="A1032" s="1" t="s">
        <v>204</v>
      </c>
      <c r="B1032" s="1" t="s">
        <v>218</v>
      </c>
      <c r="C1032" s="1">
        <v>0.94565999999999995</v>
      </c>
    </row>
    <row r="1033" spans="1:3" x14ac:dyDescent="0.25">
      <c r="A1033" s="1" t="s">
        <v>192</v>
      </c>
      <c r="B1033" s="1" t="s">
        <v>210</v>
      </c>
      <c r="C1033" s="1">
        <v>0.94565999999999995</v>
      </c>
    </row>
    <row r="1034" spans="1:3" x14ac:dyDescent="0.25">
      <c r="A1034" s="1" t="s">
        <v>74</v>
      </c>
      <c r="B1034" s="1" t="s">
        <v>193</v>
      </c>
      <c r="C1034" s="1">
        <v>0.94565999999999995</v>
      </c>
    </row>
    <row r="1035" spans="1:3" x14ac:dyDescent="0.25">
      <c r="A1035" s="1" t="s">
        <v>74</v>
      </c>
      <c r="B1035" s="1" t="s">
        <v>363</v>
      </c>
      <c r="C1035" s="1">
        <v>0.94565999999999995</v>
      </c>
    </row>
    <row r="1036" spans="1:3" x14ac:dyDescent="0.25">
      <c r="A1036" s="1" t="s">
        <v>74</v>
      </c>
      <c r="B1036" s="1" t="s">
        <v>271</v>
      </c>
      <c r="C1036" s="1">
        <v>0.94565999999999995</v>
      </c>
    </row>
    <row r="1037" spans="1:3" x14ac:dyDescent="0.25">
      <c r="A1037" s="1" t="s">
        <v>74</v>
      </c>
      <c r="B1037" s="1" t="s">
        <v>520</v>
      </c>
      <c r="C1037" s="1">
        <v>0.94565999999999995</v>
      </c>
    </row>
    <row r="1038" spans="1:3" x14ac:dyDescent="0.25">
      <c r="A1038" s="1" t="s">
        <v>398</v>
      </c>
      <c r="B1038" s="1" t="s">
        <v>356</v>
      </c>
      <c r="C1038" s="1">
        <v>0.94565999999999995</v>
      </c>
    </row>
    <row r="1039" spans="1:3" x14ac:dyDescent="0.25">
      <c r="A1039" s="1" t="s">
        <v>398</v>
      </c>
      <c r="B1039" s="1" t="s">
        <v>75</v>
      </c>
      <c r="C1039" s="1">
        <v>0.94565999999999995</v>
      </c>
    </row>
    <row r="1040" spans="1:3" x14ac:dyDescent="0.25">
      <c r="A1040" s="1" t="s">
        <v>398</v>
      </c>
      <c r="B1040" s="1" t="s">
        <v>150</v>
      </c>
      <c r="C1040" s="1">
        <v>0.94565999999999995</v>
      </c>
    </row>
    <row r="1041" spans="1:3" x14ac:dyDescent="0.25">
      <c r="A1041" s="1" t="s">
        <v>398</v>
      </c>
      <c r="B1041" s="1" t="s">
        <v>90</v>
      </c>
      <c r="C1041" s="1">
        <v>0.94565999999999995</v>
      </c>
    </row>
    <row r="1042" spans="1:3" x14ac:dyDescent="0.25">
      <c r="A1042" s="1" t="s">
        <v>398</v>
      </c>
      <c r="B1042" s="1" t="s">
        <v>501</v>
      </c>
      <c r="C1042" s="1">
        <v>0.94565999999999995</v>
      </c>
    </row>
    <row r="1043" spans="1:3" x14ac:dyDescent="0.25">
      <c r="A1043" s="1" t="s">
        <v>398</v>
      </c>
      <c r="B1043" s="1" t="s">
        <v>69</v>
      </c>
      <c r="C1043" s="1">
        <v>0.94565999999999995</v>
      </c>
    </row>
    <row r="1044" spans="1:3" x14ac:dyDescent="0.25">
      <c r="A1044" s="1" t="s">
        <v>398</v>
      </c>
      <c r="B1044" s="1" t="s">
        <v>463</v>
      </c>
      <c r="C1044" s="1">
        <v>0.94565999999999995</v>
      </c>
    </row>
    <row r="1045" spans="1:3" x14ac:dyDescent="0.25">
      <c r="A1045" s="1" t="s">
        <v>398</v>
      </c>
      <c r="B1045" s="1" t="s">
        <v>71</v>
      </c>
      <c r="C1045" s="1">
        <v>0.94565999999999995</v>
      </c>
    </row>
    <row r="1046" spans="1:3" x14ac:dyDescent="0.25">
      <c r="A1046" s="1" t="s">
        <v>398</v>
      </c>
      <c r="B1046" s="1" t="s">
        <v>28</v>
      </c>
      <c r="C1046" s="1">
        <v>0.94565999999999995</v>
      </c>
    </row>
    <row r="1047" spans="1:3" x14ac:dyDescent="0.25">
      <c r="A1047" s="1" t="s">
        <v>398</v>
      </c>
      <c r="B1047" s="1" t="s">
        <v>31</v>
      </c>
      <c r="C1047" s="1">
        <v>0.94565999999999995</v>
      </c>
    </row>
    <row r="1048" spans="1:3" x14ac:dyDescent="0.25">
      <c r="A1048" s="1" t="s">
        <v>398</v>
      </c>
      <c r="B1048" s="1" t="s">
        <v>502</v>
      </c>
      <c r="C1048" s="1">
        <v>0.94565999999999995</v>
      </c>
    </row>
    <row r="1049" spans="1:3" x14ac:dyDescent="0.25">
      <c r="A1049" s="1" t="s">
        <v>398</v>
      </c>
      <c r="B1049" s="1" t="s">
        <v>79</v>
      </c>
      <c r="C1049" s="1">
        <v>0.94565999999999995</v>
      </c>
    </row>
    <row r="1050" spans="1:3" x14ac:dyDescent="0.25">
      <c r="A1050" s="1" t="s">
        <v>398</v>
      </c>
      <c r="B1050" s="1" t="s">
        <v>503</v>
      </c>
      <c r="C1050" s="1">
        <v>0.94565999999999995</v>
      </c>
    </row>
    <row r="1051" spans="1:3" x14ac:dyDescent="0.25">
      <c r="A1051" s="1" t="s">
        <v>398</v>
      </c>
      <c r="B1051" s="1" t="s">
        <v>93</v>
      </c>
      <c r="C1051" s="1">
        <v>0.94565999999999995</v>
      </c>
    </row>
    <row r="1052" spans="1:3" x14ac:dyDescent="0.25">
      <c r="A1052" s="1" t="s">
        <v>4</v>
      </c>
      <c r="B1052" s="1" t="s">
        <v>399</v>
      </c>
      <c r="C1052" s="1">
        <v>0.94565999999999995</v>
      </c>
    </row>
    <row r="1053" spans="1:3" x14ac:dyDescent="0.25">
      <c r="A1053" s="1" t="s">
        <v>4</v>
      </c>
      <c r="B1053" s="1" t="s">
        <v>425</v>
      </c>
      <c r="C1053" s="1">
        <v>0.94565999999999995</v>
      </c>
    </row>
    <row r="1054" spans="1:3" x14ac:dyDescent="0.25">
      <c r="A1054" s="1" t="s">
        <v>4</v>
      </c>
      <c r="B1054" s="1" t="s">
        <v>484</v>
      </c>
      <c r="C1054" s="1">
        <v>0.94565999999999995</v>
      </c>
    </row>
    <row r="1055" spans="1:3" x14ac:dyDescent="0.25">
      <c r="A1055" s="1" t="s">
        <v>4</v>
      </c>
      <c r="B1055" s="1" t="s">
        <v>28</v>
      </c>
      <c r="C1055" s="1">
        <v>0.94565999999999995</v>
      </c>
    </row>
    <row r="1056" spans="1:3" x14ac:dyDescent="0.25">
      <c r="A1056" s="1" t="s">
        <v>521</v>
      </c>
      <c r="B1056" s="1" t="s">
        <v>229</v>
      </c>
      <c r="C1056" s="1">
        <v>0.94565999999999995</v>
      </c>
    </row>
    <row r="1057" spans="1:3" x14ac:dyDescent="0.25">
      <c r="A1057" s="1" t="s">
        <v>521</v>
      </c>
      <c r="B1057" s="1" t="s">
        <v>84</v>
      </c>
      <c r="C1057" s="1">
        <v>0.94565999999999995</v>
      </c>
    </row>
    <row r="1058" spans="1:3" x14ac:dyDescent="0.25">
      <c r="A1058" s="1" t="s">
        <v>521</v>
      </c>
      <c r="B1058" s="1" t="s">
        <v>461</v>
      </c>
      <c r="C1058" s="1">
        <v>0.94565999999999995</v>
      </c>
    </row>
    <row r="1059" spans="1:3" x14ac:dyDescent="0.25">
      <c r="A1059" s="1" t="s">
        <v>521</v>
      </c>
      <c r="B1059" s="1" t="s">
        <v>437</v>
      </c>
      <c r="C1059" s="1">
        <v>0.94565999999999995</v>
      </c>
    </row>
    <row r="1060" spans="1:3" x14ac:dyDescent="0.25">
      <c r="A1060" s="1" t="s">
        <v>521</v>
      </c>
      <c r="B1060" s="1" t="s">
        <v>328</v>
      </c>
      <c r="C1060" s="1">
        <v>0.94565999999999995</v>
      </c>
    </row>
    <row r="1061" spans="1:3" x14ac:dyDescent="0.25">
      <c r="A1061" s="1" t="s">
        <v>521</v>
      </c>
      <c r="B1061" s="1" t="s">
        <v>452</v>
      </c>
      <c r="C1061" s="1">
        <v>0.94565999999999995</v>
      </c>
    </row>
    <row r="1062" spans="1:3" x14ac:dyDescent="0.25">
      <c r="A1062" s="1" t="s">
        <v>521</v>
      </c>
      <c r="B1062" s="1" t="s">
        <v>80</v>
      </c>
      <c r="C1062" s="1">
        <v>0.94565999999999995</v>
      </c>
    </row>
    <row r="1063" spans="1:3" x14ac:dyDescent="0.25">
      <c r="A1063" s="1" t="s">
        <v>521</v>
      </c>
      <c r="B1063" s="1" t="s">
        <v>92</v>
      </c>
      <c r="C1063" s="1">
        <v>0.94565999999999995</v>
      </c>
    </row>
    <row r="1064" spans="1:3" x14ac:dyDescent="0.25">
      <c r="A1064" s="1" t="s">
        <v>521</v>
      </c>
      <c r="B1064" s="1" t="s">
        <v>332</v>
      </c>
      <c r="C1064" s="1">
        <v>0.94565999999999995</v>
      </c>
    </row>
    <row r="1065" spans="1:3" x14ac:dyDescent="0.25">
      <c r="A1065" s="1" t="s">
        <v>522</v>
      </c>
      <c r="B1065" s="1" t="s">
        <v>448</v>
      </c>
      <c r="C1065" s="1">
        <v>0.94565999999999995</v>
      </c>
    </row>
    <row r="1066" spans="1:3" x14ac:dyDescent="0.25">
      <c r="A1066" s="1" t="s">
        <v>522</v>
      </c>
      <c r="B1066" s="1" t="s">
        <v>233</v>
      </c>
      <c r="C1066" s="1">
        <v>0.94565999999999995</v>
      </c>
    </row>
    <row r="1067" spans="1:3" x14ac:dyDescent="0.25">
      <c r="A1067" s="1" t="s">
        <v>222</v>
      </c>
      <c r="B1067" s="1" t="s">
        <v>174</v>
      </c>
      <c r="C1067" s="1">
        <v>0.94565999999999995</v>
      </c>
    </row>
    <row r="1068" spans="1:3" x14ac:dyDescent="0.25">
      <c r="A1068" s="1" t="s">
        <v>222</v>
      </c>
      <c r="B1068" s="1" t="s">
        <v>386</v>
      </c>
      <c r="C1068" s="1">
        <v>0.94565999999999995</v>
      </c>
    </row>
    <row r="1069" spans="1:3" x14ac:dyDescent="0.25">
      <c r="A1069" s="1" t="s">
        <v>222</v>
      </c>
      <c r="B1069" s="1" t="s">
        <v>88</v>
      </c>
      <c r="C1069" s="1">
        <v>0.94565999999999995</v>
      </c>
    </row>
    <row r="1070" spans="1:3" x14ac:dyDescent="0.25">
      <c r="A1070" s="1" t="s">
        <v>222</v>
      </c>
      <c r="B1070" s="1" t="s">
        <v>176</v>
      </c>
      <c r="C1070" s="1">
        <v>0.94565999999999995</v>
      </c>
    </row>
    <row r="1071" spans="1:3" x14ac:dyDescent="0.25">
      <c r="A1071" s="1" t="s">
        <v>222</v>
      </c>
      <c r="B1071" s="1" t="s">
        <v>428</v>
      </c>
      <c r="C1071" s="1">
        <v>0.94565999999999995</v>
      </c>
    </row>
    <row r="1072" spans="1:3" x14ac:dyDescent="0.25">
      <c r="A1072" s="1" t="s">
        <v>222</v>
      </c>
      <c r="B1072" s="1" t="s">
        <v>232</v>
      </c>
      <c r="C1072" s="1">
        <v>0.94565999999999995</v>
      </c>
    </row>
    <row r="1073" spans="1:3" x14ac:dyDescent="0.25">
      <c r="A1073" s="1" t="s">
        <v>222</v>
      </c>
      <c r="B1073" s="1" t="s">
        <v>396</v>
      </c>
      <c r="C1073" s="1">
        <v>0.94565999999999995</v>
      </c>
    </row>
    <row r="1074" spans="1:3" x14ac:dyDescent="0.25">
      <c r="A1074" s="1" t="s">
        <v>222</v>
      </c>
      <c r="B1074" s="1" t="s">
        <v>264</v>
      </c>
      <c r="C1074" s="1">
        <v>0.94565999999999995</v>
      </c>
    </row>
    <row r="1075" spans="1:3" x14ac:dyDescent="0.25">
      <c r="A1075" s="1" t="s">
        <v>225</v>
      </c>
      <c r="B1075" s="1" t="s">
        <v>174</v>
      </c>
      <c r="C1075" s="1">
        <v>0.94565999999999995</v>
      </c>
    </row>
    <row r="1076" spans="1:3" x14ac:dyDescent="0.25">
      <c r="A1076" s="1" t="s">
        <v>225</v>
      </c>
      <c r="B1076" s="1" t="s">
        <v>57</v>
      </c>
      <c r="C1076" s="1">
        <v>0.94565999999999995</v>
      </c>
    </row>
    <row r="1077" spans="1:3" x14ac:dyDescent="0.25">
      <c r="A1077" s="1" t="s">
        <v>225</v>
      </c>
      <c r="B1077" s="1" t="s">
        <v>208</v>
      </c>
      <c r="C1077" s="1">
        <v>0.94565999999999995</v>
      </c>
    </row>
    <row r="1078" spans="1:3" x14ac:dyDescent="0.25">
      <c r="A1078" s="1" t="s">
        <v>225</v>
      </c>
      <c r="B1078" s="11" t="s">
        <v>175</v>
      </c>
      <c r="C1078" s="1">
        <v>0.94565999999999995</v>
      </c>
    </row>
    <row r="1079" spans="1:3" x14ac:dyDescent="0.25">
      <c r="A1079" s="1" t="s">
        <v>225</v>
      </c>
      <c r="B1079" s="1" t="s">
        <v>476</v>
      </c>
      <c r="C1079" s="1">
        <v>0.94565999999999995</v>
      </c>
    </row>
    <row r="1080" spans="1:3" x14ac:dyDescent="0.25">
      <c r="A1080" s="1" t="s">
        <v>225</v>
      </c>
      <c r="B1080" s="1" t="s">
        <v>270</v>
      </c>
      <c r="C1080" s="1">
        <v>0.94565999999999995</v>
      </c>
    </row>
    <row r="1081" spans="1:3" x14ac:dyDescent="0.25">
      <c r="A1081" s="1" t="s">
        <v>225</v>
      </c>
      <c r="B1081" s="1" t="s">
        <v>250</v>
      </c>
      <c r="C1081" s="1">
        <v>0.94565999999999995</v>
      </c>
    </row>
    <row r="1082" spans="1:3" x14ac:dyDescent="0.25">
      <c r="A1082" s="1" t="s">
        <v>225</v>
      </c>
      <c r="B1082" s="1" t="s">
        <v>343</v>
      </c>
      <c r="C1082" s="1">
        <v>0.94565999999999995</v>
      </c>
    </row>
    <row r="1083" spans="1:3" x14ac:dyDescent="0.25">
      <c r="A1083" s="1" t="s">
        <v>225</v>
      </c>
      <c r="B1083" s="1" t="s">
        <v>187</v>
      </c>
      <c r="C1083" s="1">
        <v>0.94565999999999995</v>
      </c>
    </row>
    <row r="1084" spans="1:3" x14ac:dyDescent="0.25">
      <c r="A1084" s="1" t="s">
        <v>225</v>
      </c>
      <c r="B1084" s="1" t="s">
        <v>309</v>
      </c>
      <c r="C1084" s="1">
        <v>0.94565999999999995</v>
      </c>
    </row>
    <row r="1085" spans="1:3" x14ac:dyDescent="0.25">
      <c r="A1085" s="1" t="s">
        <v>225</v>
      </c>
      <c r="B1085" s="1" t="s">
        <v>382</v>
      </c>
      <c r="C1085" s="1">
        <v>0.94565999999999995</v>
      </c>
    </row>
    <row r="1086" spans="1:3" x14ac:dyDescent="0.25">
      <c r="A1086" s="1" t="s">
        <v>225</v>
      </c>
      <c r="B1086" s="1" t="s">
        <v>393</v>
      </c>
      <c r="C1086" s="1">
        <v>0.94565999999999995</v>
      </c>
    </row>
    <row r="1087" spans="1:3" x14ac:dyDescent="0.25">
      <c r="A1087" s="1" t="s">
        <v>225</v>
      </c>
      <c r="B1087" s="1" t="s">
        <v>89</v>
      </c>
      <c r="C1087" s="1">
        <v>0.94565999999999995</v>
      </c>
    </row>
    <row r="1088" spans="1:3" x14ac:dyDescent="0.25">
      <c r="A1088" s="1" t="s">
        <v>225</v>
      </c>
      <c r="B1088" s="1" t="s">
        <v>260</v>
      </c>
      <c r="C1088" s="1">
        <v>0.94565999999999995</v>
      </c>
    </row>
    <row r="1089" spans="1:3" x14ac:dyDescent="0.25">
      <c r="A1089" s="1" t="s">
        <v>225</v>
      </c>
      <c r="B1089" s="1" t="s">
        <v>326</v>
      </c>
      <c r="C1089" s="1">
        <v>0.94565999999999995</v>
      </c>
    </row>
    <row r="1090" spans="1:3" x14ac:dyDescent="0.25">
      <c r="A1090" s="1" t="s">
        <v>225</v>
      </c>
      <c r="B1090" s="1" t="s">
        <v>327</v>
      </c>
      <c r="C1090" s="1">
        <v>0.94565999999999995</v>
      </c>
    </row>
    <row r="1091" spans="1:3" x14ac:dyDescent="0.25">
      <c r="A1091" s="1" t="s">
        <v>225</v>
      </c>
      <c r="B1091" s="1" t="s">
        <v>411</v>
      </c>
      <c r="C1091" s="1">
        <v>0.94565999999999995</v>
      </c>
    </row>
    <row r="1092" spans="1:3" x14ac:dyDescent="0.25">
      <c r="A1092" s="1" t="s">
        <v>225</v>
      </c>
      <c r="B1092" s="1" t="s">
        <v>226</v>
      </c>
      <c r="C1092" s="1">
        <v>0.94565999999999995</v>
      </c>
    </row>
    <row r="1093" spans="1:3" x14ac:dyDescent="0.25">
      <c r="A1093" s="1" t="s">
        <v>225</v>
      </c>
      <c r="B1093" s="1" t="s">
        <v>272</v>
      </c>
      <c r="C1093" s="1">
        <v>0.94565999999999995</v>
      </c>
    </row>
    <row r="1094" spans="1:3" x14ac:dyDescent="0.25">
      <c r="A1094" s="1" t="s">
        <v>225</v>
      </c>
      <c r="B1094" s="1" t="s">
        <v>490</v>
      </c>
      <c r="C1094" s="1">
        <v>0.94565999999999995</v>
      </c>
    </row>
    <row r="1095" spans="1:3" x14ac:dyDescent="0.25">
      <c r="A1095" s="1" t="s">
        <v>225</v>
      </c>
      <c r="B1095" s="1" t="s">
        <v>505</v>
      </c>
      <c r="C1095" s="1">
        <v>0.94565999999999995</v>
      </c>
    </row>
    <row r="1096" spans="1:3" x14ac:dyDescent="0.25">
      <c r="A1096" s="1" t="s">
        <v>225</v>
      </c>
      <c r="B1096" s="1" t="s">
        <v>185</v>
      </c>
      <c r="C1096" s="1">
        <v>0.94565999999999995</v>
      </c>
    </row>
    <row r="1097" spans="1:3" x14ac:dyDescent="0.25">
      <c r="A1097" s="1" t="s">
        <v>225</v>
      </c>
      <c r="B1097" s="1" t="s">
        <v>215</v>
      </c>
      <c r="C1097" s="1">
        <v>0.94565999999999995</v>
      </c>
    </row>
    <row r="1098" spans="1:3" x14ac:dyDescent="0.25">
      <c r="A1098" s="1" t="s">
        <v>225</v>
      </c>
      <c r="B1098" s="1" t="s">
        <v>438</v>
      </c>
      <c r="C1098" s="1">
        <v>0.94565999999999995</v>
      </c>
    </row>
    <row r="1099" spans="1:3" x14ac:dyDescent="0.25">
      <c r="A1099" s="1" t="s">
        <v>225</v>
      </c>
      <c r="B1099" s="1" t="s">
        <v>253</v>
      </c>
      <c r="C1099" s="1">
        <v>0.94565999999999995</v>
      </c>
    </row>
    <row r="1100" spans="1:3" x14ac:dyDescent="0.25">
      <c r="A1100" s="1" t="s">
        <v>225</v>
      </c>
      <c r="B1100" s="1" t="s">
        <v>70</v>
      </c>
      <c r="C1100" s="1">
        <v>0.94565999999999995</v>
      </c>
    </row>
    <row r="1101" spans="1:3" x14ac:dyDescent="0.25">
      <c r="A1101" s="1" t="s">
        <v>225</v>
      </c>
      <c r="B1101" s="1" t="s">
        <v>431</v>
      </c>
      <c r="C1101" s="1">
        <v>0.94565999999999995</v>
      </c>
    </row>
    <row r="1102" spans="1:3" x14ac:dyDescent="0.25">
      <c r="A1102" s="1" t="s">
        <v>225</v>
      </c>
      <c r="B1102" s="1" t="s">
        <v>81</v>
      </c>
      <c r="C1102" s="1">
        <v>0.94565999999999995</v>
      </c>
    </row>
    <row r="1103" spans="1:3" x14ac:dyDescent="0.25">
      <c r="A1103" s="1" t="s">
        <v>225</v>
      </c>
      <c r="B1103" s="1" t="s">
        <v>282</v>
      </c>
      <c r="C1103" s="1">
        <v>0.94565999999999995</v>
      </c>
    </row>
    <row r="1104" spans="1:3" x14ac:dyDescent="0.25">
      <c r="A1104" s="1" t="s">
        <v>225</v>
      </c>
      <c r="B1104" s="1" t="s">
        <v>288</v>
      </c>
      <c r="C1104" s="1">
        <v>0.94565999999999995</v>
      </c>
    </row>
    <row r="1105" spans="1:3" x14ac:dyDescent="0.25">
      <c r="A1105" s="1" t="s">
        <v>225</v>
      </c>
      <c r="B1105" s="1" t="s">
        <v>502</v>
      </c>
      <c r="C1105" s="1">
        <v>0.94565999999999995</v>
      </c>
    </row>
    <row r="1106" spans="1:3" x14ac:dyDescent="0.25">
      <c r="A1106" s="1" t="s">
        <v>225</v>
      </c>
      <c r="B1106" s="1" t="s">
        <v>460</v>
      </c>
      <c r="C1106" s="1">
        <v>0.94565999999999995</v>
      </c>
    </row>
    <row r="1107" spans="1:3" x14ac:dyDescent="0.25">
      <c r="A1107" s="1" t="s">
        <v>225</v>
      </c>
      <c r="B1107" s="11" t="s">
        <v>420</v>
      </c>
      <c r="C1107" s="1">
        <v>0.94565999999999995</v>
      </c>
    </row>
    <row r="1108" spans="1:3" x14ac:dyDescent="0.25">
      <c r="A1108" s="1" t="s">
        <v>225</v>
      </c>
      <c r="B1108" s="1" t="s">
        <v>351</v>
      </c>
      <c r="C1108" s="1">
        <v>0.94565999999999995</v>
      </c>
    </row>
    <row r="1109" spans="1:3" x14ac:dyDescent="0.25">
      <c r="A1109" s="1" t="s">
        <v>225</v>
      </c>
      <c r="B1109" s="1" t="s">
        <v>217</v>
      </c>
      <c r="C1109" s="1">
        <v>0.94565999999999995</v>
      </c>
    </row>
    <row r="1110" spans="1:3" x14ac:dyDescent="0.25">
      <c r="A1110" s="1" t="s">
        <v>225</v>
      </c>
      <c r="B1110" s="1" t="s">
        <v>218</v>
      </c>
      <c r="C1110" s="1">
        <v>0.94565999999999995</v>
      </c>
    </row>
    <row r="1111" spans="1:3" x14ac:dyDescent="0.25">
      <c r="A1111" s="1" t="s">
        <v>225</v>
      </c>
      <c r="B1111" s="1" t="s">
        <v>37</v>
      </c>
      <c r="C1111" s="1">
        <v>0.94565999999999995</v>
      </c>
    </row>
    <row r="1112" spans="1:3" x14ac:dyDescent="0.25">
      <c r="A1112" s="1" t="s">
        <v>523</v>
      </c>
      <c r="B1112" s="1" t="s">
        <v>427</v>
      </c>
      <c r="C1112" s="1">
        <v>0.94565999999999995</v>
      </c>
    </row>
    <row r="1113" spans="1:3" x14ac:dyDescent="0.25">
      <c r="A1113" s="1" t="s">
        <v>524</v>
      </c>
      <c r="B1113" s="1" t="s">
        <v>86</v>
      </c>
      <c r="C1113" s="1">
        <v>0.94565999999999995</v>
      </c>
    </row>
    <row r="1114" spans="1:3" x14ac:dyDescent="0.25">
      <c r="A1114" s="1" t="s">
        <v>524</v>
      </c>
      <c r="B1114" s="11" t="s">
        <v>61</v>
      </c>
      <c r="C1114" s="1">
        <v>0.94565999999999995</v>
      </c>
    </row>
    <row r="1115" spans="1:3" x14ac:dyDescent="0.25">
      <c r="A1115" s="1" t="s">
        <v>524</v>
      </c>
      <c r="B1115" s="1" t="s">
        <v>316</v>
      </c>
      <c r="C1115" s="1">
        <v>0.94565999999999995</v>
      </c>
    </row>
    <row r="1116" spans="1:3" x14ac:dyDescent="0.25">
      <c r="A1116" s="1" t="s">
        <v>524</v>
      </c>
      <c r="B1116" s="1" t="s">
        <v>252</v>
      </c>
      <c r="C1116" s="1">
        <v>0.94565999999999995</v>
      </c>
    </row>
    <row r="1117" spans="1:3" x14ac:dyDescent="0.25">
      <c r="A1117" s="1" t="s">
        <v>229</v>
      </c>
      <c r="B1117" s="1" t="s">
        <v>84</v>
      </c>
      <c r="C1117" s="1">
        <v>0.94565999999999995</v>
      </c>
    </row>
    <row r="1118" spans="1:3" x14ac:dyDescent="0.25">
      <c r="A1118" s="1" t="s">
        <v>229</v>
      </c>
      <c r="B1118" s="1" t="s">
        <v>289</v>
      </c>
      <c r="C1118" s="1">
        <v>0.94565999999999995</v>
      </c>
    </row>
    <row r="1119" spans="1:3" x14ac:dyDescent="0.25">
      <c r="A1119" s="1" t="s">
        <v>229</v>
      </c>
      <c r="B1119" s="1" t="s">
        <v>461</v>
      </c>
      <c r="C1119" s="1">
        <v>0.94565999999999995</v>
      </c>
    </row>
    <row r="1120" spans="1:3" x14ac:dyDescent="0.25">
      <c r="A1120" s="1" t="s">
        <v>229</v>
      </c>
      <c r="B1120" s="1" t="s">
        <v>452</v>
      </c>
      <c r="C1120" s="1">
        <v>0.94565999999999995</v>
      </c>
    </row>
    <row r="1121" spans="1:3" x14ac:dyDescent="0.25">
      <c r="A1121" s="1" t="s">
        <v>229</v>
      </c>
      <c r="B1121" s="1" t="s">
        <v>80</v>
      </c>
      <c r="C1121" s="1">
        <v>0.94565999999999995</v>
      </c>
    </row>
    <row r="1122" spans="1:3" x14ac:dyDescent="0.25">
      <c r="A1122" s="1" t="s">
        <v>231</v>
      </c>
      <c r="B1122" s="1" t="s">
        <v>376</v>
      </c>
      <c r="C1122" s="1">
        <v>0.94565999999999995</v>
      </c>
    </row>
    <row r="1123" spans="1:3" x14ac:dyDescent="0.25">
      <c r="A1123" s="1" t="s">
        <v>231</v>
      </c>
      <c r="B1123" s="1" t="s">
        <v>207</v>
      </c>
      <c r="C1123" s="1">
        <v>0.94565999999999995</v>
      </c>
    </row>
    <row r="1124" spans="1:3" x14ac:dyDescent="0.25">
      <c r="A1124" s="1" t="s">
        <v>231</v>
      </c>
      <c r="B1124" s="1" t="s">
        <v>251</v>
      </c>
      <c r="C1124" s="1">
        <v>0.94565999999999995</v>
      </c>
    </row>
    <row r="1125" spans="1:3" x14ac:dyDescent="0.25">
      <c r="A1125" s="1" t="s">
        <v>439</v>
      </c>
      <c r="B1125" s="1" t="s">
        <v>257</v>
      </c>
      <c r="C1125" s="1">
        <v>0.94565999999999995</v>
      </c>
    </row>
    <row r="1126" spans="1:3" x14ac:dyDescent="0.25">
      <c r="A1126" s="1" t="s">
        <v>439</v>
      </c>
      <c r="B1126" s="1" t="s">
        <v>513</v>
      </c>
      <c r="C1126" s="1">
        <v>0.94565999999999995</v>
      </c>
    </row>
    <row r="1127" spans="1:3" x14ac:dyDescent="0.25">
      <c r="A1127" s="1" t="s">
        <v>439</v>
      </c>
      <c r="B1127" s="1" t="s">
        <v>210</v>
      </c>
      <c r="C1127" s="1">
        <v>0.94565999999999995</v>
      </c>
    </row>
    <row r="1128" spans="1:3" x14ac:dyDescent="0.25">
      <c r="A1128" s="1" t="s">
        <v>439</v>
      </c>
      <c r="B1128" s="1" t="s">
        <v>512</v>
      </c>
      <c r="C1128" s="1">
        <v>0.94565999999999995</v>
      </c>
    </row>
    <row r="1129" spans="1:3" x14ac:dyDescent="0.25">
      <c r="A1129" s="1" t="s">
        <v>439</v>
      </c>
      <c r="B1129" s="1" t="s">
        <v>457</v>
      </c>
      <c r="C1129" s="1">
        <v>0.94565999999999995</v>
      </c>
    </row>
    <row r="1130" spans="1:3" x14ac:dyDescent="0.25">
      <c r="A1130" s="1" t="s">
        <v>439</v>
      </c>
      <c r="B1130" s="1" t="s">
        <v>482</v>
      </c>
      <c r="C1130" s="1">
        <v>0.94565999999999995</v>
      </c>
    </row>
    <row r="1131" spans="1:3" x14ac:dyDescent="0.25">
      <c r="A1131" s="1" t="s">
        <v>439</v>
      </c>
      <c r="B1131" s="1" t="s">
        <v>525</v>
      </c>
      <c r="C1131" s="1">
        <v>0.94565999999999995</v>
      </c>
    </row>
    <row r="1132" spans="1:3" x14ac:dyDescent="0.25">
      <c r="A1132" s="1" t="s">
        <v>439</v>
      </c>
      <c r="B1132" s="1" t="s">
        <v>252</v>
      </c>
      <c r="C1132" s="1">
        <v>0.94565999999999995</v>
      </c>
    </row>
    <row r="1133" spans="1:3" x14ac:dyDescent="0.25">
      <c r="A1133" s="1" t="s">
        <v>439</v>
      </c>
      <c r="B1133" s="1" t="s">
        <v>262</v>
      </c>
      <c r="C1133" s="1">
        <v>0.94565999999999995</v>
      </c>
    </row>
    <row r="1134" spans="1:3" x14ac:dyDescent="0.25">
      <c r="A1134" s="1" t="s">
        <v>439</v>
      </c>
      <c r="B1134" s="1" t="s">
        <v>413</v>
      </c>
      <c r="C1134" s="1">
        <v>0.94565999999999995</v>
      </c>
    </row>
    <row r="1135" spans="1:3" x14ac:dyDescent="0.25">
      <c r="A1135" s="1" t="s">
        <v>439</v>
      </c>
      <c r="B1135" s="1" t="s">
        <v>288</v>
      </c>
      <c r="C1135" s="1">
        <v>0.94565999999999995</v>
      </c>
    </row>
    <row r="1136" spans="1:3" x14ac:dyDescent="0.25">
      <c r="A1136" s="1" t="s">
        <v>526</v>
      </c>
      <c r="B1136" s="1" t="s">
        <v>449</v>
      </c>
      <c r="C1136" s="1">
        <v>0.94565999999999995</v>
      </c>
    </row>
    <row r="1137" spans="1:3" x14ac:dyDescent="0.25">
      <c r="A1137" s="1" t="s">
        <v>526</v>
      </c>
      <c r="B1137" s="1" t="s">
        <v>527</v>
      </c>
      <c r="C1137" s="1">
        <v>0.94565999999999995</v>
      </c>
    </row>
    <row r="1138" spans="1:3" x14ac:dyDescent="0.25">
      <c r="A1138" s="1" t="s">
        <v>526</v>
      </c>
      <c r="B1138" s="1" t="s">
        <v>392</v>
      </c>
      <c r="C1138" s="1">
        <v>0.94565999999999995</v>
      </c>
    </row>
    <row r="1139" spans="1:3" x14ac:dyDescent="0.25">
      <c r="A1139" s="1" t="s">
        <v>7</v>
      </c>
      <c r="B1139" s="11" t="s">
        <v>495</v>
      </c>
      <c r="C1139" s="1">
        <v>0.94565999999999995</v>
      </c>
    </row>
    <row r="1140" spans="1:3" x14ac:dyDescent="0.25">
      <c r="A1140" s="1" t="s">
        <v>7</v>
      </c>
      <c r="B1140" s="1" t="s">
        <v>355</v>
      </c>
      <c r="C1140" s="1">
        <v>0.94565999999999995</v>
      </c>
    </row>
    <row r="1141" spans="1:3" x14ac:dyDescent="0.25">
      <c r="A1141" s="1" t="s">
        <v>7</v>
      </c>
      <c r="B1141" s="1" t="s">
        <v>10</v>
      </c>
      <c r="C1141" s="1">
        <v>0.94565999999999995</v>
      </c>
    </row>
    <row r="1142" spans="1:3" x14ac:dyDescent="0.25">
      <c r="A1142" s="1" t="s">
        <v>7</v>
      </c>
      <c r="B1142" s="1" t="s">
        <v>12</v>
      </c>
      <c r="C1142" s="1">
        <v>0.94565999999999995</v>
      </c>
    </row>
    <row r="1143" spans="1:3" x14ac:dyDescent="0.25">
      <c r="A1143" s="1" t="s">
        <v>7</v>
      </c>
      <c r="B1143" s="1" t="s">
        <v>67</v>
      </c>
      <c r="C1143" s="1">
        <v>0.94565999999999995</v>
      </c>
    </row>
    <row r="1144" spans="1:3" x14ac:dyDescent="0.25">
      <c r="A1144" s="1" t="s">
        <v>7</v>
      </c>
      <c r="B1144" s="1" t="s">
        <v>23</v>
      </c>
      <c r="C1144" s="1">
        <v>0.94565999999999995</v>
      </c>
    </row>
    <row r="1145" spans="1:3" x14ac:dyDescent="0.25">
      <c r="A1145" s="1" t="s">
        <v>7</v>
      </c>
      <c r="B1145" s="1" t="s">
        <v>404</v>
      </c>
      <c r="C1145" s="1">
        <v>0.94565999999999995</v>
      </c>
    </row>
    <row r="1146" spans="1:3" x14ac:dyDescent="0.25">
      <c r="A1146" s="1" t="s">
        <v>7</v>
      </c>
      <c r="B1146" s="1" t="s">
        <v>29</v>
      </c>
      <c r="C1146" s="1">
        <v>0.94565999999999995</v>
      </c>
    </row>
    <row r="1147" spans="1:3" x14ac:dyDescent="0.25">
      <c r="A1147" s="1" t="s">
        <v>7</v>
      </c>
      <c r="B1147" s="1" t="s">
        <v>37</v>
      </c>
      <c r="C1147" s="1">
        <v>0.94565999999999995</v>
      </c>
    </row>
    <row r="1148" spans="1:3" x14ac:dyDescent="0.25">
      <c r="A1148" s="11" t="s">
        <v>173</v>
      </c>
      <c r="B1148" s="1" t="s">
        <v>89</v>
      </c>
      <c r="C1148" s="1">
        <v>0.94565999999999995</v>
      </c>
    </row>
    <row r="1149" spans="1:3" x14ac:dyDescent="0.25">
      <c r="A1149" s="11" t="s">
        <v>173</v>
      </c>
      <c r="B1149" s="1" t="s">
        <v>167</v>
      </c>
      <c r="C1149" s="1">
        <v>0.94565999999999995</v>
      </c>
    </row>
    <row r="1150" spans="1:3" x14ac:dyDescent="0.25">
      <c r="A1150" s="11" t="s">
        <v>173</v>
      </c>
      <c r="B1150" s="1" t="s">
        <v>262</v>
      </c>
      <c r="C1150" s="1">
        <v>0.94565999999999995</v>
      </c>
    </row>
    <row r="1151" spans="1:3" x14ac:dyDescent="0.25">
      <c r="A1151" s="11" t="s">
        <v>173</v>
      </c>
      <c r="B1151" s="1" t="s">
        <v>264</v>
      </c>
      <c r="C1151" s="1">
        <v>0.94565999999999995</v>
      </c>
    </row>
    <row r="1152" spans="1:3" x14ac:dyDescent="0.25">
      <c r="A1152" s="1" t="s">
        <v>238</v>
      </c>
      <c r="B1152" s="1" t="s">
        <v>346</v>
      </c>
      <c r="C1152" s="1">
        <v>0.94565999999999995</v>
      </c>
    </row>
    <row r="1153" spans="1:3" x14ac:dyDescent="0.25">
      <c r="A1153" s="1" t="s">
        <v>238</v>
      </c>
      <c r="B1153" s="1" t="s">
        <v>59</v>
      </c>
      <c r="C1153" s="1">
        <v>0.94565999999999995</v>
      </c>
    </row>
    <row r="1154" spans="1:3" x14ac:dyDescent="0.25">
      <c r="A1154" s="1" t="s">
        <v>238</v>
      </c>
      <c r="B1154" s="1" t="s">
        <v>528</v>
      </c>
      <c r="C1154" s="1">
        <v>0.94565999999999995</v>
      </c>
    </row>
    <row r="1155" spans="1:3" x14ac:dyDescent="0.25">
      <c r="A1155" s="1" t="s">
        <v>238</v>
      </c>
      <c r="B1155" s="1" t="s">
        <v>328</v>
      </c>
      <c r="C1155" s="1">
        <v>0.94565999999999995</v>
      </c>
    </row>
    <row r="1156" spans="1:3" x14ac:dyDescent="0.25">
      <c r="A1156" s="1" t="s">
        <v>238</v>
      </c>
      <c r="B1156" s="1" t="s">
        <v>385</v>
      </c>
      <c r="C1156" s="1">
        <v>0.94565999999999995</v>
      </c>
    </row>
    <row r="1157" spans="1:3" x14ac:dyDescent="0.25">
      <c r="A1157" s="1" t="s">
        <v>238</v>
      </c>
      <c r="B1157" s="1" t="s">
        <v>438</v>
      </c>
      <c r="C1157" s="1">
        <v>0.94565999999999995</v>
      </c>
    </row>
    <row r="1158" spans="1:3" x14ac:dyDescent="0.25">
      <c r="A1158" s="1" t="s">
        <v>238</v>
      </c>
      <c r="B1158" s="1" t="s">
        <v>408</v>
      </c>
      <c r="C1158" s="1">
        <v>0.94565999999999995</v>
      </c>
    </row>
    <row r="1159" spans="1:3" x14ac:dyDescent="0.25">
      <c r="A1159" s="1" t="s">
        <v>238</v>
      </c>
      <c r="B1159" s="1" t="s">
        <v>332</v>
      </c>
      <c r="C1159" s="1">
        <v>0.94565999999999995</v>
      </c>
    </row>
    <row r="1160" spans="1:3" x14ac:dyDescent="0.25">
      <c r="A1160" s="1" t="s">
        <v>497</v>
      </c>
      <c r="B1160" s="1" t="s">
        <v>249</v>
      </c>
      <c r="C1160" s="1">
        <v>0.94565999999999995</v>
      </c>
    </row>
    <row r="1161" spans="1:3" x14ac:dyDescent="0.25">
      <c r="A1161" s="1" t="s">
        <v>497</v>
      </c>
      <c r="B1161" s="1" t="s">
        <v>306</v>
      </c>
      <c r="C1161" s="1">
        <v>0.94565999999999995</v>
      </c>
    </row>
    <row r="1162" spans="1:3" x14ac:dyDescent="0.25">
      <c r="A1162" s="1" t="s">
        <v>497</v>
      </c>
      <c r="B1162" s="1" t="s">
        <v>166</v>
      </c>
      <c r="C1162" s="1">
        <v>0.94565999999999995</v>
      </c>
    </row>
    <row r="1163" spans="1:3" x14ac:dyDescent="0.25">
      <c r="A1163" s="1" t="s">
        <v>497</v>
      </c>
      <c r="B1163" s="1" t="s">
        <v>395</v>
      </c>
      <c r="C1163" s="1">
        <v>0.94565999999999995</v>
      </c>
    </row>
    <row r="1164" spans="1:3" x14ac:dyDescent="0.25">
      <c r="A1164" s="1" t="s">
        <v>240</v>
      </c>
      <c r="B1164" s="1" t="s">
        <v>83</v>
      </c>
      <c r="C1164" s="1">
        <v>0.94565999999999995</v>
      </c>
    </row>
    <row r="1165" spans="1:3" x14ac:dyDescent="0.25">
      <c r="A1165" s="1" t="s">
        <v>240</v>
      </c>
      <c r="B1165" s="1" t="s">
        <v>453</v>
      </c>
      <c r="C1165" s="1">
        <v>0.94565999999999995</v>
      </c>
    </row>
    <row r="1166" spans="1:3" x14ac:dyDescent="0.25">
      <c r="A1166" s="1" t="s">
        <v>240</v>
      </c>
      <c r="B1166" s="1" t="s">
        <v>355</v>
      </c>
      <c r="C1166" s="1">
        <v>0.94565999999999995</v>
      </c>
    </row>
    <row r="1167" spans="1:3" x14ac:dyDescent="0.25">
      <c r="A1167" s="1" t="s">
        <v>240</v>
      </c>
      <c r="B1167" s="1" t="s">
        <v>470</v>
      </c>
      <c r="C1167" s="1">
        <v>0.94565999999999995</v>
      </c>
    </row>
    <row r="1168" spans="1:3" x14ac:dyDescent="0.25">
      <c r="A1168" s="1" t="s">
        <v>240</v>
      </c>
      <c r="B1168" s="1" t="s">
        <v>304</v>
      </c>
      <c r="C1168" s="1">
        <v>0.94565999999999995</v>
      </c>
    </row>
    <row r="1169" spans="1:3" x14ac:dyDescent="0.25">
      <c r="A1169" s="1" t="s">
        <v>240</v>
      </c>
      <c r="B1169" s="1" t="s">
        <v>529</v>
      </c>
      <c r="C1169" s="1">
        <v>0.94565999999999995</v>
      </c>
    </row>
    <row r="1170" spans="1:3" x14ac:dyDescent="0.25">
      <c r="A1170" s="1" t="s">
        <v>240</v>
      </c>
      <c r="B1170" s="1" t="s">
        <v>446</v>
      </c>
      <c r="C1170" s="1">
        <v>0.94565999999999995</v>
      </c>
    </row>
    <row r="1171" spans="1:3" x14ac:dyDescent="0.25">
      <c r="A1171" s="1" t="s">
        <v>240</v>
      </c>
      <c r="B1171" s="1" t="s">
        <v>498</v>
      </c>
      <c r="C1171" s="1">
        <v>0.94565999999999995</v>
      </c>
    </row>
    <row r="1172" spans="1:3" x14ac:dyDescent="0.25">
      <c r="A1172" s="1" t="s">
        <v>240</v>
      </c>
      <c r="B1172" s="1" t="s">
        <v>166</v>
      </c>
      <c r="C1172" s="1">
        <v>0.94565999999999995</v>
      </c>
    </row>
    <row r="1173" spans="1:3" x14ac:dyDescent="0.25">
      <c r="A1173" s="1" t="s">
        <v>240</v>
      </c>
      <c r="B1173" s="1" t="s">
        <v>178</v>
      </c>
      <c r="C1173" s="1">
        <v>0.94565999999999995</v>
      </c>
    </row>
    <row r="1174" spans="1:3" x14ac:dyDescent="0.25">
      <c r="A1174" s="1" t="s">
        <v>240</v>
      </c>
      <c r="B1174" s="1" t="s">
        <v>444</v>
      </c>
      <c r="C1174" s="1">
        <v>0.94565999999999995</v>
      </c>
    </row>
    <row r="1175" spans="1:3" x14ac:dyDescent="0.25">
      <c r="A1175" s="1" t="s">
        <v>530</v>
      </c>
      <c r="B1175" s="1" t="s">
        <v>71</v>
      </c>
      <c r="C1175" s="1">
        <v>0.94565999999999995</v>
      </c>
    </row>
    <row r="1176" spans="1:3" x14ac:dyDescent="0.25">
      <c r="A1176" s="1" t="s">
        <v>242</v>
      </c>
      <c r="B1176" s="1" t="s">
        <v>294</v>
      </c>
      <c r="C1176" s="1">
        <v>0.94565999999999995</v>
      </c>
    </row>
    <row r="1177" spans="1:3" x14ac:dyDescent="0.25">
      <c r="A1177" s="1" t="s">
        <v>415</v>
      </c>
      <c r="B1177" s="1" t="s">
        <v>299</v>
      </c>
      <c r="C1177" s="1">
        <v>0.94565999999999995</v>
      </c>
    </row>
    <row r="1178" spans="1:3" x14ac:dyDescent="0.25">
      <c r="A1178" s="1" t="s">
        <v>415</v>
      </c>
      <c r="B1178" s="1" t="s">
        <v>490</v>
      </c>
      <c r="C1178" s="1">
        <v>0.94565999999999995</v>
      </c>
    </row>
    <row r="1179" spans="1:3" x14ac:dyDescent="0.25">
      <c r="A1179" s="1" t="s">
        <v>441</v>
      </c>
      <c r="B1179" s="1" t="s">
        <v>531</v>
      </c>
      <c r="C1179" s="1">
        <v>0.94565999999999995</v>
      </c>
    </row>
    <row r="1180" spans="1:3" x14ac:dyDescent="0.25">
      <c r="A1180" s="1" t="s">
        <v>441</v>
      </c>
      <c r="B1180" s="1" t="s">
        <v>417</v>
      </c>
      <c r="C1180" s="1">
        <v>0.94565999999999995</v>
      </c>
    </row>
    <row r="1181" spans="1:3" x14ac:dyDescent="0.25">
      <c r="A1181" s="1" t="s">
        <v>441</v>
      </c>
      <c r="B1181" s="1" t="s">
        <v>418</v>
      </c>
      <c r="C1181" s="1">
        <v>0.94565999999999995</v>
      </c>
    </row>
    <row r="1182" spans="1:3" x14ac:dyDescent="0.25">
      <c r="A1182" s="1" t="s">
        <v>441</v>
      </c>
      <c r="B1182" s="1" t="s">
        <v>317</v>
      </c>
      <c r="C1182" s="1">
        <v>0.94565999999999995</v>
      </c>
    </row>
    <row r="1183" spans="1:3" x14ac:dyDescent="0.25">
      <c r="A1183" s="1" t="s">
        <v>441</v>
      </c>
      <c r="B1183" s="1" t="s">
        <v>422</v>
      </c>
      <c r="C1183" s="1">
        <v>0.94565999999999995</v>
      </c>
    </row>
    <row r="1184" spans="1:3" x14ac:dyDescent="0.25">
      <c r="A1184" s="1" t="s">
        <v>441</v>
      </c>
      <c r="B1184" s="1" t="s">
        <v>527</v>
      </c>
      <c r="C1184" s="1">
        <v>0.94565999999999995</v>
      </c>
    </row>
    <row r="1185" spans="1:3" x14ac:dyDescent="0.25">
      <c r="A1185" s="1" t="s">
        <v>514</v>
      </c>
      <c r="B1185" s="1" t="s">
        <v>449</v>
      </c>
      <c r="C1185" s="1">
        <v>0.94565999999999995</v>
      </c>
    </row>
    <row r="1186" spans="1:3" x14ac:dyDescent="0.25">
      <c r="A1186" s="1" t="s">
        <v>514</v>
      </c>
      <c r="B1186" s="1" t="s">
        <v>29</v>
      </c>
      <c r="C1186" s="1">
        <v>0.94565999999999995</v>
      </c>
    </row>
    <row r="1187" spans="1:3" x14ac:dyDescent="0.25">
      <c r="A1187" s="1" t="s">
        <v>442</v>
      </c>
      <c r="B1187" s="1" t="s">
        <v>496</v>
      </c>
      <c r="C1187" s="1">
        <v>0.94565999999999995</v>
      </c>
    </row>
    <row r="1188" spans="1:3" x14ac:dyDescent="0.25">
      <c r="A1188" s="1" t="s">
        <v>442</v>
      </c>
      <c r="B1188" s="1" t="s">
        <v>479</v>
      </c>
      <c r="C1188" s="1">
        <v>0.94565999999999995</v>
      </c>
    </row>
    <row r="1189" spans="1:3" x14ac:dyDescent="0.25">
      <c r="A1189" s="1" t="s">
        <v>248</v>
      </c>
      <c r="B1189" s="1" t="s">
        <v>532</v>
      </c>
      <c r="C1189" s="1">
        <v>0.94565999999999995</v>
      </c>
    </row>
    <row r="1190" spans="1:3" x14ac:dyDescent="0.25">
      <c r="A1190" s="1" t="s">
        <v>248</v>
      </c>
      <c r="B1190" s="1" t="s">
        <v>278</v>
      </c>
      <c r="C1190" s="1">
        <v>0.94565999999999995</v>
      </c>
    </row>
    <row r="1191" spans="1:3" x14ac:dyDescent="0.25">
      <c r="A1191" s="1" t="s">
        <v>248</v>
      </c>
      <c r="B1191" s="1" t="s">
        <v>193</v>
      </c>
      <c r="C1191" s="1">
        <v>0.94565999999999995</v>
      </c>
    </row>
    <row r="1192" spans="1:3" x14ac:dyDescent="0.25">
      <c r="A1192" s="1" t="s">
        <v>248</v>
      </c>
      <c r="B1192" s="1" t="s">
        <v>363</v>
      </c>
      <c r="C1192" s="1">
        <v>0.94565999999999995</v>
      </c>
    </row>
    <row r="1193" spans="1:3" x14ac:dyDescent="0.25">
      <c r="A1193" s="1" t="s">
        <v>248</v>
      </c>
      <c r="B1193" s="1" t="s">
        <v>271</v>
      </c>
      <c r="C1193" s="1">
        <v>0.94565999999999995</v>
      </c>
    </row>
    <row r="1194" spans="1:3" x14ac:dyDescent="0.25">
      <c r="A1194" s="1" t="s">
        <v>248</v>
      </c>
      <c r="B1194" s="1" t="s">
        <v>185</v>
      </c>
      <c r="C1194" s="1">
        <v>0.94565999999999995</v>
      </c>
    </row>
    <row r="1195" spans="1:3" x14ac:dyDescent="0.25">
      <c r="A1195" s="1" t="s">
        <v>248</v>
      </c>
      <c r="B1195" s="1" t="s">
        <v>520</v>
      </c>
      <c r="C1195" s="1">
        <v>0.94565999999999995</v>
      </c>
    </row>
    <row r="1196" spans="1:3" x14ac:dyDescent="0.25">
      <c r="A1196" s="1" t="s">
        <v>174</v>
      </c>
      <c r="B1196" s="1" t="s">
        <v>57</v>
      </c>
      <c r="C1196" s="1">
        <v>0.94565999999999995</v>
      </c>
    </row>
    <row r="1197" spans="1:3" x14ac:dyDescent="0.25">
      <c r="A1197" s="1" t="s">
        <v>174</v>
      </c>
      <c r="B1197" s="1" t="s">
        <v>386</v>
      </c>
      <c r="C1197" s="1">
        <v>0.94565999999999995</v>
      </c>
    </row>
    <row r="1198" spans="1:3" x14ac:dyDescent="0.25">
      <c r="A1198" s="1" t="s">
        <v>174</v>
      </c>
      <c r="B1198" s="1" t="s">
        <v>343</v>
      </c>
      <c r="C1198" s="1">
        <v>0.94565999999999995</v>
      </c>
    </row>
    <row r="1199" spans="1:3" x14ac:dyDescent="0.25">
      <c r="A1199" s="1" t="s">
        <v>174</v>
      </c>
      <c r="B1199" s="1" t="s">
        <v>187</v>
      </c>
      <c r="C1199" s="1">
        <v>0.94565999999999995</v>
      </c>
    </row>
    <row r="1200" spans="1:3" x14ac:dyDescent="0.25">
      <c r="A1200" s="1" t="s">
        <v>174</v>
      </c>
      <c r="B1200" s="1" t="s">
        <v>382</v>
      </c>
      <c r="C1200" s="1">
        <v>0.94565999999999995</v>
      </c>
    </row>
    <row r="1201" spans="1:3" x14ac:dyDescent="0.25">
      <c r="A1201" s="1" t="s">
        <v>174</v>
      </c>
      <c r="B1201" s="1" t="s">
        <v>176</v>
      </c>
      <c r="C1201" s="1">
        <v>0.94565999999999995</v>
      </c>
    </row>
    <row r="1202" spans="1:3" x14ac:dyDescent="0.25">
      <c r="A1202" s="1" t="s">
        <v>174</v>
      </c>
      <c r="B1202" s="1" t="s">
        <v>89</v>
      </c>
      <c r="C1202" s="1">
        <v>0.94565999999999995</v>
      </c>
    </row>
    <row r="1203" spans="1:3" x14ac:dyDescent="0.25">
      <c r="A1203" s="1" t="s">
        <v>174</v>
      </c>
      <c r="B1203" s="1" t="s">
        <v>396</v>
      </c>
      <c r="C1203" s="1">
        <v>0.94565999999999995</v>
      </c>
    </row>
    <row r="1204" spans="1:3" x14ac:dyDescent="0.25">
      <c r="A1204" s="1" t="s">
        <v>174</v>
      </c>
      <c r="B1204" s="1" t="s">
        <v>327</v>
      </c>
      <c r="C1204" s="1">
        <v>0.94565999999999995</v>
      </c>
    </row>
    <row r="1205" spans="1:3" x14ac:dyDescent="0.25">
      <c r="A1205" s="1" t="s">
        <v>174</v>
      </c>
      <c r="B1205" s="1" t="s">
        <v>411</v>
      </c>
      <c r="C1205" s="1">
        <v>0.94565999999999995</v>
      </c>
    </row>
    <row r="1206" spans="1:3" x14ac:dyDescent="0.25">
      <c r="A1206" s="1" t="s">
        <v>174</v>
      </c>
      <c r="B1206" s="1" t="s">
        <v>272</v>
      </c>
      <c r="C1206" s="1">
        <v>0.94565999999999995</v>
      </c>
    </row>
    <row r="1207" spans="1:3" x14ac:dyDescent="0.25">
      <c r="A1207" s="1" t="s">
        <v>174</v>
      </c>
      <c r="B1207" s="1" t="s">
        <v>490</v>
      </c>
      <c r="C1207" s="1">
        <v>0.94565999999999995</v>
      </c>
    </row>
    <row r="1208" spans="1:3" x14ac:dyDescent="0.25">
      <c r="A1208" s="1" t="s">
        <v>174</v>
      </c>
      <c r="B1208" s="1" t="s">
        <v>505</v>
      </c>
      <c r="C1208" s="1">
        <v>0.94565999999999995</v>
      </c>
    </row>
    <row r="1209" spans="1:3" x14ac:dyDescent="0.25">
      <c r="A1209" s="1" t="s">
        <v>174</v>
      </c>
      <c r="B1209" s="1" t="s">
        <v>185</v>
      </c>
      <c r="C1209" s="1">
        <v>0.94565999999999995</v>
      </c>
    </row>
    <row r="1210" spans="1:3" x14ac:dyDescent="0.25">
      <c r="A1210" s="1" t="s">
        <v>174</v>
      </c>
      <c r="B1210" s="1" t="s">
        <v>438</v>
      </c>
      <c r="C1210" s="1">
        <v>0.94565999999999995</v>
      </c>
    </row>
    <row r="1211" spans="1:3" x14ac:dyDescent="0.25">
      <c r="A1211" s="1" t="s">
        <v>174</v>
      </c>
      <c r="B1211" s="1" t="s">
        <v>70</v>
      </c>
      <c r="C1211" s="1">
        <v>0.94565999999999995</v>
      </c>
    </row>
    <row r="1212" spans="1:3" x14ac:dyDescent="0.25">
      <c r="A1212" s="1" t="s">
        <v>174</v>
      </c>
      <c r="B1212" s="1" t="s">
        <v>81</v>
      </c>
      <c r="C1212" s="1">
        <v>0.94565999999999995</v>
      </c>
    </row>
    <row r="1213" spans="1:3" x14ac:dyDescent="0.25">
      <c r="A1213" s="1" t="s">
        <v>174</v>
      </c>
      <c r="B1213" s="1" t="s">
        <v>282</v>
      </c>
      <c r="C1213" s="1">
        <v>0.94565999999999995</v>
      </c>
    </row>
    <row r="1214" spans="1:3" x14ac:dyDescent="0.25">
      <c r="A1214" s="1" t="s">
        <v>174</v>
      </c>
      <c r="B1214" s="1" t="s">
        <v>288</v>
      </c>
      <c r="C1214" s="1">
        <v>0.94565999999999995</v>
      </c>
    </row>
    <row r="1215" spans="1:3" x14ac:dyDescent="0.25">
      <c r="A1215" s="1" t="s">
        <v>174</v>
      </c>
      <c r="B1215" s="1" t="s">
        <v>502</v>
      </c>
      <c r="C1215" s="1">
        <v>0.94565999999999995</v>
      </c>
    </row>
    <row r="1216" spans="1:3" x14ac:dyDescent="0.25">
      <c r="A1216" s="1" t="s">
        <v>174</v>
      </c>
      <c r="B1216" s="11" t="s">
        <v>420</v>
      </c>
      <c r="C1216" s="1">
        <v>0.94565999999999995</v>
      </c>
    </row>
    <row r="1217" spans="1:3" x14ac:dyDescent="0.25">
      <c r="A1217" s="1" t="s">
        <v>174</v>
      </c>
      <c r="B1217" s="1" t="s">
        <v>351</v>
      </c>
      <c r="C1217" s="1">
        <v>0.94565999999999995</v>
      </c>
    </row>
    <row r="1218" spans="1:3" x14ac:dyDescent="0.25">
      <c r="A1218" s="1" t="s">
        <v>174</v>
      </c>
      <c r="B1218" s="1" t="s">
        <v>217</v>
      </c>
      <c r="C1218" s="1">
        <v>0.94565999999999995</v>
      </c>
    </row>
    <row r="1219" spans="1:3" x14ac:dyDescent="0.25">
      <c r="A1219" s="1" t="s">
        <v>174</v>
      </c>
      <c r="B1219" s="1" t="s">
        <v>37</v>
      </c>
      <c r="C1219" s="1">
        <v>0.94565999999999995</v>
      </c>
    </row>
    <row r="1220" spans="1:3" x14ac:dyDescent="0.25">
      <c r="A1220" s="1" t="s">
        <v>533</v>
      </c>
      <c r="B1220" s="1" t="s">
        <v>265</v>
      </c>
      <c r="C1220" s="1">
        <v>0.94565999999999995</v>
      </c>
    </row>
    <row r="1221" spans="1:3" x14ac:dyDescent="0.25">
      <c r="A1221" s="1" t="s">
        <v>533</v>
      </c>
      <c r="B1221" s="1" t="s">
        <v>193</v>
      </c>
      <c r="C1221" s="1">
        <v>0.94565999999999995</v>
      </c>
    </row>
    <row r="1222" spans="1:3" x14ac:dyDescent="0.25">
      <c r="A1222" s="1" t="s">
        <v>533</v>
      </c>
      <c r="B1222" s="1" t="s">
        <v>182</v>
      </c>
      <c r="C1222" s="1">
        <v>0.94565999999999995</v>
      </c>
    </row>
    <row r="1223" spans="1:3" x14ac:dyDescent="0.25">
      <c r="A1223" s="1" t="s">
        <v>533</v>
      </c>
      <c r="B1223" s="1" t="s">
        <v>211</v>
      </c>
      <c r="C1223" s="1">
        <v>0.94565999999999995</v>
      </c>
    </row>
    <row r="1224" spans="1:3" x14ac:dyDescent="0.25">
      <c r="A1224" s="1" t="s">
        <v>533</v>
      </c>
      <c r="B1224" s="1" t="s">
        <v>459</v>
      </c>
      <c r="C1224" s="1">
        <v>0.94565999999999995</v>
      </c>
    </row>
    <row r="1225" spans="1:3" x14ac:dyDescent="0.25">
      <c r="A1225" s="1" t="s">
        <v>533</v>
      </c>
      <c r="B1225" s="1" t="s">
        <v>324</v>
      </c>
      <c r="C1225" s="1">
        <v>0.94565999999999995</v>
      </c>
    </row>
    <row r="1226" spans="1:3" x14ac:dyDescent="0.25">
      <c r="A1226" s="1" t="s">
        <v>533</v>
      </c>
      <c r="B1226" s="1" t="s">
        <v>277</v>
      </c>
      <c r="C1226" s="1">
        <v>0.94565999999999995</v>
      </c>
    </row>
    <row r="1227" spans="1:3" x14ac:dyDescent="0.25">
      <c r="A1227" s="1" t="s">
        <v>533</v>
      </c>
      <c r="B1227" s="1" t="s">
        <v>534</v>
      </c>
      <c r="C1227" s="1">
        <v>0.94565999999999995</v>
      </c>
    </row>
    <row r="1228" spans="1:3" x14ac:dyDescent="0.25">
      <c r="A1228" s="1" t="s">
        <v>533</v>
      </c>
      <c r="B1228" s="1" t="s">
        <v>266</v>
      </c>
      <c r="C1228" s="1">
        <v>0.94565999999999995</v>
      </c>
    </row>
    <row r="1229" spans="1:3" x14ac:dyDescent="0.25">
      <c r="A1229" s="1" t="s">
        <v>533</v>
      </c>
      <c r="B1229" s="1" t="s">
        <v>414</v>
      </c>
      <c r="C1229" s="1">
        <v>0.94565999999999995</v>
      </c>
    </row>
    <row r="1230" spans="1:3" x14ac:dyDescent="0.25">
      <c r="A1230" s="1" t="s">
        <v>533</v>
      </c>
      <c r="B1230" s="1" t="s">
        <v>447</v>
      </c>
      <c r="C1230" s="1">
        <v>0.94565999999999995</v>
      </c>
    </row>
    <row r="1231" spans="1:3" x14ac:dyDescent="0.25">
      <c r="A1231" s="1" t="s">
        <v>436</v>
      </c>
      <c r="B1231" s="1" t="s">
        <v>292</v>
      </c>
      <c r="C1231" s="1">
        <v>0.94565999999999995</v>
      </c>
    </row>
    <row r="1232" spans="1:3" x14ac:dyDescent="0.25">
      <c r="A1232" s="1" t="s">
        <v>436</v>
      </c>
      <c r="B1232" s="1" t="s">
        <v>77</v>
      </c>
      <c r="C1232" s="1">
        <v>0.94565999999999995</v>
      </c>
    </row>
    <row r="1233" spans="1:3" x14ac:dyDescent="0.25">
      <c r="A1233" s="1" t="s">
        <v>436</v>
      </c>
      <c r="B1233" s="11" t="s">
        <v>305</v>
      </c>
      <c r="C1233" s="1">
        <v>0.94565999999999995</v>
      </c>
    </row>
    <row r="1234" spans="1:3" x14ac:dyDescent="0.25">
      <c r="A1234" s="1" t="s">
        <v>436</v>
      </c>
      <c r="B1234" s="1" t="s">
        <v>249</v>
      </c>
      <c r="C1234" s="1">
        <v>0.94565999999999995</v>
      </c>
    </row>
    <row r="1235" spans="1:3" x14ac:dyDescent="0.25">
      <c r="A1235" s="1" t="s">
        <v>436</v>
      </c>
      <c r="B1235" s="1" t="s">
        <v>228</v>
      </c>
      <c r="C1235" s="1">
        <v>0.94565999999999995</v>
      </c>
    </row>
    <row r="1236" spans="1:3" x14ac:dyDescent="0.25">
      <c r="A1236" s="1" t="s">
        <v>436</v>
      </c>
      <c r="B1236" s="1" t="s">
        <v>379</v>
      </c>
      <c r="C1236" s="1">
        <v>0.94565999999999995</v>
      </c>
    </row>
    <row r="1237" spans="1:3" x14ac:dyDescent="0.25">
      <c r="A1237" s="1" t="s">
        <v>436</v>
      </c>
      <c r="B1237" s="1" t="s">
        <v>196</v>
      </c>
      <c r="C1237" s="1">
        <v>0.94565999999999995</v>
      </c>
    </row>
    <row r="1238" spans="1:3" x14ac:dyDescent="0.25">
      <c r="A1238" s="1" t="s">
        <v>436</v>
      </c>
      <c r="B1238" s="1" t="s">
        <v>319</v>
      </c>
      <c r="C1238" s="1">
        <v>0.94565999999999995</v>
      </c>
    </row>
    <row r="1239" spans="1:3" x14ac:dyDescent="0.25">
      <c r="A1239" s="1" t="s">
        <v>436</v>
      </c>
      <c r="B1239" s="1" t="s">
        <v>481</v>
      </c>
      <c r="C1239" s="1">
        <v>0.94565999999999995</v>
      </c>
    </row>
    <row r="1240" spans="1:3" x14ac:dyDescent="0.25">
      <c r="A1240" s="1" t="s">
        <v>436</v>
      </c>
      <c r="B1240" s="1" t="s">
        <v>197</v>
      </c>
      <c r="C1240" s="1">
        <v>0.94565999999999995</v>
      </c>
    </row>
    <row r="1241" spans="1:3" x14ac:dyDescent="0.25">
      <c r="A1241" s="1" t="s">
        <v>436</v>
      </c>
      <c r="B1241" s="1" t="s">
        <v>93</v>
      </c>
      <c r="C1241" s="1">
        <v>0.94565999999999995</v>
      </c>
    </row>
    <row r="1242" spans="1:3" x14ac:dyDescent="0.25">
      <c r="A1242" s="1" t="s">
        <v>265</v>
      </c>
      <c r="B1242" s="1" t="s">
        <v>193</v>
      </c>
      <c r="C1242" s="1">
        <v>0.94565999999999995</v>
      </c>
    </row>
    <row r="1243" spans="1:3" x14ac:dyDescent="0.25">
      <c r="A1243" s="1" t="s">
        <v>265</v>
      </c>
      <c r="B1243" s="1" t="s">
        <v>182</v>
      </c>
      <c r="C1243" s="1">
        <v>0.94565999999999995</v>
      </c>
    </row>
    <row r="1244" spans="1:3" x14ac:dyDescent="0.25">
      <c r="A1244" s="1" t="s">
        <v>265</v>
      </c>
      <c r="B1244" s="1" t="s">
        <v>211</v>
      </c>
      <c r="C1244" s="1">
        <v>0.94565999999999995</v>
      </c>
    </row>
    <row r="1245" spans="1:3" x14ac:dyDescent="0.25">
      <c r="A1245" s="1" t="s">
        <v>265</v>
      </c>
      <c r="B1245" s="1" t="s">
        <v>459</v>
      </c>
      <c r="C1245" s="1">
        <v>0.94565999999999995</v>
      </c>
    </row>
    <row r="1246" spans="1:3" x14ac:dyDescent="0.25">
      <c r="A1246" s="1" t="s">
        <v>265</v>
      </c>
      <c r="B1246" s="1" t="s">
        <v>516</v>
      </c>
      <c r="C1246" s="1">
        <v>0.94565999999999995</v>
      </c>
    </row>
    <row r="1247" spans="1:3" x14ac:dyDescent="0.25">
      <c r="A1247" s="1" t="s">
        <v>265</v>
      </c>
      <c r="B1247" s="1" t="s">
        <v>325</v>
      </c>
      <c r="C1247" s="1">
        <v>0.94565999999999995</v>
      </c>
    </row>
    <row r="1248" spans="1:3" x14ac:dyDescent="0.25">
      <c r="A1248" s="1" t="s">
        <v>265</v>
      </c>
      <c r="B1248" s="1" t="s">
        <v>324</v>
      </c>
      <c r="C1248" s="1">
        <v>0.94565999999999995</v>
      </c>
    </row>
    <row r="1249" spans="1:3" x14ac:dyDescent="0.25">
      <c r="A1249" s="1" t="s">
        <v>265</v>
      </c>
      <c r="B1249" s="1" t="s">
        <v>321</v>
      </c>
      <c r="C1249" s="1">
        <v>0.94565999999999995</v>
      </c>
    </row>
    <row r="1250" spans="1:3" x14ac:dyDescent="0.25">
      <c r="A1250" s="1" t="s">
        <v>265</v>
      </c>
      <c r="B1250" s="1" t="s">
        <v>534</v>
      </c>
      <c r="C1250" s="1">
        <v>0.94565999999999995</v>
      </c>
    </row>
    <row r="1251" spans="1:3" x14ac:dyDescent="0.25">
      <c r="A1251" s="1" t="s">
        <v>265</v>
      </c>
      <c r="B1251" s="1" t="s">
        <v>266</v>
      </c>
      <c r="C1251" s="1">
        <v>0.94565999999999995</v>
      </c>
    </row>
    <row r="1252" spans="1:3" x14ac:dyDescent="0.25">
      <c r="A1252" s="1" t="s">
        <v>265</v>
      </c>
      <c r="B1252" s="1" t="s">
        <v>406</v>
      </c>
      <c r="C1252" s="1">
        <v>0.94565999999999995</v>
      </c>
    </row>
    <row r="1253" spans="1:3" x14ac:dyDescent="0.25">
      <c r="A1253" s="1" t="s">
        <v>265</v>
      </c>
      <c r="B1253" s="1" t="s">
        <v>414</v>
      </c>
      <c r="C1253" s="1">
        <v>0.94565999999999995</v>
      </c>
    </row>
    <row r="1254" spans="1:3" x14ac:dyDescent="0.25">
      <c r="A1254" s="1" t="s">
        <v>449</v>
      </c>
      <c r="B1254" s="1" t="s">
        <v>527</v>
      </c>
      <c r="C1254" s="1">
        <v>0.94565999999999995</v>
      </c>
    </row>
    <row r="1255" spans="1:3" x14ac:dyDescent="0.25">
      <c r="A1255" s="1" t="s">
        <v>449</v>
      </c>
      <c r="B1255" s="1" t="s">
        <v>29</v>
      </c>
      <c r="C1255" s="1">
        <v>0.94565999999999995</v>
      </c>
    </row>
    <row r="1256" spans="1:3" x14ac:dyDescent="0.25">
      <c r="A1256" s="1" t="s">
        <v>449</v>
      </c>
      <c r="B1256" s="1" t="s">
        <v>392</v>
      </c>
      <c r="C1256" s="1">
        <v>0.94565999999999995</v>
      </c>
    </row>
    <row r="1257" spans="1:3" x14ac:dyDescent="0.25">
      <c r="A1257" s="1" t="s">
        <v>348</v>
      </c>
      <c r="B1257" s="1" t="s">
        <v>10</v>
      </c>
      <c r="C1257" s="1">
        <v>0.94565999999999995</v>
      </c>
    </row>
    <row r="1258" spans="1:3" x14ac:dyDescent="0.25">
      <c r="A1258" s="1" t="s">
        <v>348</v>
      </c>
      <c r="B1258" s="1" t="s">
        <v>393</v>
      </c>
      <c r="C1258" s="1">
        <v>0.94565999999999995</v>
      </c>
    </row>
    <row r="1259" spans="1:3" x14ac:dyDescent="0.25">
      <c r="A1259" s="1" t="s">
        <v>348</v>
      </c>
      <c r="B1259" s="1" t="s">
        <v>189</v>
      </c>
      <c r="C1259" s="1">
        <v>0.94565999999999995</v>
      </c>
    </row>
    <row r="1260" spans="1:3" x14ac:dyDescent="0.25">
      <c r="A1260" s="1" t="s">
        <v>348</v>
      </c>
      <c r="B1260" s="1" t="s">
        <v>535</v>
      </c>
      <c r="C1260" s="1">
        <v>0.94565999999999995</v>
      </c>
    </row>
    <row r="1261" spans="1:3" x14ac:dyDescent="0.25">
      <c r="A1261" s="1" t="s">
        <v>348</v>
      </c>
      <c r="B1261" s="1" t="s">
        <v>460</v>
      </c>
      <c r="C1261" s="1">
        <v>0.94565999999999995</v>
      </c>
    </row>
    <row r="1262" spans="1:3" x14ac:dyDescent="0.25">
      <c r="A1262" s="1" t="s">
        <v>451</v>
      </c>
      <c r="B1262" s="1" t="s">
        <v>57</v>
      </c>
      <c r="C1262" s="1">
        <v>0.94565999999999995</v>
      </c>
    </row>
    <row r="1263" spans="1:3" x14ac:dyDescent="0.25">
      <c r="A1263" s="1" t="s">
        <v>371</v>
      </c>
      <c r="B1263" s="1" t="s">
        <v>257</v>
      </c>
      <c r="C1263" s="1">
        <v>0.94565999999999995</v>
      </c>
    </row>
    <row r="1264" spans="1:3" x14ac:dyDescent="0.25">
      <c r="A1264" s="1" t="s">
        <v>371</v>
      </c>
      <c r="B1264" s="1" t="s">
        <v>194</v>
      </c>
      <c r="C1264" s="1">
        <v>0.94565999999999995</v>
      </c>
    </row>
    <row r="1265" spans="1:3" x14ac:dyDescent="0.25">
      <c r="A1265" s="1" t="s">
        <v>371</v>
      </c>
      <c r="B1265" s="1" t="s">
        <v>213</v>
      </c>
      <c r="C1265" s="1">
        <v>0.94565999999999995</v>
      </c>
    </row>
    <row r="1266" spans="1:3" x14ac:dyDescent="0.25">
      <c r="A1266" s="1" t="s">
        <v>371</v>
      </c>
      <c r="B1266" s="1" t="s">
        <v>298</v>
      </c>
      <c r="C1266" s="1">
        <v>0.94565999999999995</v>
      </c>
    </row>
    <row r="1267" spans="1:3" x14ac:dyDescent="0.25">
      <c r="A1267" s="1" t="s">
        <v>220</v>
      </c>
      <c r="B1267" s="1" t="s">
        <v>282</v>
      </c>
      <c r="C1267" s="1">
        <v>0.94565999999999995</v>
      </c>
    </row>
    <row r="1268" spans="1:3" x14ac:dyDescent="0.25">
      <c r="A1268" s="1" t="s">
        <v>377</v>
      </c>
      <c r="B1268" s="1" t="s">
        <v>254</v>
      </c>
      <c r="C1268" s="1">
        <v>0.94565999999999995</v>
      </c>
    </row>
    <row r="1269" spans="1:3" x14ac:dyDescent="0.25">
      <c r="A1269" s="1" t="s">
        <v>83</v>
      </c>
      <c r="B1269" s="1" t="s">
        <v>453</v>
      </c>
      <c r="C1269" s="1">
        <v>0.94565999999999995</v>
      </c>
    </row>
    <row r="1270" spans="1:3" x14ac:dyDescent="0.25">
      <c r="A1270" s="1" t="s">
        <v>83</v>
      </c>
      <c r="B1270" s="1" t="s">
        <v>75</v>
      </c>
      <c r="C1270" s="1">
        <v>0.94565999999999995</v>
      </c>
    </row>
    <row r="1271" spans="1:3" x14ac:dyDescent="0.25">
      <c r="A1271" s="1" t="s">
        <v>83</v>
      </c>
      <c r="B1271" s="1" t="s">
        <v>355</v>
      </c>
      <c r="C1271" s="1">
        <v>0.94565999999999995</v>
      </c>
    </row>
    <row r="1272" spans="1:3" x14ac:dyDescent="0.25">
      <c r="A1272" s="1" t="s">
        <v>83</v>
      </c>
      <c r="B1272" s="1" t="s">
        <v>337</v>
      </c>
      <c r="C1272" s="1">
        <v>0.94565999999999995</v>
      </c>
    </row>
    <row r="1273" spans="1:3" x14ac:dyDescent="0.25">
      <c r="A1273" s="1" t="s">
        <v>83</v>
      </c>
      <c r="B1273" s="1" t="s">
        <v>470</v>
      </c>
      <c r="C1273" s="1">
        <v>0.94565999999999995</v>
      </c>
    </row>
    <row r="1274" spans="1:3" x14ac:dyDescent="0.25">
      <c r="A1274" s="1" t="s">
        <v>83</v>
      </c>
      <c r="B1274" s="1" t="s">
        <v>304</v>
      </c>
      <c r="C1274" s="1">
        <v>0.94565999999999995</v>
      </c>
    </row>
    <row r="1275" spans="1:3" x14ac:dyDescent="0.25">
      <c r="A1275" s="1" t="s">
        <v>83</v>
      </c>
      <c r="B1275" s="1" t="s">
        <v>498</v>
      </c>
      <c r="C1275" s="1">
        <v>0.94565999999999995</v>
      </c>
    </row>
    <row r="1276" spans="1:3" x14ac:dyDescent="0.25">
      <c r="A1276" s="1" t="s">
        <v>83</v>
      </c>
      <c r="B1276" s="1" t="s">
        <v>166</v>
      </c>
      <c r="C1276" s="1">
        <v>0.94565999999999995</v>
      </c>
    </row>
    <row r="1277" spans="1:3" x14ac:dyDescent="0.25">
      <c r="A1277" s="1" t="s">
        <v>83</v>
      </c>
      <c r="B1277" s="1" t="s">
        <v>178</v>
      </c>
      <c r="C1277" s="1">
        <v>0.94565999999999995</v>
      </c>
    </row>
    <row r="1278" spans="1:3" x14ac:dyDescent="0.25">
      <c r="A1278" s="1" t="s">
        <v>83</v>
      </c>
      <c r="B1278" s="1" t="s">
        <v>444</v>
      </c>
      <c r="C1278" s="1">
        <v>0.94565999999999995</v>
      </c>
    </row>
    <row r="1279" spans="1:3" x14ac:dyDescent="0.25">
      <c r="A1279" s="1" t="s">
        <v>536</v>
      </c>
      <c r="B1279" s="1" t="s">
        <v>275</v>
      </c>
      <c r="C1279" s="1">
        <v>0.94565999999999995</v>
      </c>
    </row>
    <row r="1280" spans="1:3" x14ac:dyDescent="0.25">
      <c r="A1280" s="1" t="s">
        <v>536</v>
      </c>
      <c r="B1280" s="1" t="s">
        <v>90</v>
      </c>
      <c r="C1280" s="1">
        <v>0.94565999999999995</v>
      </c>
    </row>
    <row r="1281" spans="1:3" x14ac:dyDescent="0.25">
      <c r="A1281" s="1" t="s">
        <v>536</v>
      </c>
      <c r="B1281" s="1" t="s">
        <v>423</v>
      </c>
      <c r="C1281" s="1">
        <v>0.94565999999999995</v>
      </c>
    </row>
    <row r="1282" spans="1:3" x14ac:dyDescent="0.25">
      <c r="A1282" s="1" t="s">
        <v>356</v>
      </c>
      <c r="B1282" s="1" t="s">
        <v>75</v>
      </c>
      <c r="C1282" s="1">
        <v>0.94565999999999995</v>
      </c>
    </row>
    <row r="1283" spans="1:3" x14ac:dyDescent="0.25">
      <c r="A1283" s="1" t="s">
        <v>356</v>
      </c>
      <c r="B1283" s="1" t="s">
        <v>150</v>
      </c>
      <c r="C1283" s="1">
        <v>0.94565999999999995</v>
      </c>
    </row>
    <row r="1284" spans="1:3" x14ac:dyDescent="0.25">
      <c r="A1284" s="1" t="s">
        <v>356</v>
      </c>
      <c r="B1284" s="1" t="s">
        <v>90</v>
      </c>
      <c r="C1284" s="1">
        <v>0.94565999999999995</v>
      </c>
    </row>
    <row r="1285" spans="1:3" x14ac:dyDescent="0.25">
      <c r="A1285" s="1" t="s">
        <v>356</v>
      </c>
      <c r="B1285" s="1" t="s">
        <v>501</v>
      </c>
      <c r="C1285" s="1">
        <v>0.94565999999999995</v>
      </c>
    </row>
    <row r="1286" spans="1:3" x14ac:dyDescent="0.25">
      <c r="A1286" s="1" t="s">
        <v>356</v>
      </c>
      <c r="B1286" s="1" t="s">
        <v>69</v>
      </c>
      <c r="C1286" s="1">
        <v>0.94565999999999995</v>
      </c>
    </row>
    <row r="1287" spans="1:3" x14ac:dyDescent="0.25">
      <c r="A1287" s="1" t="s">
        <v>356</v>
      </c>
      <c r="B1287" s="1" t="s">
        <v>463</v>
      </c>
      <c r="C1287" s="1">
        <v>0.94565999999999995</v>
      </c>
    </row>
    <row r="1288" spans="1:3" x14ac:dyDescent="0.25">
      <c r="A1288" s="1" t="s">
        <v>356</v>
      </c>
      <c r="B1288" s="1" t="s">
        <v>71</v>
      </c>
      <c r="C1288" s="1">
        <v>0.94565999999999995</v>
      </c>
    </row>
    <row r="1289" spans="1:3" x14ac:dyDescent="0.25">
      <c r="A1289" s="1" t="s">
        <v>356</v>
      </c>
      <c r="B1289" s="1" t="s">
        <v>28</v>
      </c>
      <c r="C1289" s="1">
        <v>0.94565999999999995</v>
      </c>
    </row>
    <row r="1290" spans="1:3" x14ac:dyDescent="0.25">
      <c r="A1290" s="1" t="s">
        <v>356</v>
      </c>
      <c r="B1290" s="1" t="s">
        <v>359</v>
      </c>
      <c r="C1290" s="1">
        <v>0.94565999999999995</v>
      </c>
    </row>
    <row r="1291" spans="1:3" x14ac:dyDescent="0.25">
      <c r="A1291" s="1" t="s">
        <v>356</v>
      </c>
      <c r="B1291" s="1" t="s">
        <v>311</v>
      </c>
      <c r="C1291" s="1">
        <v>0.94565999999999995</v>
      </c>
    </row>
    <row r="1292" spans="1:3" x14ac:dyDescent="0.25">
      <c r="A1292" s="1" t="s">
        <v>356</v>
      </c>
      <c r="B1292" s="1" t="s">
        <v>31</v>
      </c>
      <c r="C1292" s="1">
        <v>0.94565999999999995</v>
      </c>
    </row>
    <row r="1293" spans="1:3" x14ac:dyDescent="0.25">
      <c r="A1293" s="1" t="s">
        <v>356</v>
      </c>
      <c r="B1293" s="1" t="s">
        <v>502</v>
      </c>
      <c r="C1293" s="1">
        <v>0.94565999999999995</v>
      </c>
    </row>
    <row r="1294" spans="1:3" x14ac:dyDescent="0.25">
      <c r="A1294" s="1" t="s">
        <v>356</v>
      </c>
      <c r="B1294" s="1" t="s">
        <v>79</v>
      </c>
      <c r="C1294" s="1">
        <v>0.94565999999999995</v>
      </c>
    </row>
    <row r="1295" spans="1:3" x14ac:dyDescent="0.25">
      <c r="A1295" s="1" t="s">
        <v>356</v>
      </c>
      <c r="B1295" s="1" t="s">
        <v>503</v>
      </c>
      <c r="C1295" s="1">
        <v>0.94565999999999995</v>
      </c>
    </row>
    <row r="1296" spans="1:3" x14ac:dyDescent="0.25">
      <c r="A1296" s="1" t="s">
        <v>356</v>
      </c>
      <c r="B1296" s="1" t="s">
        <v>93</v>
      </c>
      <c r="C1296" s="1">
        <v>0.94565999999999995</v>
      </c>
    </row>
    <row r="1297" spans="1:3" x14ac:dyDescent="0.25">
      <c r="A1297" s="1" t="s">
        <v>257</v>
      </c>
      <c r="B1297" s="1" t="s">
        <v>513</v>
      </c>
      <c r="C1297" s="1">
        <v>0.94565999999999995</v>
      </c>
    </row>
    <row r="1298" spans="1:3" x14ac:dyDescent="0.25">
      <c r="A1298" s="1" t="s">
        <v>257</v>
      </c>
      <c r="B1298" s="1" t="s">
        <v>194</v>
      </c>
      <c r="C1298" s="1">
        <v>0.94565999999999995</v>
      </c>
    </row>
    <row r="1299" spans="1:3" x14ac:dyDescent="0.25">
      <c r="A1299" s="1" t="s">
        <v>257</v>
      </c>
      <c r="B1299" s="1" t="s">
        <v>213</v>
      </c>
      <c r="C1299" s="1">
        <v>0.94565999999999995</v>
      </c>
    </row>
    <row r="1300" spans="1:3" x14ac:dyDescent="0.25">
      <c r="A1300" s="1" t="s">
        <v>257</v>
      </c>
      <c r="B1300" s="1" t="s">
        <v>457</v>
      </c>
      <c r="C1300" s="1">
        <v>0.94565999999999995</v>
      </c>
    </row>
    <row r="1301" spans="1:3" x14ac:dyDescent="0.25">
      <c r="A1301" s="1" t="s">
        <v>257</v>
      </c>
      <c r="B1301" s="1" t="s">
        <v>482</v>
      </c>
      <c r="C1301" s="1">
        <v>0.94565999999999995</v>
      </c>
    </row>
    <row r="1302" spans="1:3" x14ac:dyDescent="0.25">
      <c r="A1302" s="1" t="s">
        <v>257</v>
      </c>
      <c r="B1302" s="1" t="s">
        <v>525</v>
      </c>
      <c r="C1302" s="1">
        <v>0.94565999999999995</v>
      </c>
    </row>
    <row r="1303" spans="1:3" x14ac:dyDescent="0.25">
      <c r="A1303" s="1" t="s">
        <v>257</v>
      </c>
      <c r="B1303" s="1" t="s">
        <v>298</v>
      </c>
      <c r="C1303" s="1">
        <v>0.94565999999999995</v>
      </c>
    </row>
    <row r="1304" spans="1:3" x14ac:dyDescent="0.25">
      <c r="A1304" s="1" t="s">
        <v>453</v>
      </c>
      <c r="B1304" s="1" t="s">
        <v>75</v>
      </c>
      <c r="C1304" s="1">
        <v>0.94565999999999995</v>
      </c>
    </row>
    <row r="1305" spans="1:3" x14ac:dyDescent="0.25">
      <c r="A1305" s="1" t="s">
        <v>453</v>
      </c>
      <c r="B1305" s="1" t="s">
        <v>355</v>
      </c>
      <c r="C1305" s="1">
        <v>0.94565999999999995</v>
      </c>
    </row>
    <row r="1306" spans="1:3" x14ac:dyDescent="0.25">
      <c r="A1306" s="1" t="s">
        <v>453</v>
      </c>
      <c r="B1306" s="1" t="s">
        <v>337</v>
      </c>
      <c r="C1306" s="1">
        <v>0.94565999999999995</v>
      </c>
    </row>
    <row r="1307" spans="1:3" x14ac:dyDescent="0.25">
      <c r="A1307" s="1" t="s">
        <v>453</v>
      </c>
      <c r="B1307" s="1" t="s">
        <v>470</v>
      </c>
      <c r="C1307" s="1">
        <v>0.94565999999999995</v>
      </c>
    </row>
    <row r="1308" spans="1:3" x14ac:dyDescent="0.25">
      <c r="A1308" s="1" t="s">
        <v>453</v>
      </c>
      <c r="B1308" s="1" t="s">
        <v>304</v>
      </c>
      <c r="C1308" s="1">
        <v>0.94565999999999995</v>
      </c>
    </row>
    <row r="1309" spans="1:3" x14ac:dyDescent="0.25">
      <c r="A1309" s="1" t="s">
        <v>453</v>
      </c>
      <c r="B1309" s="1" t="s">
        <v>446</v>
      </c>
      <c r="C1309" s="1">
        <v>0.94565999999999995</v>
      </c>
    </row>
    <row r="1310" spans="1:3" x14ac:dyDescent="0.25">
      <c r="A1310" s="1" t="s">
        <v>453</v>
      </c>
      <c r="B1310" s="1" t="s">
        <v>498</v>
      </c>
      <c r="C1310" s="1">
        <v>0.94565999999999995</v>
      </c>
    </row>
    <row r="1311" spans="1:3" x14ac:dyDescent="0.25">
      <c r="A1311" s="1" t="s">
        <v>453</v>
      </c>
      <c r="B1311" s="1" t="s">
        <v>166</v>
      </c>
      <c r="C1311" s="1">
        <v>0.94565999999999995</v>
      </c>
    </row>
    <row r="1312" spans="1:3" x14ac:dyDescent="0.25">
      <c r="A1312" s="1" t="s">
        <v>453</v>
      </c>
      <c r="B1312" s="1" t="s">
        <v>178</v>
      </c>
      <c r="C1312" s="1">
        <v>0.94565999999999995</v>
      </c>
    </row>
    <row r="1313" spans="1:3" x14ac:dyDescent="0.25">
      <c r="A1313" s="1" t="s">
        <v>453</v>
      </c>
      <c r="B1313" s="1" t="s">
        <v>462</v>
      </c>
      <c r="C1313" s="1">
        <v>0.94565999999999995</v>
      </c>
    </row>
    <row r="1314" spans="1:3" x14ac:dyDescent="0.25">
      <c r="A1314" s="1" t="s">
        <v>453</v>
      </c>
      <c r="B1314" s="1" t="s">
        <v>444</v>
      </c>
      <c r="C1314" s="1">
        <v>0.94565999999999995</v>
      </c>
    </row>
    <row r="1315" spans="1:3" x14ac:dyDescent="0.25">
      <c r="A1315" s="1" t="s">
        <v>531</v>
      </c>
      <c r="B1315" s="1" t="s">
        <v>418</v>
      </c>
      <c r="C1315" s="1">
        <v>0.94565999999999995</v>
      </c>
    </row>
    <row r="1316" spans="1:3" x14ac:dyDescent="0.25">
      <c r="A1316" s="1" t="s">
        <v>531</v>
      </c>
      <c r="B1316" s="1" t="s">
        <v>422</v>
      </c>
      <c r="C1316" s="1">
        <v>0.94565999999999995</v>
      </c>
    </row>
    <row r="1317" spans="1:3" x14ac:dyDescent="0.25">
      <c r="A1317" s="1" t="s">
        <v>399</v>
      </c>
      <c r="B1317" s="1" t="s">
        <v>425</v>
      </c>
      <c r="C1317" s="1">
        <v>0.94565999999999995</v>
      </c>
    </row>
    <row r="1318" spans="1:3" x14ac:dyDescent="0.25">
      <c r="A1318" s="1" t="s">
        <v>399</v>
      </c>
      <c r="B1318" s="1" t="s">
        <v>88</v>
      </c>
      <c r="C1318" s="1">
        <v>0.94565999999999995</v>
      </c>
    </row>
    <row r="1319" spans="1:3" x14ac:dyDescent="0.25">
      <c r="A1319" s="1" t="s">
        <v>399</v>
      </c>
      <c r="B1319" s="1" t="s">
        <v>20</v>
      </c>
      <c r="C1319" s="1">
        <v>0.94565999999999995</v>
      </c>
    </row>
    <row r="1320" spans="1:3" x14ac:dyDescent="0.25">
      <c r="A1320" s="1" t="s">
        <v>399</v>
      </c>
      <c r="B1320" s="1" t="s">
        <v>428</v>
      </c>
      <c r="C1320" s="1">
        <v>0.94565999999999995</v>
      </c>
    </row>
    <row r="1321" spans="1:3" x14ac:dyDescent="0.25">
      <c r="A1321" s="1" t="s">
        <v>399</v>
      </c>
      <c r="B1321" s="1" t="s">
        <v>232</v>
      </c>
      <c r="C1321" s="1">
        <v>0.94565999999999995</v>
      </c>
    </row>
    <row r="1322" spans="1:3" x14ac:dyDescent="0.25">
      <c r="A1322" s="1" t="s">
        <v>399</v>
      </c>
      <c r="B1322" s="1" t="s">
        <v>264</v>
      </c>
      <c r="C1322" s="1">
        <v>0.94565999999999995</v>
      </c>
    </row>
    <row r="1323" spans="1:3" x14ac:dyDescent="0.25">
      <c r="A1323" s="1" t="s">
        <v>537</v>
      </c>
      <c r="B1323" s="1" t="s">
        <v>47</v>
      </c>
      <c r="C1323" s="1">
        <v>0.94565999999999995</v>
      </c>
    </row>
    <row r="1324" spans="1:3" x14ac:dyDescent="0.25">
      <c r="A1324" s="1" t="s">
        <v>538</v>
      </c>
      <c r="B1324" s="1" t="s">
        <v>539</v>
      </c>
      <c r="C1324" s="1">
        <v>0.94565999999999995</v>
      </c>
    </row>
    <row r="1325" spans="1:3" x14ac:dyDescent="0.25">
      <c r="A1325" s="1" t="s">
        <v>538</v>
      </c>
      <c r="B1325" s="1" t="s">
        <v>237</v>
      </c>
      <c r="C1325" s="1">
        <v>0.94565999999999995</v>
      </c>
    </row>
    <row r="1326" spans="1:3" x14ac:dyDescent="0.25">
      <c r="A1326" s="1" t="s">
        <v>532</v>
      </c>
      <c r="B1326" s="1" t="s">
        <v>278</v>
      </c>
      <c r="C1326" s="1">
        <v>0.94565999999999995</v>
      </c>
    </row>
    <row r="1327" spans="1:3" x14ac:dyDescent="0.25">
      <c r="A1327" s="1" t="s">
        <v>532</v>
      </c>
      <c r="B1327" s="1" t="s">
        <v>185</v>
      </c>
      <c r="C1327" s="1">
        <v>0.94565999999999995</v>
      </c>
    </row>
    <row r="1328" spans="1:3" x14ac:dyDescent="0.25">
      <c r="A1328" s="1" t="s">
        <v>85</v>
      </c>
      <c r="B1328" s="1" t="s">
        <v>529</v>
      </c>
      <c r="C1328" s="1">
        <v>0.94565999999999995</v>
      </c>
    </row>
    <row r="1329" spans="1:3" x14ac:dyDescent="0.25">
      <c r="A1329" s="1" t="s">
        <v>85</v>
      </c>
      <c r="B1329" s="1" t="s">
        <v>484</v>
      </c>
      <c r="C1329" s="1">
        <v>0.94565999999999995</v>
      </c>
    </row>
    <row r="1330" spans="1:3" x14ac:dyDescent="0.25">
      <c r="A1330" s="1" t="s">
        <v>85</v>
      </c>
      <c r="B1330" s="1" t="s">
        <v>28</v>
      </c>
      <c r="C1330" s="1">
        <v>0.94565999999999995</v>
      </c>
    </row>
    <row r="1331" spans="1:3" x14ac:dyDescent="0.25">
      <c r="A1331" s="1" t="s">
        <v>269</v>
      </c>
      <c r="B1331" s="1" t="s">
        <v>193</v>
      </c>
      <c r="C1331" s="1">
        <v>0.94565999999999995</v>
      </c>
    </row>
    <row r="1332" spans="1:3" x14ac:dyDescent="0.25">
      <c r="A1332" s="1" t="s">
        <v>269</v>
      </c>
      <c r="B1332" s="1" t="s">
        <v>363</v>
      </c>
      <c r="C1332" s="1">
        <v>0.94565999999999995</v>
      </c>
    </row>
    <row r="1333" spans="1:3" x14ac:dyDescent="0.25">
      <c r="A1333" s="1" t="s">
        <v>269</v>
      </c>
      <c r="B1333" s="1" t="s">
        <v>271</v>
      </c>
      <c r="C1333" s="1">
        <v>0.94565999999999995</v>
      </c>
    </row>
    <row r="1334" spans="1:3" x14ac:dyDescent="0.25">
      <c r="A1334" s="1" t="s">
        <v>269</v>
      </c>
      <c r="B1334" s="1" t="s">
        <v>520</v>
      </c>
      <c r="C1334" s="1">
        <v>0.94565999999999995</v>
      </c>
    </row>
    <row r="1335" spans="1:3" x14ac:dyDescent="0.25">
      <c r="A1335" s="1" t="s">
        <v>275</v>
      </c>
      <c r="B1335" s="1" t="s">
        <v>90</v>
      </c>
      <c r="C1335" s="1">
        <v>0.94565999999999995</v>
      </c>
    </row>
    <row r="1336" spans="1:3" x14ac:dyDescent="0.25">
      <c r="A1336" s="1" t="s">
        <v>275</v>
      </c>
      <c r="B1336" s="1" t="s">
        <v>196</v>
      </c>
      <c r="C1336" s="1">
        <v>0.94565999999999995</v>
      </c>
    </row>
    <row r="1337" spans="1:3" x14ac:dyDescent="0.25">
      <c r="A1337" s="1" t="s">
        <v>275</v>
      </c>
      <c r="B1337" s="1" t="s">
        <v>285</v>
      </c>
      <c r="C1337" s="1">
        <v>0.94565999999999995</v>
      </c>
    </row>
    <row r="1338" spans="1:3" x14ac:dyDescent="0.25">
      <c r="A1338" s="1" t="s">
        <v>507</v>
      </c>
      <c r="B1338" s="1" t="s">
        <v>346</v>
      </c>
      <c r="C1338" s="1">
        <v>0.94565999999999995</v>
      </c>
    </row>
    <row r="1339" spans="1:3" x14ac:dyDescent="0.25">
      <c r="A1339" s="1" t="s">
        <v>507</v>
      </c>
      <c r="B1339" s="1" t="s">
        <v>540</v>
      </c>
      <c r="C1339" s="1">
        <v>0.94565999999999995</v>
      </c>
    </row>
    <row r="1340" spans="1:3" x14ac:dyDescent="0.25">
      <c r="A1340" s="1" t="s">
        <v>507</v>
      </c>
      <c r="B1340" s="11" t="s">
        <v>221</v>
      </c>
      <c r="C1340" s="1">
        <v>0.94565999999999995</v>
      </c>
    </row>
    <row r="1341" spans="1:3" x14ac:dyDescent="0.25">
      <c r="A1341" s="1" t="s">
        <v>380</v>
      </c>
      <c r="B1341" s="1" t="s">
        <v>283</v>
      </c>
      <c r="C1341" s="1">
        <v>0.94565999999999995</v>
      </c>
    </row>
    <row r="1342" spans="1:3" x14ac:dyDescent="0.25">
      <c r="A1342" s="1" t="s">
        <v>380</v>
      </c>
      <c r="B1342" s="11" t="s">
        <v>175</v>
      </c>
      <c r="C1342" s="1">
        <v>0.94565999999999995</v>
      </c>
    </row>
    <row r="1343" spans="1:3" x14ac:dyDescent="0.25">
      <c r="A1343" s="1" t="s">
        <v>380</v>
      </c>
      <c r="B1343" s="1" t="s">
        <v>440</v>
      </c>
      <c r="C1343" s="1">
        <v>0.94565999999999995</v>
      </c>
    </row>
    <row r="1344" spans="1:3" x14ac:dyDescent="0.25">
      <c r="A1344" s="1" t="s">
        <v>380</v>
      </c>
      <c r="B1344" s="1" t="s">
        <v>88</v>
      </c>
      <c r="C1344" s="1">
        <v>0.94565999999999995</v>
      </c>
    </row>
    <row r="1345" spans="1:3" x14ac:dyDescent="0.25">
      <c r="A1345" s="1" t="s">
        <v>380</v>
      </c>
      <c r="B1345" s="1" t="s">
        <v>541</v>
      </c>
      <c r="C1345" s="1">
        <v>0.94565999999999995</v>
      </c>
    </row>
    <row r="1346" spans="1:3" x14ac:dyDescent="0.25">
      <c r="A1346" s="1" t="s">
        <v>380</v>
      </c>
      <c r="B1346" s="1" t="s">
        <v>226</v>
      </c>
      <c r="C1346" s="1">
        <v>0.94565999999999995</v>
      </c>
    </row>
    <row r="1347" spans="1:3" x14ac:dyDescent="0.25">
      <c r="A1347" s="1" t="s">
        <v>380</v>
      </c>
      <c r="B1347" s="1" t="s">
        <v>335</v>
      </c>
      <c r="C1347" s="1">
        <v>0.94565999999999995</v>
      </c>
    </row>
    <row r="1348" spans="1:3" x14ac:dyDescent="0.25">
      <c r="A1348" s="1" t="s">
        <v>75</v>
      </c>
      <c r="B1348" s="1" t="s">
        <v>355</v>
      </c>
      <c r="C1348" s="1">
        <v>0.94565999999999995</v>
      </c>
    </row>
    <row r="1349" spans="1:3" x14ac:dyDescent="0.25">
      <c r="A1349" s="1" t="s">
        <v>75</v>
      </c>
      <c r="B1349" s="1" t="s">
        <v>470</v>
      </c>
      <c r="C1349" s="1">
        <v>0.94565999999999995</v>
      </c>
    </row>
    <row r="1350" spans="1:3" x14ac:dyDescent="0.25">
      <c r="A1350" s="1" t="s">
        <v>75</v>
      </c>
      <c r="B1350" s="1" t="s">
        <v>304</v>
      </c>
      <c r="C1350" s="1">
        <v>0.94565999999999995</v>
      </c>
    </row>
    <row r="1351" spans="1:3" x14ac:dyDescent="0.25">
      <c r="A1351" s="1" t="s">
        <v>75</v>
      </c>
      <c r="B1351" s="1" t="s">
        <v>446</v>
      </c>
      <c r="C1351" s="1">
        <v>0.94565999999999995</v>
      </c>
    </row>
    <row r="1352" spans="1:3" x14ac:dyDescent="0.25">
      <c r="A1352" s="1" t="s">
        <v>75</v>
      </c>
      <c r="B1352" s="1" t="s">
        <v>498</v>
      </c>
      <c r="C1352" s="1">
        <v>0.94565999999999995</v>
      </c>
    </row>
    <row r="1353" spans="1:3" x14ac:dyDescent="0.25">
      <c r="A1353" s="1" t="s">
        <v>75</v>
      </c>
      <c r="B1353" s="1" t="s">
        <v>150</v>
      </c>
      <c r="C1353" s="1">
        <v>0.94565999999999995</v>
      </c>
    </row>
    <row r="1354" spans="1:3" x14ac:dyDescent="0.25">
      <c r="A1354" s="1" t="s">
        <v>75</v>
      </c>
      <c r="B1354" s="1" t="s">
        <v>90</v>
      </c>
      <c r="C1354" s="1">
        <v>0.94565999999999995</v>
      </c>
    </row>
    <row r="1355" spans="1:3" x14ac:dyDescent="0.25">
      <c r="A1355" s="1" t="s">
        <v>75</v>
      </c>
      <c r="B1355" s="1" t="s">
        <v>166</v>
      </c>
      <c r="C1355" s="1">
        <v>0.94565999999999995</v>
      </c>
    </row>
    <row r="1356" spans="1:3" x14ac:dyDescent="0.25">
      <c r="A1356" s="1" t="s">
        <v>75</v>
      </c>
      <c r="B1356" s="1" t="s">
        <v>178</v>
      </c>
      <c r="C1356" s="1">
        <v>0.94565999999999995</v>
      </c>
    </row>
    <row r="1357" spans="1:3" x14ac:dyDescent="0.25">
      <c r="A1357" s="1" t="s">
        <v>75</v>
      </c>
      <c r="B1357" s="1" t="s">
        <v>501</v>
      </c>
      <c r="C1357" s="1">
        <v>0.94565999999999995</v>
      </c>
    </row>
    <row r="1358" spans="1:3" x14ac:dyDescent="0.25">
      <c r="A1358" s="1" t="s">
        <v>75</v>
      </c>
      <c r="B1358" s="1" t="s">
        <v>69</v>
      </c>
      <c r="C1358" s="1">
        <v>0.94565999999999995</v>
      </c>
    </row>
    <row r="1359" spans="1:3" x14ac:dyDescent="0.25">
      <c r="A1359" s="1" t="s">
        <v>75</v>
      </c>
      <c r="B1359" s="1" t="s">
        <v>463</v>
      </c>
      <c r="C1359" s="1">
        <v>0.94565999999999995</v>
      </c>
    </row>
    <row r="1360" spans="1:3" x14ac:dyDescent="0.25">
      <c r="A1360" s="1" t="s">
        <v>75</v>
      </c>
      <c r="B1360" s="1" t="s">
        <v>444</v>
      </c>
      <c r="C1360" s="1">
        <v>0.94565999999999995</v>
      </c>
    </row>
    <row r="1361" spans="1:3" x14ac:dyDescent="0.25">
      <c r="A1361" s="1" t="s">
        <v>75</v>
      </c>
      <c r="B1361" s="1" t="s">
        <v>71</v>
      </c>
      <c r="C1361" s="1">
        <v>0.94565999999999995</v>
      </c>
    </row>
    <row r="1362" spans="1:3" x14ac:dyDescent="0.25">
      <c r="A1362" s="1" t="s">
        <v>75</v>
      </c>
      <c r="B1362" s="1" t="s">
        <v>28</v>
      </c>
      <c r="C1362" s="1">
        <v>0.94565999999999995</v>
      </c>
    </row>
    <row r="1363" spans="1:3" x14ac:dyDescent="0.25">
      <c r="A1363" s="1" t="s">
        <v>75</v>
      </c>
      <c r="B1363" s="1" t="s">
        <v>311</v>
      </c>
      <c r="C1363" s="1">
        <v>0.94565999999999995</v>
      </c>
    </row>
    <row r="1364" spans="1:3" x14ac:dyDescent="0.25">
      <c r="A1364" s="1" t="s">
        <v>75</v>
      </c>
      <c r="B1364" s="1" t="s">
        <v>31</v>
      </c>
      <c r="C1364" s="1">
        <v>0.94565999999999995</v>
      </c>
    </row>
    <row r="1365" spans="1:3" x14ac:dyDescent="0.25">
      <c r="A1365" s="1" t="s">
        <v>75</v>
      </c>
      <c r="B1365" s="1" t="s">
        <v>502</v>
      </c>
      <c r="C1365" s="1">
        <v>0.94565999999999995</v>
      </c>
    </row>
    <row r="1366" spans="1:3" x14ac:dyDescent="0.25">
      <c r="A1366" s="1" t="s">
        <v>75</v>
      </c>
      <c r="B1366" s="1" t="s">
        <v>79</v>
      </c>
      <c r="C1366" s="1">
        <v>0.94565999999999995</v>
      </c>
    </row>
    <row r="1367" spans="1:3" x14ac:dyDescent="0.25">
      <c r="A1367" s="1" t="s">
        <v>75</v>
      </c>
      <c r="B1367" s="1" t="s">
        <v>503</v>
      </c>
      <c r="C1367" s="1">
        <v>0.94565999999999995</v>
      </c>
    </row>
    <row r="1368" spans="1:3" x14ac:dyDescent="0.25">
      <c r="A1368" s="1" t="s">
        <v>75</v>
      </c>
      <c r="B1368" s="1" t="s">
        <v>93</v>
      </c>
      <c r="C1368" s="1">
        <v>0.94565999999999995</v>
      </c>
    </row>
    <row r="1369" spans="1:3" x14ac:dyDescent="0.25">
      <c r="A1369" s="1" t="s">
        <v>47</v>
      </c>
      <c r="B1369" s="1" t="s">
        <v>422</v>
      </c>
      <c r="C1369" s="1">
        <v>0.94565999999999995</v>
      </c>
    </row>
    <row r="1370" spans="1:3" x14ac:dyDescent="0.25">
      <c r="A1370" s="1" t="s">
        <v>346</v>
      </c>
      <c r="B1370" s="1" t="s">
        <v>328</v>
      </c>
      <c r="C1370" s="1">
        <v>0.94565999999999995</v>
      </c>
    </row>
    <row r="1371" spans="1:3" x14ac:dyDescent="0.25">
      <c r="A1371" s="1" t="s">
        <v>346</v>
      </c>
      <c r="B1371" s="1" t="s">
        <v>385</v>
      </c>
      <c r="C1371" s="1">
        <v>0.94565999999999995</v>
      </c>
    </row>
    <row r="1372" spans="1:3" x14ac:dyDescent="0.25">
      <c r="A1372" s="1" t="s">
        <v>346</v>
      </c>
      <c r="B1372" s="1" t="s">
        <v>438</v>
      </c>
      <c r="C1372" s="1">
        <v>0.94565999999999995</v>
      </c>
    </row>
    <row r="1373" spans="1:3" x14ac:dyDescent="0.25">
      <c r="A1373" s="1" t="s">
        <v>346</v>
      </c>
      <c r="B1373" s="1" t="s">
        <v>408</v>
      </c>
      <c r="C1373" s="1">
        <v>0.94565999999999995</v>
      </c>
    </row>
    <row r="1374" spans="1:3" x14ac:dyDescent="0.25">
      <c r="A1374" s="1" t="s">
        <v>346</v>
      </c>
      <c r="B1374" s="1" t="s">
        <v>332</v>
      </c>
      <c r="C1374" s="1">
        <v>0.94565999999999995</v>
      </c>
    </row>
    <row r="1375" spans="1:3" x14ac:dyDescent="0.25">
      <c r="A1375" s="1" t="s">
        <v>278</v>
      </c>
      <c r="B1375" s="1" t="s">
        <v>542</v>
      </c>
      <c r="C1375" s="1">
        <v>0.94565999999999995</v>
      </c>
    </row>
    <row r="1376" spans="1:3" x14ac:dyDescent="0.25">
      <c r="A1376" s="1" t="s">
        <v>278</v>
      </c>
      <c r="B1376" s="1" t="s">
        <v>326</v>
      </c>
      <c r="C1376" s="1">
        <v>0.94565999999999995</v>
      </c>
    </row>
    <row r="1377" spans="1:3" x14ac:dyDescent="0.25">
      <c r="A1377" s="1" t="s">
        <v>278</v>
      </c>
      <c r="B1377" s="1" t="s">
        <v>185</v>
      </c>
      <c r="C1377" s="1">
        <v>0.94565999999999995</v>
      </c>
    </row>
    <row r="1378" spans="1:3" x14ac:dyDescent="0.25">
      <c r="A1378" s="1" t="s">
        <v>278</v>
      </c>
      <c r="B1378" s="1" t="s">
        <v>253</v>
      </c>
      <c r="C1378" s="1">
        <v>0.94565999999999995</v>
      </c>
    </row>
    <row r="1379" spans="1:3" x14ac:dyDescent="0.25">
      <c r="A1379" s="1" t="s">
        <v>268</v>
      </c>
      <c r="B1379" s="1" t="s">
        <v>54</v>
      </c>
      <c r="C1379" s="1">
        <v>0.94565999999999995</v>
      </c>
    </row>
    <row r="1380" spans="1:3" x14ac:dyDescent="0.25">
      <c r="A1380" s="1" t="s">
        <v>268</v>
      </c>
      <c r="B1380" s="1" t="s">
        <v>84</v>
      </c>
      <c r="C1380" s="1">
        <v>0.94565999999999995</v>
      </c>
    </row>
    <row r="1381" spans="1:3" x14ac:dyDescent="0.25">
      <c r="A1381" s="1" t="s">
        <v>268</v>
      </c>
      <c r="B1381" s="1" t="s">
        <v>91</v>
      </c>
      <c r="C1381" s="1">
        <v>0.94565999999999995</v>
      </c>
    </row>
    <row r="1382" spans="1:3" x14ac:dyDescent="0.25">
      <c r="A1382" s="1" t="s">
        <v>268</v>
      </c>
      <c r="B1382" s="1" t="s">
        <v>302</v>
      </c>
      <c r="C1382" s="1">
        <v>0.94565999999999995</v>
      </c>
    </row>
    <row r="1383" spans="1:3" x14ac:dyDescent="0.25">
      <c r="A1383" s="1" t="s">
        <v>268</v>
      </c>
      <c r="B1383" s="1" t="s">
        <v>509</v>
      </c>
      <c r="C1383" s="1">
        <v>0.94565999999999995</v>
      </c>
    </row>
    <row r="1384" spans="1:3" x14ac:dyDescent="0.25">
      <c r="A1384" s="1" t="s">
        <v>54</v>
      </c>
      <c r="B1384" s="1" t="s">
        <v>84</v>
      </c>
      <c r="C1384" s="1">
        <v>0.94565999999999995</v>
      </c>
    </row>
    <row r="1385" spans="1:3" x14ac:dyDescent="0.25">
      <c r="A1385" s="1" t="s">
        <v>54</v>
      </c>
      <c r="B1385" s="1" t="s">
        <v>400</v>
      </c>
      <c r="C1385" s="1">
        <v>0.94565999999999995</v>
      </c>
    </row>
    <row r="1386" spans="1:3" x14ac:dyDescent="0.25">
      <c r="A1386" s="1" t="s">
        <v>54</v>
      </c>
      <c r="B1386" s="1" t="s">
        <v>87</v>
      </c>
      <c r="C1386" s="1">
        <v>0.94565999999999995</v>
      </c>
    </row>
    <row r="1387" spans="1:3" x14ac:dyDescent="0.25">
      <c r="A1387" s="1" t="s">
        <v>54</v>
      </c>
      <c r="B1387" s="1" t="s">
        <v>402</v>
      </c>
      <c r="C1387" s="1">
        <v>0.94565999999999995</v>
      </c>
    </row>
    <row r="1388" spans="1:3" x14ac:dyDescent="0.25">
      <c r="A1388" s="1" t="s">
        <v>54</v>
      </c>
      <c r="B1388" s="1" t="s">
        <v>91</v>
      </c>
      <c r="C1388" s="1">
        <v>0.94565999999999995</v>
      </c>
    </row>
    <row r="1389" spans="1:3" x14ac:dyDescent="0.25">
      <c r="A1389" s="1" t="s">
        <v>54</v>
      </c>
      <c r="B1389" s="1" t="s">
        <v>302</v>
      </c>
      <c r="C1389" s="1">
        <v>0.94565999999999995</v>
      </c>
    </row>
    <row r="1390" spans="1:3" x14ac:dyDescent="0.25">
      <c r="A1390" s="1" t="s">
        <v>54</v>
      </c>
      <c r="B1390" s="1" t="s">
        <v>27</v>
      </c>
      <c r="C1390" s="1">
        <v>0.94565999999999995</v>
      </c>
    </row>
    <row r="1391" spans="1:3" x14ac:dyDescent="0.25">
      <c r="A1391" s="1" t="s">
        <v>54</v>
      </c>
      <c r="B1391" s="1" t="s">
        <v>509</v>
      </c>
      <c r="C1391" s="1">
        <v>0.94565999999999995</v>
      </c>
    </row>
    <row r="1392" spans="1:3" x14ac:dyDescent="0.25">
      <c r="A1392" s="1" t="s">
        <v>54</v>
      </c>
      <c r="B1392" s="1" t="s">
        <v>203</v>
      </c>
      <c r="C1392" s="1">
        <v>0.94565999999999995</v>
      </c>
    </row>
    <row r="1393" spans="1:3" x14ac:dyDescent="0.25">
      <c r="A1393" s="1" t="s">
        <v>207</v>
      </c>
      <c r="B1393" s="1" t="s">
        <v>362</v>
      </c>
      <c r="C1393" s="1">
        <v>0.94565999999999995</v>
      </c>
    </row>
    <row r="1394" spans="1:3" x14ac:dyDescent="0.25">
      <c r="A1394" s="1" t="s">
        <v>207</v>
      </c>
      <c r="B1394" s="1" t="s">
        <v>86</v>
      </c>
      <c r="C1394" s="1">
        <v>0.94565999999999995</v>
      </c>
    </row>
    <row r="1395" spans="1:3" x14ac:dyDescent="0.25">
      <c r="A1395" s="1" t="s">
        <v>207</v>
      </c>
      <c r="B1395" s="1" t="s">
        <v>258</v>
      </c>
      <c r="C1395" s="1">
        <v>0.94565999999999995</v>
      </c>
    </row>
    <row r="1396" spans="1:3" x14ac:dyDescent="0.25">
      <c r="A1396" s="1" t="s">
        <v>207</v>
      </c>
      <c r="B1396" s="11" t="s">
        <v>61</v>
      </c>
      <c r="C1396" s="1">
        <v>0.94565999999999995</v>
      </c>
    </row>
    <row r="1397" spans="1:3" x14ac:dyDescent="0.25">
      <c r="A1397" s="1" t="s">
        <v>207</v>
      </c>
      <c r="B1397" s="1" t="s">
        <v>316</v>
      </c>
      <c r="C1397" s="1">
        <v>0.94565999999999995</v>
      </c>
    </row>
    <row r="1398" spans="1:3" x14ac:dyDescent="0.25">
      <c r="A1398" s="1" t="s">
        <v>207</v>
      </c>
      <c r="B1398" s="1" t="s">
        <v>251</v>
      </c>
      <c r="C1398" s="1">
        <v>0.94565999999999995</v>
      </c>
    </row>
    <row r="1399" spans="1:3" x14ac:dyDescent="0.25">
      <c r="A1399" s="1" t="s">
        <v>207</v>
      </c>
      <c r="B1399" s="1" t="s">
        <v>543</v>
      </c>
      <c r="C1399" s="1">
        <v>0.94565999999999995</v>
      </c>
    </row>
    <row r="1400" spans="1:3" x14ac:dyDescent="0.25">
      <c r="A1400" s="1" t="s">
        <v>207</v>
      </c>
      <c r="B1400" s="11" t="s">
        <v>221</v>
      </c>
      <c r="C1400" s="1">
        <v>0.94565999999999995</v>
      </c>
    </row>
    <row r="1401" spans="1:3" x14ac:dyDescent="0.25">
      <c r="A1401" s="1" t="s">
        <v>207</v>
      </c>
      <c r="B1401" s="1" t="s">
        <v>307</v>
      </c>
      <c r="C1401" s="1">
        <v>0.94565999999999995</v>
      </c>
    </row>
    <row r="1402" spans="1:3" x14ac:dyDescent="0.25">
      <c r="A1402" s="1" t="s">
        <v>513</v>
      </c>
      <c r="B1402" s="1" t="s">
        <v>210</v>
      </c>
      <c r="C1402" s="1">
        <v>0.94565999999999995</v>
      </c>
    </row>
    <row r="1403" spans="1:3" x14ac:dyDescent="0.25">
      <c r="A1403" s="1" t="s">
        <v>513</v>
      </c>
      <c r="B1403" s="1" t="s">
        <v>457</v>
      </c>
      <c r="C1403" s="1">
        <v>0.94565999999999995</v>
      </c>
    </row>
    <row r="1404" spans="1:3" x14ac:dyDescent="0.25">
      <c r="A1404" s="1" t="s">
        <v>513</v>
      </c>
      <c r="B1404" s="1" t="s">
        <v>482</v>
      </c>
      <c r="C1404" s="1">
        <v>0.94565999999999995</v>
      </c>
    </row>
    <row r="1405" spans="1:3" x14ac:dyDescent="0.25">
      <c r="A1405" s="1" t="s">
        <v>513</v>
      </c>
      <c r="B1405" s="1" t="s">
        <v>525</v>
      </c>
      <c r="C1405" s="1">
        <v>0.94565999999999995</v>
      </c>
    </row>
    <row r="1406" spans="1:3" x14ac:dyDescent="0.25">
      <c r="A1406" s="1" t="s">
        <v>513</v>
      </c>
      <c r="B1406" s="1" t="s">
        <v>252</v>
      </c>
      <c r="C1406" s="1">
        <v>0.94565999999999995</v>
      </c>
    </row>
    <row r="1407" spans="1:3" x14ac:dyDescent="0.25">
      <c r="A1407" s="1" t="s">
        <v>513</v>
      </c>
      <c r="B1407" s="1" t="s">
        <v>262</v>
      </c>
      <c r="C1407" s="1">
        <v>0.94565999999999995</v>
      </c>
    </row>
    <row r="1408" spans="1:3" x14ac:dyDescent="0.25">
      <c r="A1408" s="1" t="s">
        <v>513</v>
      </c>
      <c r="B1408" s="1" t="s">
        <v>413</v>
      </c>
      <c r="C1408" s="1">
        <v>0.94565999999999995</v>
      </c>
    </row>
    <row r="1409" spans="1:3" x14ac:dyDescent="0.25">
      <c r="A1409" s="1" t="s">
        <v>513</v>
      </c>
      <c r="B1409" s="1" t="s">
        <v>544</v>
      </c>
      <c r="C1409" s="1">
        <v>0.94565999999999995</v>
      </c>
    </row>
    <row r="1410" spans="1:3" x14ac:dyDescent="0.25">
      <c r="A1410" s="1" t="s">
        <v>362</v>
      </c>
      <c r="B1410" s="1" t="s">
        <v>86</v>
      </c>
      <c r="C1410" s="1">
        <v>0.94565999999999995</v>
      </c>
    </row>
    <row r="1411" spans="1:3" x14ac:dyDescent="0.25">
      <c r="A1411" s="1" t="s">
        <v>362</v>
      </c>
      <c r="B1411" s="1" t="s">
        <v>258</v>
      </c>
      <c r="C1411" s="1">
        <v>0.94565999999999995</v>
      </c>
    </row>
    <row r="1412" spans="1:3" x14ac:dyDescent="0.25">
      <c r="A1412" s="1" t="s">
        <v>362</v>
      </c>
      <c r="B1412" s="11" t="s">
        <v>61</v>
      </c>
      <c r="C1412" s="1">
        <v>0.94565999999999995</v>
      </c>
    </row>
    <row r="1413" spans="1:3" x14ac:dyDescent="0.25">
      <c r="A1413" s="1" t="s">
        <v>362</v>
      </c>
      <c r="B1413" s="1" t="s">
        <v>316</v>
      </c>
      <c r="C1413" s="1">
        <v>0.94565999999999995</v>
      </c>
    </row>
    <row r="1414" spans="1:3" x14ac:dyDescent="0.25">
      <c r="A1414" s="1" t="s">
        <v>362</v>
      </c>
      <c r="B1414" s="1" t="s">
        <v>543</v>
      </c>
      <c r="C1414" s="1">
        <v>0.94565999999999995</v>
      </c>
    </row>
    <row r="1415" spans="1:3" x14ac:dyDescent="0.25">
      <c r="A1415" s="1" t="s">
        <v>362</v>
      </c>
      <c r="B1415" s="11" t="s">
        <v>221</v>
      </c>
      <c r="C1415" s="1">
        <v>0.94565999999999995</v>
      </c>
    </row>
    <row r="1416" spans="1:3" x14ac:dyDescent="0.25">
      <c r="A1416" s="1" t="s">
        <v>362</v>
      </c>
      <c r="B1416" s="1" t="s">
        <v>307</v>
      </c>
      <c r="C1416" s="1">
        <v>0.94565999999999995</v>
      </c>
    </row>
    <row r="1417" spans="1:3" x14ac:dyDescent="0.25">
      <c r="A1417" s="1" t="s">
        <v>57</v>
      </c>
      <c r="B1417" s="1" t="s">
        <v>343</v>
      </c>
      <c r="C1417" s="1">
        <v>0.94565999999999995</v>
      </c>
    </row>
    <row r="1418" spans="1:3" x14ac:dyDescent="0.25">
      <c r="A1418" s="1" t="s">
        <v>57</v>
      </c>
      <c r="B1418" s="1" t="s">
        <v>187</v>
      </c>
      <c r="C1418" s="1">
        <v>0.94565999999999995</v>
      </c>
    </row>
    <row r="1419" spans="1:3" x14ac:dyDescent="0.25">
      <c r="A1419" s="1" t="s">
        <v>57</v>
      </c>
      <c r="B1419" s="1" t="s">
        <v>382</v>
      </c>
      <c r="C1419" s="1">
        <v>0.94565999999999995</v>
      </c>
    </row>
    <row r="1420" spans="1:3" x14ac:dyDescent="0.25">
      <c r="A1420" s="1" t="s">
        <v>57</v>
      </c>
      <c r="B1420" s="1" t="s">
        <v>176</v>
      </c>
      <c r="C1420" s="1">
        <v>0.94565999999999995</v>
      </c>
    </row>
    <row r="1421" spans="1:3" x14ac:dyDescent="0.25">
      <c r="A1421" s="1" t="s">
        <v>57</v>
      </c>
      <c r="B1421" s="1" t="s">
        <v>89</v>
      </c>
      <c r="C1421" s="1">
        <v>0.94565999999999995</v>
      </c>
    </row>
    <row r="1422" spans="1:3" x14ac:dyDescent="0.25">
      <c r="A1422" s="1" t="s">
        <v>57</v>
      </c>
      <c r="B1422" s="1" t="s">
        <v>327</v>
      </c>
      <c r="C1422" s="1">
        <v>0.94565999999999995</v>
      </c>
    </row>
    <row r="1423" spans="1:3" x14ac:dyDescent="0.25">
      <c r="A1423" s="1" t="s">
        <v>57</v>
      </c>
      <c r="B1423" s="1" t="s">
        <v>411</v>
      </c>
      <c r="C1423" s="1">
        <v>0.94565999999999995</v>
      </c>
    </row>
    <row r="1424" spans="1:3" x14ac:dyDescent="0.25">
      <c r="A1424" s="1" t="s">
        <v>57</v>
      </c>
      <c r="B1424" s="1" t="s">
        <v>272</v>
      </c>
      <c r="C1424" s="1">
        <v>0.94565999999999995</v>
      </c>
    </row>
    <row r="1425" spans="1:3" x14ac:dyDescent="0.25">
      <c r="A1425" s="1" t="s">
        <v>57</v>
      </c>
      <c r="B1425" s="1" t="s">
        <v>490</v>
      </c>
      <c r="C1425" s="1">
        <v>0.94565999999999995</v>
      </c>
    </row>
    <row r="1426" spans="1:3" x14ac:dyDescent="0.25">
      <c r="A1426" s="1" t="s">
        <v>57</v>
      </c>
      <c r="B1426" s="1" t="s">
        <v>505</v>
      </c>
      <c r="C1426" s="1">
        <v>0.94565999999999995</v>
      </c>
    </row>
    <row r="1427" spans="1:3" x14ac:dyDescent="0.25">
      <c r="A1427" s="1" t="s">
        <v>57</v>
      </c>
      <c r="B1427" s="1" t="s">
        <v>185</v>
      </c>
      <c r="C1427" s="1">
        <v>0.94565999999999995</v>
      </c>
    </row>
    <row r="1428" spans="1:3" x14ac:dyDescent="0.25">
      <c r="A1428" s="1" t="s">
        <v>57</v>
      </c>
      <c r="B1428" s="1" t="s">
        <v>438</v>
      </c>
      <c r="C1428" s="1">
        <v>0.94565999999999995</v>
      </c>
    </row>
    <row r="1429" spans="1:3" x14ac:dyDescent="0.25">
      <c r="A1429" s="1" t="s">
        <v>57</v>
      </c>
      <c r="B1429" s="1" t="s">
        <v>70</v>
      </c>
      <c r="C1429" s="1">
        <v>0.94565999999999995</v>
      </c>
    </row>
    <row r="1430" spans="1:3" x14ac:dyDescent="0.25">
      <c r="A1430" s="1" t="s">
        <v>57</v>
      </c>
      <c r="B1430" s="1" t="s">
        <v>81</v>
      </c>
      <c r="C1430" s="1">
        <v>0.94565999999999995</v>
      </c>
    </row>
    <row r="1431" spans="1:3" x14ac:dyDescent="0.25">
      <c r="A1431" s="1" t="s">
        <v>57</v>
      </c>
      <c r="B1431" s="1" t="s">
        <v>282</v>
      </c>
      <c r="C1431" s="1">
        <v>0.94565999999999995</v>
      </c>
    </row>
    <row r="1432" spans="1:3" x14ac:dyDescent="0.25">
      <c r="A1432" s="1" t="s">
        <v>57</v>
      </c>
      <c r="B1432" s="1" t="s">
        <v>288</v>
      </c>
      <c r="C1432" s="1">
        <v>0.94565999999999995</v>
      </c>
    </row>
    <row r="1433" spans="1:3" x14ac:dyDescent="0.25">
      <c r="A1433" s="1" t="s">
        <v>57</v>
      </c>
      <c r="B1433" s="1" t="s">
        <v>502</v>
      </c>
      <c r="C1433" s="1">
        <v>0.94565999999999995</v>
      </c>
    </row>
    <row r="1434" spans="1:3" x14ac:dyDescent="0.25">
      <c r="A1434" s="1" t="s">
        <v>57</v>
      </c>
      <c r="B1434" s="11" t="s">
        <v>420</v>
      </c>
      <c r="C1434" s="1">
        <v>0.94565999999999995</v>
      </c>
    </row>
    <row r="1435" spans="1:3" x14ac:dyDescent="0.25">
      <c r="A1435" s="1" t="s">
        <v>57</v>
      </c>
      <c r="B1435" s="1" t="s">
        <v>351</v>
      </c>
      <c r="C1435" s="1">
        <v>0.94565999999999995</v>
      </c>
    </row>
    <row r="1436" spans="1:3" x14ac:dyDescent="0.25">
      <c r="A1436" s="1" t="s">
        <v>57</v>
      </c>
      <c r="B1436" s="1" t="s">
        <v>217</v>
      </c>
      <c r="C1436" s="1">
        <v>0.94565999999999995</v>
      </c>
    </row>
    <row r="1437" spans="1:3" x14ac:dyDescent="0.25">
      <c r="A1437" s="1" t="s">
        <v>57</v>
      </c>
      <c r="B1437" s="1" t="s">
        <v>37</v>
      </c>
      <c r="C1437" s="1">
        <v>0.94565999999999995</v>
      </c>
    </row>
    <row r="1438" spans="1:3" x14ac:dyDescent="0.25">
      <c r="A1438" s="1" t="s">
        <v>545</v>
      </c>
      <c r="B1438" s="1" t="s">
        <v>472</v>
      </c>
      <c r="C1438" s="1">
        <v>0.94565999999999995</v>
      </c>
    </row>
    <row r="1439" spans="1:3" x14ac:dyDescent="0.25">
      <c r="A1439" s="1" t="s">
        <v>545</v>
      </c>
      <c r="B1439" s="1" t="s">
        <v>319</v>
      </c>
      <c r="C1439" s="1">
        <v>0.94565999999999995</v>
      </c>
    </row>
    <row r="1440" spans="1:3" x14ac:dyDescent="0.25">
      <c r="A1440" s="11" t="s">
        <v>341</v>
      </c>
      <c r="B1440" s="1" t="s">
        <v>209</v>
      </c>
      <c r="C1440" s="1">
        <v>0.94565999999999995</v>
      </c>
    </row>
    <row r="1441" spans="1:3" x14ac:dyDescent="0.25">
      <c r="A1441" s="11" t="s">
        <v>341</v>
      </c>
      <c r="B1441" s="1" t="s">
        <v>476</v>
      </c>
      <c r="C1441" s="1">
        <v>0.94565999999999995</v>
      </c>
    </row>
    <row r="1442" spans="1:3" x14ac:dyDescent="0.25">
      <c r="A1442" s="11" t="s">
        <v>341</v>
      </c>
      <c r="B1442" s="1" t="s">
        <v>270</v>
      </c>
      <c r="C1442" s="1">
        <v>0.94565999999999995</v>
      </c>
    </row>
    <row r="1443" spans="1:3" x14ac:dyDescent="0.25">
      <c r="A1443" s="11" t="s">
        <v>341</v>
      </c>
      <c r="B1443" s="1" t="s">
        <v>477</v>
      </c>
      <c r="C1443" s="1">
        <v>0.94565999999999995</v>
      </c>
    </row>
    <row r="1444" spans="1:3" x14ac:dyDescent="0.25">
      <c r="A1444" s="11" t="s">
        <v>341</v>
      </c>
      <c r="B1444" s="1" t="s">
        <v>414</v>
      </c>
      <c r="C1444" s="1">
        <v>0.94565999999999995</v>
      </c>
    </row>
    <row r="1445" spans="1:3" x14ac:dyDescent="0.25">
      <c r="A1445" s="11" t="s">
        <v>341</v>
      </c>
      <c r="B1445" s="1" t="s">
        <v>216</v>
      </c>
      <c r="C1445" s="1">
        <v>0.94565999999999995</v>
      </c>
    </row>
    <row r="1446" spans="1:3" x14ac:dyDescent="0.25">
      <c r="A1446" s="11" t="s">
        <v>341</v>
      </c>
      <c r="B1446" s="1" t="s">
        <v>274</v>
      </c>
      <c r="C1446" s="1">
        <v>0.94565999999999995</v>
      </c>
    </row>
    <row r="1447" spans="1:3" x14ac:dyDescent="0.25">
      <c r="A1447" s="1" t="s">
        <v>539</v>
      </c>
      <c r="B1447" s="1" t="s">
        <v>237</v>
      </c>
      <c r="C1447" s="1">
        <v>0.94565999999999995</v>
      </c>
    </row>
    <row r="1448" spans="1:3" x14ac:dyDescent="0.25">
      <c r="A1448" s="1" t="s">
        <v>458</v>
      </c>
      <c r="B1448" s="1" t="s">
        <v>209</v>
      </c>
      <c r="C1448" s="1">
        <v>0.94565999999999995</v>
      </c>
    </row>
    <row r="1449" spans="1:3" x14ac:dyDescent="0.25">
      <c r="A1449" s="1" t="s">
        <v>458</v>
      </c>
      <c r="B1449" s="1" t="s">
        <v>340</v>
      </c>
      <c r="C1449" s="1">
        <v>0.94565999999999995</v>
      </c>
    </row>
    <row r="1450" spans="1:3" x14ac:dyDescent="0.25">
      <c r="A1450" s="1" t="s">
        <v>458</v>
      </c>
      <c r="B1450" s="1" t="s">
        <v>406</v>
      </c>
      <c r="C1450" s="1">
        <v>0.94565999999999995</v>
      </c>
    </row>
    <row r="1451" spans="1:3" x14ac:dyDescent="0.25">
      <c r="A1451" s="1" t="s">
        <v>276</v>
      </c>
      <c r="B1451" s="1" t="s">
        <v>208</v>
      </c>
      <c r="C1451" s="1">
        <v>0.94565999999999995</v>
      </c>
    </row>
    <row r="1452" spans="1:3" x14ac:dyDescent="0.25">
      <c r="A1452" s="1" t="s">
        <v>276</v>
      </c>
      <c r="B1452" s="1" t="s">
        <v>260</v>
      </c>
      <c r="C1452" s="1">
        <v>0.94565999999999995</v>
      </c>
    </row>
    <row r="1453" spans="1:3" x14ac:dyDescent="0.25">
      <c r="A1453" s="1" t="s">
        <v>276</v>
      </c>
      <c r="B1453" s="1" t="s">
        <v>167</v>
      </c>
      <c r="C1453" s="1">
        <v>0.94565999999999995</v>
      </c>
    </row>
    <row r="1454" spans="1:3" x14ac:dyDescent="0.25">
      <c r="A1454" s="11" t="s">
        <v>495</v>
      </c>
      <c r="B1454" s="1" t="s">
        <v>355</v>
      </c>
      <c r="C1454" s="1">
        <v>0.94565999999999995</v>
      </c>
    </row>
    <row r="1455" spans="1:3" x14ac:dyDescent="0.25">
      <c r="A1455" s="11" t="s">
        <v>495</v>
      </c>
      <c r="B1455" s="1" t="s">
        <v>10</v>
      </c>
      <c r="C1455" s="1">
        <v>0.94565999999999995</v>
      </c>
    </row>
    <row r="1456" spans="1:3" x14ac:dyDescent="0.25">
      <c r="A1456" s="11" t="s">
        <v>495</v>
      </c>
      <c r="B1456" s="1" t="s">
        <v>12</v>
      </c>
      <c r="C1456" s="1">
        <v>0.94565999999999995</v>
      </c>
    </row>
    <row r="1457" spans="1:3" x14ac:dyDescent="0.25">
      <c r="A1457" s="11" t="s">
        <v>495</v>
      </c>
      <c r="B1457" s="1" t="s">
        <v>67</v>
      </c>
      <c r="C1457" s="1">
        <v>0.94565999999999995</v>
      </c>
    </row>
    <row r="1458" spans="1:3" x14ac:dyDescent="0.25">
      <c r="A1458" s="11" t="s">
        <v>495</v>
      </c>
      <c r="B1458" s="1" t="s">
        <v>23</v>
      </c>
      <c r="C1458" s="1">
        <v>0.94565999999999995</v>
      </c>
    </row>
    <row r="1459" spans="1:3" x14ac:dyDescent="0.25">
      <c r="A1459" s="11" t="s">
        <v>495</v>
      </c>
      <c r="B1459" s="1" t="s">
        <v>404</v>
      </c>
      <c r="C1459" s="1">
        <v>0.94565999999999995</v>
      </c>
    </row>
    <row r="1460" spans="1:3" x14ac:dyDescent="0.25">
      <c r="A1460" s="11" t="s">
        <v>495</v>
      </c>
      <c r="B1460" s="1" t="s">
        <v>29</v>
      </c>
      <c r="C1460" s="1">
        <v>0.94565999999999995</v>
      </c>
    </row>
    <row r="1461" spans="1:3" x14ac:dyDescent="0.25">
      <c r="A1461" s="11" t="s">
        <v>495</v>
      </c>
      <c r="B1461" s="1" t="s">
        <v>37</v>
      </c>
      <c r="C1461" s="1">
        <v>0.94565999999999995</v>
      </c>
    </row>
    <row r="1462" spans="1:3" x14ac:dyDescent="0.25">
      <c r="A1462" s="1" t="s">
        <v>193</v>
      </c>
      <c r="B1462" s="1" t="s">
        <v>182</v>
      </c>
      <c r="C1462" s="1">
        <v>0.94565999999999995</v>
      </c>
    </row>
    <row r="1463" spans="1:3" x14ac:dyDescent="0.25">
      <c r="A1463" s="1" t="s">
        <v>193</v>
      </c>
      <c r="B1463" s="1" t="s">
        <v>363</v>
      </c>
      <c r="C1463" s="1">
        <v>0.94565999999999995</v>
      </c>
    </row>
    <row r="1464" spans="1:3" x14ac:dyDescent="0.25">
      <c r="A1464" s="1" t="s">
        <v>193</v>
      </c>
      <c r="B1464" s="1" t="s">
        <v>211</v>
      </c>
      <c r="C1464" s="1">
        <v>0.94565999999999995</v>
      </c>
    </row>
    <row r="1465" spans="1:3" x14ac:dyDescent="0.25">
      <c r="A1465" s="1" t="s">
        <v>193</v>
      </c>
      <c r="B1465" s="1" t="s">
        <v>279</v>
      </c>
      <c r="C1465" s="1">
        <v>0.94565999999999995</v>
      </c>
    </row>
    <row r="1466" spans="1:3" x14ac:dyDescent="0.25">
      <c r="A1466" s="1" t="s">
        <v>193</v>
      </c>
      <c r="B1466" s="1" t="s">
        <v>271</v>
      </c>
      <c r="C1466" s="1">
        <v>0.94565999999999995</v>
      </c>
    </row>
    <row r="1467" spans="1:3" x14ac:dyDescent="0.25">
      <c r="A1467" s="1" t="s">
        <v>193</v>
      </c>
      <c r="B1467" s="1" t="s">
        <v>324</v>
      </c>
      <c r="C1467" s="1">
        <v>0.94565999999999995</v>
      </c>
    </row>
    <row r="1468" spans="1:3" x14ac:dyDescent="0.25">
      <c r="A1468" s="1" t="s">
        <v>193</v>
      </c>
      <c r="B1468" s="1" t="s">
        <v>277</v>
      </c>
      <c r="C1468" s="1">
        <v>0.94565999999999995</v>
      </c>
    </row>
    <row r="1469" spans="1:3" x14ac:dyDescent="0.25">
      <c r="A1469" s="1" t="s">
        <v>193</v>
      </c>
      <c r="B1469" s="1" t="s">
        <v>534</v>
      </c>
      <c r="C1469" s="1">
        <v>0.94565999999999995</v>
      </c>
    </row>
    <row r="1470" spans="1:3" x14ac:dyDescent="0.25">
      <c r="A1470" s="1" t="s">
        <v>193</v>
      </c>
      <c r="B1470" s="1" t="s">
        <v>266</v>
      </c>
      <c r="C1470" s="1">
        <v>0.94565999999999995</v>
      </c>
    </row>
    <row r="1471" spans="1:3" x14ac:dyDescent="0.25">
      <c r="A1471" s="1" t="s">
        <v>193</v>
      </c>
      <c r="B1471" s="1" t="s">
        <v>520</v>
      </c>
      <c r="C1471" s="1">
        <v>0.94565999999999995</v>
      </c>
    </row>
    <row r="1472" spans="1:3" x14ac:dyDescent="0.25">
      <c r="A1472" s="1" t="s">
        <v>193</v>
      </c>
      <c r="B1472" s="1" t="s">
        <v>414</v>
      </c>
      <c r="C1472" s="1">
        <v>0.94565999999999995</v>
      </c>
    </row>
    <row r="1473" spans="1:3" x14ac:dyDescent="0.25">
      <c r="A1473" s="1" t="s">
        <v>193</v>
      </c>
      <c r="B1473" s="1" t="s">
        <v>447</v>
      </c>
      <c r="C1473" s="1">
        <v>0.94565999999999995</v>
      </c>
    </row>
    <row r="1474" spans="1:3" x14ac:dyDescent="0.25">
      <c r="A1474" s="1" t="s">
        <v>208</v>
      </c>
      <c r="B1474" s="11" t="s">
        <v>175</v>
      </c>
      <c r="C1474" s="1">
        <v>0.94565999999999995</v>
      </c>
    </row>
    <row r="1475" spans="1:3" x14ac:dyDescent="0.25">
      <c r="A1475" s="1" t="s">
        <v>208</v>
      </c>
      <c r="B1475" s="1" t="s">
        <v>476</v>
      </c>
      <c r="C1475" s="1">
        <v>0.94565999999999995</v>
      </c>
    </row>
    <row r="1476" spans="1:3" x14ac:dyDescent="0.25">
      <c r="A1476" s="1" t="s">
        <v>208</v>
      </c>
      <c r="B1476" s="1" t="s">
        <v>270</v>
      </c>
      <c r="C1476" s="1">
        <v>0.94565999999999995</v>
      </c>
    </row>
    <row r="1477" spans="1:3" x14ac:dyDescent="0.25">
      <c r="A1477" s="1" t="s">
        <v>208</v>
      </c>
      <c r="B1477" s="1" t="s">
        <v>250</v>
      </c>
      <c r="C1477" s="1">
        <v>0.94565999999999995</v>
      </c>
    </row>
    <row r="1478" spans="1:3" x14ac:dyDescent="0.25">
      <c r="A1478" s="1" t="s">
        <v>208</v>
      </c>
      <c r="B1478" s="1" t="s">
        <v>187</v>
      </c>
      <c r="C1478" s="1">
        <v>0.94565999999999995</v>
      </c>
    </row>
    <row r="1479" spans="1:3" x14ac:dyDescent="0.25">
      <c r="A1479" s="1" t="s">
        <v>208</v>
      </c>
      <c r="B1479" s="1" t="s">
        <v>309</v>
      </c>
      <c r="C1479" s="1">
        <v>0.94565999999999995</v>
      </c>
    </row>
    <row r="1480" spans="1:3" x14ac:dyDescent="0.25">
      <c r="A1480" s="1" t="s">
        <v>208</v>
      </c>
      <c r="B1480" s="1" t="s">
        <v>393</v>
      </c>
      <c r="C1480" s="1">
        <v>0.94565999999999995</v>
      </c>
    </row>
    <row r="1481" spans="1:3" x14ac:dyDescent="0.25">
      <c r="A1481" s="1" t="s">
        <v>208</v>
      </c>
      <c r="B1481" s="1" t="s">
        <v>326</v>
      </c>
      <c r="C1481" s="1">
        <v>0.94565999999999995</v>
      </c>
    </row>
    <row r="1482" spans="1:3" x14ac:dyDescent="0.25">
      <c r="A1482" s="1" t="s">
        <v>208</v>
      </c>
      <c r="B1482" s="1" t="s">
        <v>226</v>
      </c>
      <c r="C1482" s="1">
        <v>0.94565999999999995</v>
      </c>
    </row>
    <row r="1483" spans="1:3" x14ac:dyDescent="0.25">
      <c r="A1483" s="1" t="s">
        <v>208</v>
      </c>
      <c r="B1483" s="1" t="s">
        <v>215</v>
      </c>
      <c r="C1483" s="1">
        <v>0.94565999999999995</v>
      </c>
    </row>
    <row r="1484" spans="1:3" x14ac:dyDescent="0.25">
      <c r="A1484" s="1" t="s">
        <v>208</v>
      </c>
      <c r="B1484" s="1" t="s">
        <v>253</v>
      </c>
      <c r="C1484" s="1">
        <v>0.94565999999999995</v>
      </c>
    </row>
    <row r="1485" spans="1:3" x14ac:dyDescent="0.25">
      <c r="A1485" s="1" t="s">
        <v>208</v>
      </c>
      <c r="B1485" s="1" t="s">
        <v>431</v>
      </c>
      <c r="C1485" s="1">
        <v>0.94565999999999995</v>
      </c>
    </row>
    <row r="1486" spans="1:3" x14ac:dyDescent="0.25">
      <c r="A1486" s="1" t="s">
        <v>208</v>
      </c>
      <c r="B1486" s="1" t="s">
        <v>460</v>
      </c>
      <c r="C1486" s="1">
        <v>0.94565999999999995</v>
      </c>
    </row>
    <row r="1487" spans="1:3" x14ac:dyDescent="0.25">
      <c r="A1487" s="1" t="s">
        <v>208</v>
      </c>
      <c r="B1487" s="1" t="s">
        <v>217</v>
      </c>
      <c r="C1487" s="1">
        <v>0.94565999999999995</v>
      </c>
    </row>
    <row r="1488" spans="1:3" x14ac:dyDescent="0.25">
      <c r="A1488" s="1" t="s">
        <v>208</v>
      </c>
      <c r="B1488" s="1" t="s">
        <v>218</v>
      </c>
      <c r="C1488" s="1">
        <v>0.94565999999999995</v>
      </c>
    </row>
    <row r="1489" spans="1:3" x14ac:dyDescent="0.25">
      <c r="A1489" s="1" t="s">
        <v>283</v>
      </c>
      <c r="B1489" s="1" t="s">
        <v>466</v>
      </c>
      <c r="C1489" s="1">
        <v>0.94565999999999995</v>
      </c>
    </row>
    <row r="1490" spans="1:3" x14ac:dyDescent="0.25">
      <c r="A1490" s="1" t="s">
        <v>283</v>
      </c>
      <c r="B1490" s="11" t="s">
        <v>175</v>
      </c>
      <c r="C1490" s="1">
        <v>0.94565999999999995</v>
      </c>
    </row>
    <row r="1491" spans="1:3" x14ac:dyDescent="0.25">
      <c r="A1491" s="1" t="s">
        <v>283</v>
      </c>
      <c r="B1491" s="1" t="s">
        <v>440</v>
      </c>
      <c r="C1491" s="1">
        <v>0.94565999999999995</v>
      </c>
    </row>
    <row r="1492" spans="1:3" x14ac:dyDescent="0.25">
      <c r="A1492" s="1" t="s">
        <v>283</v>
      </c>
      <c r="B1492" s="1" t="s">
        <v>508</v>
      </c>
      <c r="C1492" s="1">
        <v>0.94565999999999995</v>
      </c>
    </row>
    <row r="1493" spans="1:3" x14ac:dyDescent="0.25">
      <c r="A1493" s="1" t="s">
        <v>283</v>
      </c>
      <c r="B1493" s="1" t="s">
        <v>212</v>
      </c>
      <c r="C1493" s="1">
        <v>0.94565999999999995</v>
      </c>
    </row>
    <row r="1494" spans="1:3" x14ac:dyDescent="0.25">
      <c r="A1494" s="1" t="s">
        <v>283</v>
      </c>
      <c r="B1494" s="1" t="s">
        <v>280</v>
      </c>
      <c r="C1494" s="1">
        <v>0.94565999999999995</v>
      </c>
    </row>
    <row r="1495" spans="1:3" x14ac:dyDescent="0.25">
      <c r="A1495" s="1" t="s">
        <v>283</v>
      </c>
      <c r="B1495" s="1" t="s">
        <v>226</v>
      </c>
      <c r="C1495" s="1">
        <v>0.94565999999999995</v>
      </c>
    </row>
    <row r="1496" spans="1:3" x14ac:dyDescent="0.25">
      <c r="A1496" s="1" t="s">
        <v>283</v>
      </c>
      <c r="B1496" s="1" t="s">
        <v>413</v>
      </c>
      <c r="C1496" s="1">
        <v>0.94565999999999995</v>
      </c>
    </row>
    <row r="1497" spans="1:3" x14ac:dyDescent="0.25">
      <c r="A1497" s="1" t="s">
        <v>283</v>
      </c>
      <c r="B1497" s="1" t="s">
        <v>335</v>
      </c>
      <c r="C1497" s="1">
        <v>0.94565999999999995</v>
      </c>
    </row>
    <row r="1498" spans="1:3" x14ac:dyDescent="0.25">
      <c r="A1498" s="1" t="s">
        <v>209</v>
      </c>
      <c r="B1498" s="1" t="s">
        <v>476</v>
      </c>
      <c r="C1498" s="1">
        <v>0.94565999999999995</v>
      </c>
    </row>
    <row r="1499" spans="1:3" x14ac:dyDescent="0.25">
      <c r="A1499" s="1" t="s">
        <v>209</v>
      </c>
      <c r="B1499" s="1" t="s">
        <v>270</v>
      </c>
      <c r="C1499" s="1">
        <v>0.94565999999999995</v>
      </c>
    </row>
    <row r="1500" spans="1:3" x14ac:dyDescent="0.25">
      <c r="A1500" s="1" t="s">
        <v>209</v>
      </c>
      <c r="B1500" s="1" t="s">
        <v>406</v>
      </c>
      <c r="C1500" s="1">
        <v>0.94565999999999995</v>
      </c>
    </row>
    <row r="1501" spans="1:3" x14ac:dyDescent="0.25">
      <c r="A1501" s="1" t="s">
        <v>209</v>
      </c>
      <c r="B1501" s="1" t="s">
        <v>477</v>
      </c>
      <c r="C1501" s="1">
        <v>0.94565999999999995</v>
      </c>
    </row>
    <row r="1502" spans="1:3" x14ac:dyDescent="0.25">
      <c r="A1502" s="1" t="s">
        <v>209</v>
      </c>
      <c r="B1502" s="1" t="s">
        <v>414</v>
      </c>
      <c r="C1502" s="1">
        <v>0.94565999999999995</v>
      </c>
    </row>
    <row r="1503" spans="1:3" x14ac:dyDescent="0.25">
      <c r="A1503" s="1" t="s">
        <v>209</v>
      </c>
      <c r="B1503" s="1" t="s">
        <v>216</v>
      </c>
      <c r="C1503" s="1">
        <v>0.94565999999999995</v>
      </c>
    </row>
    <row r="1504" spans="1:3" x14ac:dyDescent="0.25">
      <c r="A1504" s="1" t="s">
        <v>209</v>
      </c>
      <c r="B1504" s="1" t="s">
        <v>274</v>
      </c>
      <c r="C1504" s="1">
        <v>0.94565999999999995</v>
      </c>
    </row>
    <row r="1505" spans="1:3" x14ac:dyDescent="0.25">
      <c r="A1505" s="1" t="s">
        <v>256</v>
      </c>
      <c r="B1505" s="1" t="s">
        <v>258</v>
      </c>
      <c r="C1505" s="1">
        <v>0.94565999999999995</v>
      </c>
    </row>
    <row r="1506" spans="1:3" x14ac:dyDescent="0.25">
      <c r="A1506" s="1" t="s">
        <v>256</v>
      </c>
      <c r="B1506" s="1" t="s">
        <v>470</v>
      </c>
      <c r="C1506" s="1">
        <v>0.94565999999999995</v>
      </c>
    </row>
    <row r="1507" spans="1:3" x14ac:dyDescent="0.25">
      <c r="A1507" s="1" t="s">
        <v>256</v>
      </c>
      <c r="B1507" s="1" t="s">
        <v>437</v>
      </c>
      <c r="C1507" s="1">
        <v>0.94565999999999995</v>
      </c>
    </row>
    <row r="1508" spans="1:3" x14ac:dyDescent="0.25">
      <c r="A1508" s="1" t="s">
        <v>256</v>
      </c>
      <c r="B1508" s="1" t="s">
        <v>296</v>
      </c>
      <c r="C1508" s="1">
        <v>0.94565999999999995</v>
      </c>
    </row>
    <row r="1509" spans="1:3" x14ac:dyDescent="0.25">
      <c r="A1509" s="1" t="s">
        <v>84</v>
      </c>
      <c r="B1509" s="1" t="s">
        <v>400</v>
      </c>
      <c r="C1509" s="1">
        <v>0.94565999999999995</v>
      </c>
    </row>
    <row r="1510" spans="1:3" x14ac:dyDescent="0.25">
      <c r="A1510" s="1" t="s">
        <v>84</v>
      </c>
      <c r="B1510" s="1" t="s">
        <v>87</v>
      </c>
      <c r="C1510" s="1">
        <v>0.94565999999999995</v>
      </c>
    </row>
    <row r="1511" spans="1:3" x14ac:dyDescent="0.25">
      <c r="A1511" s="1" t="s">
        <v>84</v>
      </c>
      <c r="B1511" s="1" t="s">
        <v>437</v>
      </c>
      <c r="C1511" s="1">
        <v>0.94565999999999995</v>
      </c>
    </row>
    <row r="1512" spans="1:3" x14ac:dyDescent="0.25">
      <c r="A1512" s="1" t="s">
        <v>84</v>
      </c>
      <c r="B1512" s="1" t="s">
        <v>328</v>
      </c>
      <c r="C1512" s="1">
        <v>0.94565999999999995</v>
      </c>
    </row>
    <row r="1513" spans="1:3" x14ac:dyDescent="0.25">
      <c r="A1513" s="1" t="s">
        <v>84</v>
      </c>
      <c r="B1513" s="1" t="s">
        <v>91</v>
      </c>
      <c r="C1513" s="1">
        <v>0.94565999999999995</v>
      </c>
    </row>
    <row r="1514" spans="1:3" x14ac:dyDescent="0.25">
      <c r="A1514" s="1" t="s">
        <v>84</v>
      </c>
      <c r="B1514" s="1" t="s">
        <v>302</v>
      </c>
      <c r="C1514" s="1">
        <v>0.94565999999999995</v>
      </c>
    </row>
    <row r="1515" spans="1:3" x14ac:dyDescent="0.25">
      <c r="A1515" s="1" t="s">
        <v>84</v>
      </c>
      <c r="B1515" s="1" t="s">
        <v>452</v>
      </c>
      <c r="C1515" s="1">
        <v>0.94565999999999995</v>
      </c>
    </row>
    <row r="1516" spans="1:3" x14ac:dyDescent="0.25">
      <c r="A1516" s="1" t="s">
        <v>84</v>
      </c>
      <c r="B1516" s="1" t="s">
        <v>27</v>
      </c>
      <c r="C1516" s="1">
        <v>0.94565999999999995</v>
      </c>
    </row>
    <row r="1517" spans="1:3" x14ac:dyDescent="0.25">
      <c r="A1517" s="1" t="s">
        <v>84</v>
      </c>
      <c r="B1517" s="1" t="s">
        <v>92</v>
      </c>
      <c r="C1517" s="1">
        <v>0.94565999999999995</v>
      </c>
    </row>
    <row r="1518" spans="1:3" x14ac:dyDescent="0.25">
      <c r="A1518" s="1" t="s">
        <v>84</v>
      </c>
      <c r="B1518" s="1" t="s">
        <v>509</v>
      </c>
      <c r="C1518" s="1">
        <v>0.94565999999999995</v>
      </c>
    </row>
    <row r="1519" spans="1:3" x14ac:dyDescent="0.25">
      <c r="A1519" s="1" t="s">
        <v>84</v>
      </c>
      <c r="B1519" s="1" t="s">
        <v>332</v>
      </c>
      <c r="C1519" s="1">
        <v>0.94565999999999995</v>
      </c>
    </row>
    <row r="1520" spans="1:3" x14ac:dyDescent="0.25">
      <c r="A1520" s="1" t="s">
        <v>84</v>
      </c>
      <c r="B1520" s="1" t="s">
        <v>203</v>
      </c>
      <c r="C1520" s="1">
        <v>0.94565999999999995</v>
      </c>
    </row>
    <row r="1521" spans="1:3" x14ac:dyDescent="0.25">
      <c r="A1521" s="1" t="s">
        <v>223</v>
      </c>
      <c r="B1521" s="1" t="s">
        <v>519</v>
      </c>
      <c r="C1521" s="1">
        <v>0.94565999999999995</v>
      </c>
    </row>
    <row r="1522" spans="1:3" x14ac:dyDescent="0.25">
      <c r="A1522" s="1" t="s">
        <v>223</v>
      </c>
      <c r="B1522" s="1" t="s">
        <v>296</v>
      </c>
      <c r="C1522" s="1">
        <v>0.94565999999999995</v>
      </c>
    </row>
    <row r="1523" spans="1:3" x14ac:dyDescent="0.25">
      <c r="A1523" s="1" t="s">
        <v>59</v>
      </c>
      <c r="B1523" s="1" t="s">
        <v>528</v>
      </c>
      <c r="C1523" s="1">
        <v>0.94565999999999995</v>
      </c>
    </row>
    <row r="1524" spans="1:3" x14ac:dyDescent="0.25">
      <c r="A1524" s="1" t="s">
        <v>370</v>
      </c>
      <c r="B1524" s="1" t="s">
        <v>168</v>
      </c>
      <c r="C1524" s="1">
        <v>0.94565999999999995</v>
      </c>
    </row>
    <row r="1525" spans="1:3" x14ac:dyDescent="0.25">
      <c r="A1525" s="1" t="s">
        <v>86</v>
      </c>
      <c r="B1525" s="1" t="s">
        <v>258</v>
      </c>
      <c r="C1525" s="1">
        <v>0.94565999999999995</v>
      </c>
    </row>
    <row r="1526" spans="1:3" x14ac:dyDescent="0.25">
      <c r="A1526" s="1" t="s">
        <v>86</v>
      </c>
      <c r="B1526" s="11" t="s">
        <v>61</v>
      </c>
      <c r="C1526" s="1">
        <v>0.94565999999999995</v>
      </c>
    </row>
    <row r="1527" spans="1:3" x14ac:dyDescent="0.25">
      <c r="A1527" s="1" t="s">
        <v>86</v>
      </c>
      <c r="B1527" s="1" t="s">
        <v>252</v>
      </c>
      <c r="C1527" s="1">
        <v>0.94565999999999995</v>
      </c>
    </row>
    <row r="1528" spans="1:3" x14ac:dyDescent="0.25">
      <c r="A1528" s="1" t="s">
        <v>86</v>
      </c>
      <c r="B1528" s="1" t="s">
        <v>543</v>
      </c>
      <c r="C1528" s="1">
        <v>0.94565999999999995</v>
      </c>
    </row>
    <row r="1529" spans="1:3" x14ac:dyDescent="0.25">
      <c r="A1529" s="1" t="s">
        <v>86</v>
      </c>
      <c r="B1529" s="11" t="s">
        <v>221</v>
      </c>
      <c r="C1529" s="1">
        <v>0.94565999999999995</v>
      </c>
    </row>
    <row r="1530" spans="1:3" x14ac:dyDescent="0.25">
      <c r="A1530" s="1" t="s">
        <v>86</v>
      </c>
      <c r="B1530" s="1" t="s">
        <v>307</v>
      </c>
      <c r="C1530" s="1">
        <v>0.94565999999999995</v>
      </c>
    </row>
    <row r="1531" spans="1:3" x14ac:dyDescent="0.25">
      <c r="A1531" s="1" t="s">
        <v>182</v>
      </c>
      <c r="B1531" s="1" t="s">
        <v>211</v>
      </c>
      <c r="C1531" s="1">
        <v>0.94565999999999995</v>
      </c>
    </row>
    <row r="1532" spans="1:3" x14ac:dyDescent="0.25">
      <c r="A1532" s="1" t="s">
        <v>182</v>
      </c>
      <c r="B1532" s="1" t="s">
        <v>459</v>
      </c>
      <c r="C1532" s="1">
        <v>0.94565999999999995</v>
      </c>
    </row>
    <row r="1533" spans="1:3" x14ac:dyDescent="0.25">
      <c r="A1533" s="1" t="s">
        <v>182</v>
      </c>
      <c r="B1533" s="1" t="s">
        <v>324</v>
      </c>
      <c r="C1533" s="1">
        <v>0.94565999999999995</v>
      </c>
    </row>
    <row r="1534" spans="1:3" x14ac:dyDescent="0.25">
      <c r="A1534" s="1" t="s">
        <v>182</v>
      </c>
      <c r="B1534" s="1" t="s">
        <v>534</v>
      </c>
      <c r="C1534" s="1">
        <v>0.94565999999999995</v>
      </c>
    </row>
    <row r="1535" spans="1:3" x14ac:dyDescent="0.25">
      <c r="A1535" s="1" t="s">
        <v>182</v>
      </c>
      <c r="B1535" s="1" t="s">
        <v>266</v>
      </c>
      <c r="C1535" s="1">
        <v>0.94565999999999995</v>
      </c>
    </row>
    <row r="1536" spans="1:3" x14ac:dyDescent="0.25">
      <c r="A1536" s="1" t="s">
        <v>182</v>
      </c>
      <c r="B1536" s="1" t="s">
        <v>414</v>
      </c>
      <c r="C1536" s="1">
        <v>0.94565999999999995</v>
      </c>
    </row>
    <row r="1537" spans="1:3" x14ac:dyDescent="0.25">
      <c r="A1537" s="1" t="s">
        <v>400</v>
      </c>
      <c r="B1537" s="1" t="s">
        <v>87</v>
      </c>
      <c r="C1537" s="1">
        <v>0.94565999999999995</v>
      </c>
    </row>
    <row r="1538" spans="1:3" x14ac:dyDescent="0.25">
      <c r="A1538" s="1" t="s">
        <v>400</v>
      </c>
      <c r="B1538" s="1" t="s">
        <v>91</v>
      </c>
      <c r="C1538" s="1">
        <v>0.94565999999999995</v>
      </c>
    </row>
    <row r="1539" spans="1:3" x14ac:dyDescent="0.25">
      <c r="A1539" s="1" t="s">
        <v>400</v>
      </c>
      <c r="B1539" s="1" t="s">
        <v>302</v>
      </c>
      <c r="C1539" s="1">
        <v>0.94565999999999995</v>
      </c>
    </row>
    <row r="1540" spans="1:3" x14ac:dyDescent="0.25">
      <c r="A1540" s="1" t="s">
        <v>400</v>
      </c>
      <c r="B1540" s="1" t="s">
        <v>509</v>
      </c>
      <c r="C1540" s="1">
        <v>0.94565999999999995</v>
      </c>
    </row>
    <row r="1541" spans="1:3" x14ac:dyDescent="0.25">
      <c r="A1541" s="1" t="s">
        <v>258</v>
      </c>
      <c r="B1541" s="11" t="s">
        <v>61</v>
      </c>
      <c r="C1541" s="1">
        <v>0.94565999999999995</v>
      </c>
    </row>
    <row r="1542" spans="1:3" x14ac:dyDescent="0.25">
      <c r="A1542" s="1" t="s">
        <v>258</v>
      </c>
      <c r="B1542" s="1" t="s">
        <v>437</v>
      </c>
      <c r="C1542" s="1">
        <v>0.94565999999999995</v>
      </c>
    </row>
    <row r="1543" spans="1:3" x14ac:dyDescent="0.25">
      <c r="A1543" s="1" t="s">
        <v>258</v>
      </c>
      <c r="B1543" s="1" t="s">
        <v>316</v>
      </c>
      <c r="C1543" s="1">
        <v>0.94565999999999995</v>
      </c>
    </row>
    <row r="1544" spans="1:3" x14ac:dyDescent="0.25">
      <c r="A1544" s="1" t="s">
        <v>258</v>
      </c>
      <c r="B1544" s="1" t="s">
        <v>543</v>
      </c>
      <c r="C1544" s="1">
        <v>0.94565999999999995</v>
      </c>
    </row>
    <row r="1545" spans="1:3" x14ac:dyDescent="0.25">
      <c r="A1545" s="1" t="s">
        <v>258</v>
      </c>
      <c r="B1545" s="11" t="s">
        <v>221</v>
      </c>
      <c r="C1545" s="1">
        <v>0.94565999999999995</v>
      </c>
    </row>
    <row r="1546" spans="1:3" x14ac:dyDescent="0.25">
      <c r="A1546" s="1" t="s">
        <v>258</v>
      </c>
      <c r="B1546" s="1" t="s">
        <v>296</v>
      </c>
      <c r="C1546" s="1">
        <v>0.94565999999999995</v>
      </c>
    </row>
    <row r="1547" spans="1:3" x14ac:dyDescent="0.25">
      <c r="A1547" s="1" t="s">
        <v>258</v>
      </c>
      <c r="B1547" s="1" t="s">
        <v>307</v>
      </c>
      <c r="C1547" s="1">
        <v>0.94565999999999995</v>
      </c>
    </row>
    <row r="1548" spans="1:3" x14ac:dyDescent="0.25">
      <c r="A1548" s="1" t="s">
        <v>287</v>
      </c>
      <c r="B1548" s="1" t="s">
        <v>431</v>
      </c>
      <c r="C1548" s="1">
        <v>0.94565999999999995</v>
      </c>
    </row>
    <row r="1549" spans="1:3" x14ac:dyDescent="0.25">
      <c r="A1549" s="1" t="s">
        <v>355</v>
      </c>
      <c r="B1549" s="1" t="s">
        <v>337</v>
      </c>
      <c r="C1549" s="1">
        <v>0.94565999999999995</v>
      </c>
    </row>
    <row r="1550" spans="1:3" x14ac:dyDescent="0.25">
      <c r="A1550" s="1" t="s">
        <v>355</v>
      </c>
      <c r="B1550" s="1" t="s">
        <v>470</v>
      </c>
      <c r="C1550" s="1">
        <v>0.94565999999999995</v>
      </c>
    </row>
    <row r="1551" spans="1:3" x14ac:dyDescent="0.25">
      <c r="A1551" s="1" t="s">
        <v>355</v>
      </c>
      <c r="B1551" s="1" t="s">
        <v>10</v>
      </c>
      <c r="C1551" s="1">
        <v>0.94565999999999995</v>
      </c>
    </row>
    <row r="1552" spans="1:3" x14ac:dyDescent="0.25">
      <c r="A1552" s="1" t="s">
        <v>355</v>
      </c>
      <c r="B1552" s="1" t="s">
        <v>304</v>
      </c>
      <c r="C1552" s="1">
        <v>0.94565999999999995</v>
      </c>
    </row>
    <row r="1553" spans="1:3" x14ac:dyDescent="0.25">
      <c r="A1553" s="1" t="s">
        <v>355</v>
      </c>
      <c r="B1553" s="1" t="s">
        <v>446</v>
      </c>
      <c r="C1553" s="1">
        <v>0.94565999999999995</v>
      </c>
    </row>
    <row r="1554" spans="1:3" x14ac:dyDescent="0.25">
      <c r="A1554" s="1" t="s">
        <v>355</v>
      </c>
      <c r="B1554" s="1" t="s">
        <v>498</v>
      </c>
      <c r="C1554" s="1">
        <v>0.94565999999999995</v>
      </c>
    </row>
    <row r="1555" spans="1:3" x14ac:dyDescent="0.25">
      <c r="A1555" s="1" t="s">
        <v>355</v>
      </c>
      <c r="B1555" s="1" t="s">
        <v>12</v>
      </c>
      <c r="C1555" s="1">
        <v>0.94565999999999995</v>
      </c>
    </row>
    <row r="1556" spans="1:3" x14ac:dyDescent="0.25">
      <c r="A1556" s="1" t="s">
        <v>355</v>
      </c>
      <c r="B1556" s="1" t="s">
        <v>166</v>
      </c>
      <c r="C1556" s="1">
        <v>0.94565999999999995</v>
      </c>
    </row>
    <row r="1557" spans="1:3" x14ac:dyDescent="0.25">
      <c r="A1557" s="1" t="s">
        <v>355</v>
      </c>
      <c r="B1557" s="1" t="s">
        <v>67</v>
      </c>
      <c r="C1557" s="1">
        <v>0.94565999999999995</v>
      </c>
    </row>
    <row r="1558" spans="1:3" x14ac:dyDescent="0.25">
      <c r="A1558" s="1" t="s">
        <v>355</v>
      </c>
      <c r="B1558" s="1" t="s">
        <v>178</v>
      </c>
      <c r="C1558" s="1">
        <v>0.94565999999999995</v>
      </c>
    </row>
    <row r="1559" spans="1:3" x14ac:dyDescent="0.25">
      <c r="A1559" s="1" t="s">
        <v>355</v>
      </c>
      <c r="B1559" s="1" t="s">
        <v>23</v>
      </c>
      <c r="C1559" s="1">
        <v>0.94565999999999995</v>
      </c>
    </row>
    <row r="1560" spans="1:3" x14ac:dyDescent="0.25">
      <c r="A1560" s="1" t="s">
        <v>355</v>
      </c>
      <c r="B1560" s="1" t="s">
        <v>404</v>
      </c>
      <c r="C1560" s="1">
        <v>0.94565999999999995</v>
      </c>
    </row>
    <row r="1561" spans="1:3" x14ac:dyDescent="0.25">
      <c r="A1561" s="1" t="s">
        <v>355</v>
      </c>
      <c r="B1561" s="1" t="s">
        <v>444</v>
      </c>
      <c r="C1561" s="1">
        <v>0.94565999999999995</v>
      </c>
    </row>
    <row r="1562" spans="1:3" x14ac:dyDescent="0.25">
      <c r="A1562" s="1" t="s">
        <v>355</v>
      </c>
      <c r="B1562" s="1" t="s">
        <v>29</v>
      </c>
      <c r="C1562" s="1">
        <v>0.94565999999999995</v>
      </c>
    </row>
    <row r="1563" spans="1:3" x14ac:dyDescent="0.25">
      <c r="A1563" s="1" t="s">
        <v>355</v>
      </c>
      <c r="B1563" s="1" t="s">
        <v>37</v>
      </c>
      <c r="C1563" s="1">
        <v>0.94565999999999995</v>
      </c>
    </row>
    <row r="1564" spans="1:3" x14ac:dyDescent="0.25">
      <c r="A1564" s="1" t="s">
        <v>386</v>
      </c>
      <c r="B1564" s="1" t="s">
        <v>176</v>
      </c>
      <c r="C1564" s="1">
        <v>0.94565999999999995</v>
      </c>
    </row>
    <row r="1565" spans="1:3" x14ac:dyDescent="0.25">
      <c r="A1565" s="1" t="s">
        <v>386</v>
      </c>
      <c r="B1565" s="1" t="s">
        <v>396</v>
      </c>
      <c r="C1565" s="1">
        <v>0.94565999999999995</v>
      </c>
    </row>
    <row r="1566" spans="1:3" x14ac:dyDescent="0.25">
      <c r="A1566" s="1" t="s">
        <v>363</v>
      </c>
      <c r="B1566" s="1" t="s">
        <v>279</v>
      </c>
      <c r="C1566" s="1">
        <v>0.94565999999999995</v>
      </c>
    </row>
    <row r="1567" spans="1:3" x14ac:dyDescent="0.25">
      <c r="A1567" s="1" t="s">
        <v>363</v>
      </c>
      <c r="B1567" s="1" t="s">
        <v>271</v>
      </c>
      <c r="C1567" s="1">
        <v>0.94565999999999995</v>
      </c>
    </row>
    <row r="1568" spans="1:3" x14ac:dyDescent="0.25">
      <c r="A1568" s="1" t="s">
        <v>363</v>
      </c>
      <c r="B1568" s="1" t="s">
        <v>520</v>
      </c>
      <c r="C1568" s="1">
        <v>0.94565999999999995</v>
      </c>
    </row>
    <row r="1569" spans="1:3" x14ac:dyDescent="0.25">
      <c r="A1569" s="1" t="s">
        <v>210</v>
      </c>
      <c r="B1569" s="1" t="s">
        <v>457</v>
      </c>
      <c r="C1569" s="1">
        <v>0.94565999999999995</v>
      </c>
    </row>
    <row r="1570" spans="1:3" x14ac:dyDescent="0.25">
      <c r="A1570" s="1" t="s">
        <v>210</v>
      </c>
      <c r="B1570" s="1" t="s">
        <v>482</v>
      </c>
      <c r="C1570" s="1">
        <v>0.94565999999999995</v>
      </c>
    </row>
    <row r="1571" spans="1:3" x14ac:dyDescent="0.25">
      <c r="A1571" s="1" t="s">
        <v>210</v>
      </c>
      <c r="B1571" s="1" t="s">
        <v>525</v>
      </c>
      <c r="C1571" s="1">
        <v>0.94565999999999995</v>
      </c>
    </row>
    <row r="1572" spans="1:3" x14ac:dyDescent="0.25">
      <c r="A1572" s="1" t="s">
        <v>289</v>
      </c>
      <c r="B1572" s="1" t="s">
        <v>546</v>
      </c>
      <c r="C1572" s="1">
        <v>0.94565999999999995</v>
      </c>
    </row>
    <row r="1573" spans="1:3" x14ac:dyDescent="0.25">
      <c r="A1573" s="1" t="s">
        <v>289</v>
      </c>
      <c r="B1573" s="1" t="s">
        <v>183</v>
      </c>
      <c r="C1573" s="1">
        <v>0.94565999999999995</v>
      </c>
    </row>
    <row r="1574" spans="1:3" x14ac:dyDescent="0.25">
      <c r="A1574" s="1" t="s">
        <v>289</v>
      </c>
      <c r="B1574" s="1" t="s">
        <v>244</v>
      </c>
      <c r="C1574" s="1">
        <v>0.94565999999999995</v>
      </c>
    </row>
    <row r="1575" spans="1:3" x14ac:dyDescent="0.25">
      <c r="A1575" s="1" t="s">
        <v>289</v>
      </c>
      <c r="B1575" s="1" t="s">
        <v>92</v>
      </c>
      <c r="C1575" s="1">
        <v>0.94565999999999995</v>
      </c>
    </row>
    <row r="1576" spans="1:3" x14ac:dyDescent="0.25">
      <c r="A1576" s="1" t="s">
        <v>289</v>
      </c>
      <c r="B1576" s="1" t="s">
        <v>547</v>
      </c>
      <c r="C1576" s="1">
        <v>0.94565999999999995</v>
      </c>
    </row>
    <row r="1577" spans="1:3" x14ac:dyDescent="0.25">
      <c r="A1577" s="1" t="s">
        <v>425</v>
      </c>
      <c r="B1577" s="1" t="s">
        <v>20</v>
      </c>
      <c r="C1577" s="1">
        <v>0.94565999999999995</v>
      </c>
    </row>
    <row r="1578" spans="1:3" x14ac:dyDescent="0.25">
      <c r="A1578" s="1" t="s">
        <v>466</v>
      </c>
      <c r="B1578" s="1" t="s">
        <v>212</v>
      </c>
      <c r="C1578" s="1">
        <v>0.94565999999999995</v>
      </c>
    </row>
    <row r="1579" spans="1:3" x14ac:dyDescent="0.25">
      <c r="A1579" s="1" t="s">
        <v>466</v>
      </c>
      <c r="B1579" s="1" t="s">
        <v>280</v>
      </c>
      <c r="C1579" s="1">
        <v>0.94565999999999995</v>
      </c>
    </row>
    <row r="1580" spans="1:3" x14ac:dyDescent="0.25">
      <c r="A1580" s="1" t="s">
        <v>466</v>
      </c>
      <c r="B1580" s="1" t="s">
        <v>413</v>
      </c>
      <c r="C1580" s="1">
        <v>0.94565999999999995</v>
      </c>
    </row>
    <row r="1581" spans="1:3" x14ac:dyDescent="0.25">
      <c r="A1581" s="1" t="s">
        <v>337</v>
      </c>
      <c r="B1581" s="1" t="s">
        <v>470</v>
      </c>
      <c r="C1581" s="1">
        <v>0.94565999999999995</v>
      </c>
    </row>
    <row r="1582" spans="1:3" x14ac:dyDescent="0.25">
      <c r="A1582" s="1" t="s">
        <v>337</v>
      </c>
      <c r="B1582" s="1" t="s">
        <v>304</v>
      </c>
      <c r="C1582" s="1">
        <v>0.94565999999999995</v>
      </c>
    </row>
    <row r="1583" spans="1:3" x14ac:dyDescent="0.25">
      <c r="A1583" s="1" t="s">
        <v>337</v>
      </c>
      <c r="B1583" s="1" t="s">
        <v>446</v>
      </c>
      <c r="C1583" s="1">
        <v>0.94565999999999995</v>
      </c>
    </row>
    <row r="1584" spans="1:3" x14ac:dyDescent="0.25">
      <c r="A1584" s="1" t="s">
        <v>337</v>
      </c>
      <c r="B1584" s="1" t="s">
        <v>498</v>
      </c>
      <c r="C1584" s="1">
        <v>0.94565999999999995</v>
      </c>
    </row>
    <row r="1585" spans="1:3" x14ac:dyDescent="0.25">
      <c r="A1585" s="1" t="s">
        <v>337</v>
      </c>
      <c r="B1585" s="1" t="s">
        <v>166</v>
      </c>
      <c r="C1585" s="1">
        <v>0.94565999999999995</v>
      </c>
    </row>
    <row r="1586" spans="1:3" x14ac:dyDescent="0.25">
      <c r="A1586" s="1" t="s">
        <v>337</v>
      </c>
      <c r="B1586" s="1" t="s">
        <v>178</v>
      </c>
      <c r="C1586" s="1">
        <v>0.94565999999999995</v>
      </c>
    </row>
    <row r="1587" spans="1:3" x14ac:dyDescent="0.25">
      <c r="A1587" s="1" t="s">
        <v>337</v>
      </c>
      <c r="B1587" s="1" t="s">
        <v>444</v>
      </c>
      <c r="C1587" s="1">
        <v>0.94565999999999995</v>
      </c>
    </row>
    <row r="1588" spans="1:3" x14ac:dyDescent="0.25">
      <c r="A1588" s="1" t="s">
        <v>337</v>
      </c>
      <c r="B1588" s="11" t="s">
        <v>247</v>
      </c>
      <c r="C1588" s="1">
        <v>0.94565999999999995</v>
      </c>
    </row>
    <row r="1589" spans="1:3" x14ac:dyDescent="0.25">
      <c r="A1589" s="1" t="s">
        <v>468</v>
      </c>
      <c r="B1589" s="1" t="s">
        <v>228</v>
      </c>
      <c r="C1589" s="1">
        <v>0.94565999999999995</v>
      </c>
    </row>
    <row r="1590" spans="1:3" x14ac:dyDescent="0.25">
      <c r="A1590" s="1" t="s">
        <v>468</v>
      </c>
      <c r="B1590" s="1" t="s">
        <v>280</v>
      </c>
      <c r="C1590" s="1">
        <v>0.94565999999999995</v>
      </c>
    </row>
    <row r="1591" spans="1:3" x14ac:dyDescent="0.25">
      <c r="A1591" s="1" t="s">
        <v>292</v>
      </c>
      <c r="B1591" s="1" t="s">
        <v>77</v>
      </c>
      <c r="C1591" s="1">
        <v>0.94565999999999995</v>
      </c>
    </row>
    <row r="1592" spans="1:3" x14ac:dyDescent="0.25">
      <c r="A1592" s="1" t="s">
        <v>292</v>
      </c>
      <c r="B1592" s="1" t="s">
        <v>304</v>
      </c>
      <c r="C1592" s="1">
        <v>0.94565999999999995</v>
      </c>
    </row>
    <row r="1593" spans="1:3" x14ac:dyDescent="0.25">
      <c r="A1593" s="1" t="s">
        <v>292</v>
      </c>
      <c r="B1593" s="11" t="s">
        <v>305</v>
      </c>
      <c r="C1593" s="1">
        <v>0.94565999999999995</v>
      </c>
    </row>
    <row r="1594" spans="1:3" x14ac:dyDescent="0.25">
      <c r="A1594" s="1" t="s">
        <v>292</v>
      </c>
      <c r="B1594" s="1" t="s">
        <v>228</v>
      </c>
      <c r="C1594" s="1">
        <v>0.94565999999999995</v>
      </c>
    </row>
    <row r="1595" spans="1:3" x14ac:dyDescent="0.25">
      <c r="A1595" s="1" t="s">
        <v>292</v>
      </c>
      <c r="B1595" s="1" t="s">
        <v>195</v>
      </c>
      <c r="C1595" s="1">
        <v>0.94565999999999995</v>
      </c>
    </row>
    <row r="1596" spans="1:3" x14ac:dyDescent="0.25">
      <c r="A1596" s="1" t="s">
        <v>292</v>
      </c>
      <c r="B1596" s="1" t="s">
        <v>196</v>
      </c>
      <c r="C1596" s="1">
        <v>0.94565999999999995</v>
      </c>
    </row>
    <row r="1597" spans="1:3" x14ac:dyDescent="0.25">
      <c r="A1597" s="1" t="s">
        <v>292</v>
      </c>
      <c r="B1597" s="1" t="s">
        <v>319</v>
      </c>
      <c r="C1597" s="1">
        <v>0.94565999999999995</v>
      </c>
    </row>
    <row r="1598" spans="1:3" x14ac:dyDescent="0.25">
      <c r="A1598" s="1" t="s">
        <v>292</v>
      </c>
      <c r="B1598" s="1" t="s">
        <v>478</v>
      </c>
      <c r="C1598" s="1">
        <v>0.94565999999999995</v>
      </c>
    </row>
    <row r="1599" spans="1:3" x14ac:dyDescent="0.25">
      <c r="A1599" s="1" t="s">
        <v>292</v>
      </c>
      <c r="B1599" s="1" t="s">
        <v>548</v>
      </c>
      <c r="C1599" s="1">
        <v>0.94565999999999995</v>
      </c>
    </row>
    <row r="1600" spans="1:3" x14ac:dyDescent="0.25">
      <c r="A1600" s="1" t="s">
        <v>292</v>
      </c>
      <c r="B1600" s="1" t="s">
        <v>481</v>
      </c>
      <c r="C1600" s="1">
        <v>0.94565999999999995</v>
      </c>
    </row>
    <row r="1601" spans="1:3" x14ac:dyDescent="0.25">
      <c r="A1601" s="1" t="s">
        <v>292</v>
      </c>
      <c r="B1601" s="1" t="s">
        <v>197</v>
      </c>
      <c r="C1601" s="1">
        <v>0.94565999999999995</v>
      </c>
    </row>
    <row r="1602" spans="1:3" x14ac:dyDescent="0.25">
      <c r="A1602" s="1" t="s">
        <v>292</v>
      </c>
      <c r="B1602" s="1" t="s">
        <v>297</v>
      </c>
      <c r="C1602" s="1">
        <v>0.94565999999999995</v>
      </c>
    </row>
    <row r="1603" spans="1:3" x14ac:dyDescent="0.25">
      <c r="A1603" s="1" t="s">
        <v>292</v>
      </c>
      <c r="B1603" s="11" t="s">
        <v>329</v>
      </c>
      <c r="C1603" s="1">
        <v>0.94565999999999995</v>
      </c>
    </row>
    <row r="1604" spans="1:3" x14ac:dyDescent="0.25">
      <c r="A1604" s="1" t="s">
        <v>292</v>
      </c>
      <c r="B1604" s="1" t="s">
        <v>93</v>
      </c>
      <c r="C1604" s="1">
        <v>0.94565999999999995</v>
      </c>
    </row>
    <row r="1605" spans="1:3" x14ac:dyDescent="0.25">
      <c r="A1605" s="1" t="s">
        <v>549</v>
      </c>
      <c r="B1605" s="1" t="s">
        <v>14</v>
      </c>
      <c r="C1605" s="1">
        <v>0.94565999999999995</v>
      </c>
    </row>
    <row r="1606" spans="1:3" x14ac:dyDescent="0.25">
      <c r="A1606" s="1" t="s">
        <v>549</v>
      </c>
      <c r="B1606" s="1" t="s">
        <v>450</v>
      </c>
      <c r="C1606" s="1">
        <v>0.94565999999999995</v>
      </c>
    </row>
    <row r="1607" spans="1:3" x14ac:dyDescent="0.25">
      <c r="A1607" s="1" t="s">
        <v>549</v>
      </c>
      <c r="B1607" s="1" t="s">
        <v>550</v>
      </c>
      <c r="C1607" s="1">
        <v>0.94565999999999995</v>
      </c>
    </row>
    <row r="1608" spans="1:3" x14ac:dyDescent="0.25">
      <c r="A1608" s="1" t="s">
        <v>549</v>
      </c>
      <c r="B1608" s="1" t="s">
        <v>80</v>
      </c>
      <c r="C1608" s="1">
        <v>0.94565999999999995</v>
      </c>
    </row>
    <row r="1609" spans="1:3" x14ac:dyDescent="0.25">
      <c r="A1609" s="1" t="s">
        <v>470</v>
      </c>
      <c r="B1609" s="1" t="s">
        <v>304</v>
      </c>
      <c r="C1609" s="1">
        <v>0.94565999999999995</v>
      </c>
    </row>
    <row r="1610" spans="1:3" x14ac:dyDescent="0.25">
      <c r="A1610" s="1" t="s">
        <v>470</v>
      </c>
      <c r="B1610" s="1" t="s">
        <v>498</v>
      </c>
      <c r="C1610" s="1">
        <v>0.94565999999999995</v>
      </c>
    </row>
    <row r="1611" spans="1:3" x14ac:dyDescent="0.25">
      <c r="A1611" s="1" t="s">
        <v>470</v>
      </c>
      <c r="B1611" s="1" t="s">
        <v>444</v>
      </c>
      <c r="C1611" s="1">
        <v>0.94565999999999995</v>
      </c>
    </row>
    <row r="1612" spans="1:3" x14ac:dyDescent="0.25">
      <c r="A1612" s="1" t="s">
        <v>551</v>
      </c>
      <c r="B1612" s="1" t="s">
        <v>239</v>
      </c>
      <c r="C1612" s="1">
        <v>0.94565999999999995</v>
      </c>
    </row>
    <row r="1613" spans="1:3" x14ac:dyDescent="0.25">
      <c r="A1613" s="1" t="s">
        <v>416</v>
      </c>
      <c r="B1613" s="1" t="s">
        <v>382</v>
      </c>
      <c r="C1613" s="1">
        <v>0.94565999999999995</v>
      </c>
    </row>
    <row r="1614" spans="1:3" x14ac:dyDescent="0.25">
      <c r="A1614" s="1" t="s">
        <v>416</v>
      </c>
      <c r="B1614" s="1" t="s">
        <v>70</v>
      </c>
      <c r="C1614" s="1">
        <v>0.94565999999999995</v>
      </c>
    </row>
    <row r="1615" spans="1:3" x14ac:dyDescent="0.25">
      <c r="A1615" s="11" t="s">
        <v>175</v>
      </c>
      <c r="B1615" s="1" t="s">
        <v>476</v>
      </c>
      <c r="C1615" s="1">
        <v>0.94565999999999995</v>
      </c>
    </row>
    <row r="1616" spans="1:3" x14ac:dyDescent="0.25">
      <c r="A1616" s="11" t="s">
        <v>175</v>
      </c>
      <c r="B1616" s="1" t="s">
        <v>270</v>
      </c>
      <c r="C1616" s="1">
        <v>0.94565999999999995</v>
      </c>
    </row>
    <row r="1617" spans="1:3" x14ac:dyDescent="0.25">
      <c r="A1617" s="11" t="s">
        <v>175</v>
      </c>
      <c r="B1617" s="1" t="s">
        <v>250</v>
      </c>
      <c r="C1617" s="1">
        <v>0.94565999999999995</v>
      </c>
    </row>
    <row r="1618" spans="1:3" x14ac:dyDescent="0.25">
      <c r="A1618" s="11" t="s">
        <v>175</v>
      </c>
      <c r="B1618" s="1" t="s">
        <v>187</v>
      </c>
      <c r="C1618" s="1">
        <v>0.94565999999999995</v>
      </c>
    </row>
    <row r="1619" spans="1:3" x14ac:dyDescent="0.25">
      <c r="A1619" s="11" t="s">
        <v>175</v>
      </c>
      <c r="B1619" s="1" t="s">
        <v>309</v>
      </c>
      <c r="C1619" s="1">
        <v>0.94565999999999995</v>
      </c>
    </row>
    <row r="1620" spans="1:3" x14ac:dyDescent="0.25">
      <c r="A1620" s="11" t="s">
        <v>175</v>
      </c>
      <c r="B1620" s="1" t="s">
        <v>393</v>
      </c>
      <c r="C1620" s="1">
        <v>0.94565999999999995</v>
      </c>
    </row>
    <row r="1621" spans="1:3" x14ac:dyDescent="0.25">
      <c r="A1621" s="11" t="s">
        <v>175</v>
      </c>
      <c r="B1621" s="1" t="s">
        <v>260</v>
      </c>
      <c r="C1621" s="1">
        <v>0.94565999999999995</v>
      </c>
    </row>
    <row r="1622" spans="1:3" x14ac:dyDescent="0.25">
      <c r="A1622" s="11" t="s">
        <v>175</v>
      </c>
      <c r="B1622" s="1" t="s">
        <v>326</v>
      </c>
      <c r="C1622" s="1">
        <v>0.94565999999999995</v>
      </c>
    </row>
    <row r="1623" spans="1:3" x14ac:dyDescent="0.25">
      <c r="A1623" s="11" t="s">
        <v>175</v>
      </c>
      <c r="B1623" s="1" t="s">
        <v>215</v>
      </c>
      <c r="C1623" s="1">
        <v>0.94565999999999995</v>
      </c>
    </row>
    <row r="1624" spans="1:3" x14ac:dyDescent="0.25">
      <c r="A1624" s="11" t="s">
        <v>175</v>
      </c>
      <c r="B1624" s="1" t="s">
        <v>253</v>
      </c>
      <c r="C1624" s="1">
        <v>0.94565999999999995</v>
      </c>
    </row>
    <row r="1625" spans="1:3" x14ac:dyDescent="0.25">
      <c r="A1625" s="11" t="s">
        <v>175</v>
      </c>
      <c r="B1625" s="1" t="s">
        <v>431</v>
      </c>
      <c r="C1625" s="1">
        <v>0.94565999999999995</v>
      </c>
    </row>
    <row r="1626" spans="1:3" x14ac:dyDescent="0.25">
      <c r="A1626" s="11" t="s">
        <v>175</v>
      </c>
      <c r="B1626" s="1" t="s">
        <v>335</v>
      </c>
      <c r="C1626" s="1">
        <v>0.94565999999999995</v>
      </c>
    </row>
    <row r="1627" spans="1:3" x14ac:dyDescent="0.25">
      <c r="A1627" s="11" t="s">
        <v>175</v>
      </c>
      <c r="B1627" s="1" t="s">
        <v>460</v>
      </c>
      <c r="C1627" s="1">
        <v>0.94565999999999995</v>
      </c>
    </row>
    <row r="1628" spans="1:3" x14ac:dyDescent="0.25">
      <c r="A1628" s="11" t="s">
        <v>175</v>
      </c>
      <c r="B1628" s="1" t="s">
        <v>217</v>
      </c>
      <c r="C1628" s="1">
        <v>0.94565999999999995</v>
      </c>
    </row>
    <row r="1629" spans="1:3" x14ac:dyDescent="0.25">
      <c r="A1629" s="11" t="s">
        <v>175</v>
      </c>
      <c r="B1629" s="1" t="s">
        <v>218</v>
      </c>
      <c r="C1629" s="1">
        <v>0.94565999999999995</v>
      </c>
    </row>
    <row r="1630" spans="1:3" x14ac:dyDescent="0.25">
      <c r="A1630" s="1" t="s">
        <v>472</v>
      </c>
      <c r="B1630" s="1" t="s">
        <v>319</v>
      </c>
      <c r="C1630" s="1">
        <v>0.94565999999999995</v>
      </c>
    </row>
    <row r="1631" spans="1:3" x14ac:dyDescent="0.25">
      <c r="A1631" s="1" t="s">
        <v>299</v>
      </c>
      <c r="B1631" s="1" t="s">
        <v>417</v>
      </c>
      <c r="C1631" s="1">
        <v>0.94565999999999995</v>
      </c>
    </row>
    <row r="1632" spans="1:3" x14ac:dyDescent="0.25">
      <c r="A1632" s="1" t="s">
        <v>299</v>
      </c>
      <c r="B1632" s="1" t="s">
        <v>490</v>
      </c>
      <c r="C1632" s="1">
        <v>0.94565999999999995</v>
      </c>
    </row>
    <row r="1633" spans="1:3" x14ac:dyDescent="0.25">
      <c r="A1633" s="1" t="s">
        <v>476</v>
      </c>
      <c r="B1633" s="1" t="s">
        <v>270</v>
      </c>
      <c r="C1633" s="1">
        <v>0.94565999999999995</v>
      </c>
    </row>
    <row r="1634" spans="1:3" x14ac:dyDescent="0.25">
      <c r="A1634" s="1" t="s">
        <v>476</v>
      </c>
      <c r="B1634" s="1" t="s">
        <v>250</v>
      </c>
      <c r="C1634" s="1">
        <v>0.94565999999999995</v>
      </c>
    </row>
    <row r="1635" spans="1:3" x14ac:dyDescent="0.25">
      <c r="A1635" s="1" t="s">
        <v>476</v>
      </c>
      <c r="B1635" s="1" t="s">
        <v>187</v>
      </c>
      <c r="C1635" s="1">
        <v>0.94565999999999995</v>
      </c>
    </row>
    <row r="1636" spans="1:3" x14ac:dyDescent="0.25">
      <c r="A1636" s="1" t="s">
        <v>476</v>
      </c>
      <c r="B1636" s="1" t="s">
        <v>309</v>
      </c>
      <c r="C1636" s="1">
        <v>0.94565999999999995</v>
      </c>
    </row>
    <row r="1637" spans="1:3" x14ac:dyDescent="0.25">
      <c r="A1637" s="1" t="s">
        <v>476</v>
      </c>
      <c r="B1637" s="1" t="s">
        <v>393</v>
      </c>
      <c r="C1637" s="1">
        <v>0.94565999999999995</v>
      </c>
    </row>
    <row r="1638" spans="1:3" x14ac:dyDescent="0.25">
      <c r="A1638" s="1" t="s">
        <v>476</v>
      </c>
      <c r="B1638" s="1" t="s">
        <v>260</v>
      </c>
      <c r="C1638" s="1">
        <v>0.94565999999999995</v>
      </c>
    </row>
    <row r="1639" spans="1:3" x14ac:dyDescent="0.25">
      <c r="A1639" s="1" t="s">
        <v>476</v>
      </c>
      <c r="B1639" s="1" t="s">
        <v>326</v>
      </c>
      <c r="C1639" s="1">
        <v>0.94565999999999995</v>
      </c>
    </row>
    <row r="1640" spans="1:3" x14ac:dyDescent="0.25">
      <c r="A1640" s="1" t="s">
        <v>476</v>
      </c>
      <c r="B1640" s="1" t="s">
        <v>226</v>
      </c>
      <c r="C1640" s="1">
        <v>0.94565999999999995</v>
      </c>
    </row>
    <row r="1641" spans="1:3" x14ac:dyDescent="0.25">
      <c r="A1641" s="1" t="s">
        <v>476</v>
      </c>
      <c r="B1641" s="1" t="s">
        <v>215</v>
      </c>
      <c r="C1641" s="1">
        <v>0.94565999999999995</v>
      </c>
    </row>
    <row r="1642" spans="1:3" x14ac:dyDescent="0.25">
      <c r="A1642" s="1" t="s">
        <v>476</v>
      </c>
      <c r="B1642" s="1" t="s">
        <v>253</v>
      </c>
      <c r="C1642" s="1">
        <v>0.94565999999999995</v>
      </c>
    </row>
    <row r="1643" spans="1:3" x14ac:dyDescent="0.25">
      <c r="A1643" s="1" t="s">
        <v>476</v>
      </c>
      <c r="B1643" s="1" t="s">
        <v>431</v>
      </c>
      <c r="C1643" s="1">
        <v>0.94565999999999995</v>
      </c>
    </row>
    <row r="1644" spans="1:3" x14ac:dyDescent="0.25">
      <c r="A1644" s="1" t="s">
        <v>476</v>
      </c>
      <c r="B1644" s="1" t="s">
        <v>414</v>
      </c>
      <c r="C1644" s="1">
        <v>0.94565999999999995</v>
      </c>
    </row>
    <row r="1645" spans="1:3" x14ac:dyDescent="0.25">
      <c r="A1645" s="1" t="s">
        <v>476</v>
      </c>
      <c r="B1645" s="1" t="s">
        <v>460</v>
      </c>
      <c r="C1645" s="1">
        <v>0.94565999999999995</v>
      </c>
    </row>
    <row r="1646" spans="1:3" x14ac:dyDescent="0.25">
      <c r="A1646" s="1" t="s">
        <v>476</v>
      </c>
      <c r="B1646" s="1" t="s">
        <v>217</v>
      </c>
      <c r="C1646" s="1">
        <v>0.94565999999999995</v>
      </c>
    </row>
    <row r="1647" spans="1:3" x14ac:dyDescent="0.25">
      <c r="A1647" s="1" t="s">
        <v>476</v>
      </c>
      <c r="B1647" s="1" t="s">
        <v>218</v>
      </c>
      <c r="C1647" s="1">
        <v>0.94565999999999995</v>
      </c>
    </row>
    <row r="1648" spans="1:3" x14ac:dyDescent="0.25">
      <c r="A1648" s="1" t="s">
        <v>387</v>
      </c>
      <c r="B1648" s="1" t="s">
        <v>196</v>
      </c>
      <c r="C1648" s="1">
        <v>0.94565999999999995</v>
      </c>
    </row>
    <row r="1649" spans="1:3" x14ac:dyDescent="0.25">
      <c r="A1649" s="1" t="s">
        <v>387</v>
      </c>
      <c r="B1649" s="1" t="s">
        <v>285</v>
      </c>
      <c r="C1649" s="1">
        <v>0.94565999999999995</v>
      </c>
    </row>
    <row r="1650" spans="1:3" x14ac:dyDescent="0.25">
      <c r="A1650" s="1" t="s">
        <v>243</v>
      </c>
      <c r="B1650" s="1" t="s">
        <v>382</v>
      </c>
      <c r="C1650" s="1">
        <v>0.94565999999999995</v>
      </c>
    </row>
    <row r="1651" spans="1:3" x14ac:dyDescent="0.25">
      <c r="A1651" s="1" t="s">
        <v>243</v>
      </c>
      <c r="B1651" s="1" t="s">
        <v>432</v>
      </c>
      <c r="C1651" s="1">
        <v>0.94565999999999995</v>
      </c>
    </row>
    <row r="1652" spans="1:3" x14ac:dyDescent="0.25">
      <c r="A1652" s="1" t="s">
        <v>243</v>
      </c>
      <c r="B1652" s="1" t="s">
        <v>70</v>
      </c>
      <c r="C1652" s="1">
        <v>0.94565999999999995</v>
      </c>
    </row>
    <row r="1653" spans="1:3" x14ac:dyDescent="0.25">
      <c r="A1653" s="1" t="s">
        <v>243</v>
      </c>
      <c r="B1653" s="1" t="s">
        <v>456</v>
      </c>
      <c r="C1653" s="1">
        <v>0.94565999999999995</v>
      </c>
    </row>
    <row r="1654" spans="1:3" x14ac:dyDescent="0.25">
      <c r="A1654" s="1" t="s">
        <v>243</v>
      </c>
      <c r="B1654" s="1" t="s">
        <v>487</v>
      </c>
      <c r="C1654" s="1">
        <v>0.94565999999999995</v>
      </c>
    </row>
    <row r="1655" spans="1:3" x14ac:dyDescent="0.25">
      <c r="A1655" s="1" t="s">
        <v>10</v>
      </c>
      <c r="B1655" s="1" t="s">
        <v>393</v>
      </c>
      <c r="C1655" s="1">
        <v>0.94565999999999995</v>
      </c>
    </row>
    <row r="1656" spans="1:3" x14ac:dyDescent="0.25">
      <c r="A1656" s="1" t="s">
        <v>10</v>
      </c>
      <c r="B1656" s="1" t="s">
        <v>12</v>
      </c>
      <c r="C1656" s="1">
        <v>0.94565999999999995</v>
      </c>
    </row>
    <row r="1657" spans="1:3" x14ac:dyDescent="0.25">
      <c r="A1657" s="1" t="s">
        <v>10</v>
      </c>
      <c r="B1657" s="1" t="s">
        <v>67</v>
      </c>
      <c r="C1657" s="1">
        <v>0.94565999999999995</v>
      </c>
    </row>
    <row r="1658" spans="1:3" x14ac:dyDescent="0.25">
      <c r="A1658" s="1" t="s">
        <v>10</v>
      </c>
      <c r="B1658" s="1" t="s">
        <v>23</v>
      </c>
      <c r="C1658" s="1">
        <v>0.94565999999999995</v>
      </c>
    </row>
    <row r="1659" spans="1:3" x14ac:dyDescent="0.25">
      <c r="A1659" s="1" t="s">
        <v>10</v>
      </c>
      <c r="B1659" s="1" t="s">
        <v>404</v>
      </c>
      <c r="C1659" s="1">
        <v>0.94565999999999995</v>
      </c>
    </row>
    <row r="1660" spans="1:3" x14ac:dyDescent="0.25">
      <c r="A1660" s="1" t="s">
        <v>10</v>
      </c>
      <c r="B1660" s="1" t="s">
        <v>189</v>
      </c>
      <c r="C1660" s="1">
        <v>0.94565999999999995</v>
      </c>
    </row>
    <row r="1661" spans="1:3" x14ac:dyDescent="0.25">
      <c r="A1661" s="1" t="s">
        <v>10</v>
      </c>
      <c r="B1661" s="1" t="s">
        <v>29</v>
      </c>
      <c r="C1661" s="1">
        <v>0.94565999999999995</v>
      </c>
    </row>
    <row r="1662" spans="1:3" x14ac:dyDescent="0.25">
      <c r="A1662" s="1" t="s">
        <v>10</v>
      </c>
      <c r="B1662" s="1" t="s">
        <v>535</v>
      </c>
      <c r="C1662" s="1">
        <v>0.94565999999999995</v>
      </c>
    </row>
    <row r="1663" spans="1:3" x14ac:dyDescent="0.25">
      <c r="A1663" s="1" t="s">
        <v>10</v>
      </c>
      <c r="B1663" s="1" t="s">
        <v>460</v>
      </c>
      <c r="C1663" s="1">
        <v>0.94565999999999995</v>
      </c>
    </row>
    <row r="1664" spans="1:3" x14ac:dyDescent="0.25">
      <c r="A1664" s="1" t="s">
        <v>10</v>
      </c>
      <c r="B1664" s="1" t="s">
        <v>37</v>
      </c>
      <c r="C1664" s="1">
        <v>0.94565999999999995</v>
      </c>
    </row>
    <row r="1665" spans="1:3" x14ac:dyDescent="0.25">
      <c r="A1665" s="1" t="s">
        <v>77</v>
      </c>
      <c r="B1665" s="11" t="s">
        <v>305</v>
      </c>
      <c r="C1665" s="1">
        <v>0.94565999999999995</v>
      </c>
    </row>
    <row r="1666" spans="1:3" x14ac:dyDescent="0.25">
      <c r="A1666" s="1" t="s">
        <v>77</v>
      </c>
      <c r="B1666" s="1" t="s">
        <v>249</v>
      </c>
      <c r="C1666" s="1">
        <v>0.94565999999999995</v>
      </c>
    </row>
    <row r="1667" spans="1:3" x14ac:dyDescent="0.25">
      <c r="A1667" s="1" t="s">
        <v>77</v>
      </c>
      <c r="B1667" s="1" t="s">
        <v>228</v>
      </c>
      <c r="C1667" s="1">
        <v>0.94565999999999995</v>
      </c>
    </row>
    <row r="1668" spans="1:3" x14ac:dyDescent="0.25">
      <c r="A1668" s="1" t="s">
        <v>77</v>
      </c>
      <c r="B1668" s="1" t="s">
        <v>379</v>
      </c>
      <c r="C1668" s="1">
        <v>0.94565999999999995</v>
      </c>
    </row>
    <row r="1669" spans="1:3" x14ac:dyDescent="0.25">
      <c r="A1669" s="1" t="s">
        <v>77</v>
      </c>
      <c r="B1669" s="1" t="s">
        <v>195</v>
      </c>
      <c r="C1669" s="1">
        <v>0.94565999999999995</v>
      </c>
    </row>
    <row r="1670" spans="1:3" x14ac:dyDescent="0.25">
      <c r="A1670" s="1" t="s">
        <v>77</v>
      </c>
      <c r="B1670" s="1" t="s">
        <v>394</v>
      </c>
      <c r="C1670" s="1">
        <v>0.94565999999999995</v>
      </c>
    </row>
    <row r="1671" spans="1:3" x14ac:dyDescent="0.25">
      <c r="A1671" s="1" t="s">
        <v>77</v>
      </c>
      <c r="B1671" s="1" t="s">
        <v>319</v>
      </c>
      <c r="C1671" s="1">
        <v>0.94565999999999995</v>
      </c>
    </row>
    <row r="1672" spans="1:3" x14ac:dyDescent="0.25">
      <c r="A1672" s="1" t="s">
        <v>77</v>
      </c>
      <c r="B1672" s="1" t="s">
        <v>548</v>
      </c>
      <c r="C1672" s="1">
        <v>0.94565999999999995</v>
      </c>
    </row>
    <row r="1673" spans="1:3" x14ac:dyDescent="0.25">
      <c r="A1673" s="1" t="s">
        <v>77</v>
      </c>
      <c r="B1673" s="1" t="s">
        <v>481</v>
      </c>
      <c r="C1673" s="1">
        <v>0.94565999999999995</v>
      </c>
    </row>
    <row r="1674" spans="1:3" x14ac:dyDescent="0.25">
      <c r="A1674" s="1" t="s">
        <v>77</v>
      </c>
      <c r="B1674" s="1" t="s">
        <v>197</v>
      </c>
      <c r="C1674" s="1">
        <v>0.94565999999999995</v>
      </c>
    </row>
    <row r="1675" spans="1:3" x14ac:dyDescent="0.25">
      <c r="A1675" s="1" t="s">
        <v>77</v>
      </c>
      <c r="B1675" s="1" t="s">
        <v>93</v>
      </c>
      <c r="C1675" s="1">
        <v>0.94565999999999995</v>
      </c>
    </row>
    <row r="1676" spans="1:3" x14ac:dyDescent="0.25">
      <c r="A1676" s="1" t="s">
        <v>440</v>
      </c>
      <c r="B1676" s="1" t="s">
        <v>226</v>
      </c>
      <c r="C1676" s="1">
        <v>0.94565999999999995</v>
      </c>
    </row>
    <row r="1677" spans="1:3" x14ac:dyDescent="0.25">
      <c r="A1677" s="1" t="s">
        <v>440</v>
      </c>
      <c r="B1677" s="1" t="s">
        <v>335</v>
      </c>
      <c r="C1677" s="1">
        <v>0.94565999999999995</v>
      </c>
    </row>
    <row r="1678" spans="1:3" x14ac:dyDescent="0.25">
      <c r="A1678" s="1" t="s">
        <v>304</v>
      </c>
      <c r="B1678" s="1" t="s">
        <v>446</v>
      </c>
      <c r="C1678" s="1">
        <v>0.94565999999999995</v>
      </c>
    </row>
    <row r="1679" spans="1:3" x14ac:dyDescent="0.25">
      <c r="A1679" s="1" t="s">
        <v>304</v>
      </c>
      <c r="B1679" s="1" t="s">
        <v>379</v>
      </c>
      <c r="C1679" s="1">
        <v>0.94565999999999995</v>
      </c>
    </row>
    <row r="1680" spans="1:3" x14ac:dyDescent="0.25">
      <c r="A1680" s="1" t="s">
        <v>304</v>
      </c>
      <c r="B1680" s="1" t="s">
        <v>498</v>
      </c>
      <c r="C1680" s="1">
        <v>0.94565999999999995</v>
      </c>
    </row>
    <row r="1681" spans="1:3" x14ac:dyDescent="0.25">
      <c r="A1681" s="1" t="s">
        <v>304</v>
      </c>
      <c r="B1681" s="1" t="s">
        <v>166</v>
      </c>
      <c r="C1681" s="1">
        <v>0.94565999999999995</v>
      </c>
    </row>
    <row r="1682" spans="1:3" x14ac:dyDescent="0.25">
      <c r="A1682" s="1" t="s">
        <v>304</v>
      </c>
      <c r="B1682" s="1" t="s">
        <v>178</v>
      </c>
      <c r="C1682" s="1">
        <v>0.94565999999999995</v>
      </c>
    </row>
    <row r="1683" spans="1:3" x14ac:dyDescent="0.25">
      <c r="A1683" s="1" t="s">
        <v>304</v>
      </c>
      <c r="B1683" s="1" t="s">
        <v>481</v>
      </c>
      <c r="C1683" s="1">
        <v>0.94565999999999995</v>
      </c>
    </row>
    <row r="1684" spans="1:3" x14ac:dyDescent="0.25">
      <c r="A1684" s="1" t="s">
        <v>304</v>
      </c>
      <c r="B1684" s="1" t="s">
        <v>444</v>
      </c>
      <c r="C1684" s="1">
        <v>0.94565999999999995</v>
      </c>
    </row>
    <row r="1685" spans="1:3" x14ac:dyDescent="0.25">
      <c r="A1685" s="1" t="s">
        <v>304</v>
      </c>
      <c r="B1685" s="1" t="s">
        <v>297</v>
      </c>
      <c r="C1685" s="1">
        <v>0.94565999999999995</v>
      </c>
    </row>
    <row r="1686" spans="1:3" x14ac:dyDescent="0.25">
      <c r="A1686" s="1" t="s">
        <v>304</v>
      </c>
      <c r="B1686" s="11" t="s">
        <v>329</v>
      </c>
      <c r="C1686" s="1">
        <v>0.94565999999999995</v>
      </c>
    </row>
    <row r="1687" spans="1:3" x14ac:dyDescent="0.25">
      <c r="A1687" s="1" t="s">
        <v>508</v>
      </c>
      <c r="B1687" s="1" t="s">
        <v>212</v>
      </c>
      <c r="C1687" s="1">
        <v>0.94565999999999995</v>
      </c>
    </row>
    <row r="1688" spans="1:3" x14ac:dyDescent="0.25">
      <c r="A1688" s="1" t="s">
        <v>508</v>
      </c>
      <c r="B1688" s="1" t="s">
        <v>280</v>
      </c>
      <c r="C1688" s="1">
        <v>0.94565999999999995</v>
      </c>
    </row>
    <row r="1689" spans="1:3" x14ac:dyDescent="0.25">
      <c r="A1689" s="1" t="s">
        <v>508</v>
      </c>
      <c r="B1689" s="1" t="s">
        <v>413</v>
      </c>
      <c r="C1689" s="1">
        <v>0.94565999999999995</v>
      </c>
    </row>
    <row r="1690" spans="1:3" x14ac:dyDescent="0.25">
      <c r="A1690" s="11" t="s">
        <v>305</v>
      </c>
      <c r="B1690" s="1" t="s">
        <v>249</v>
      </c>
      <c r="C1690" s="1">
        <v>0.94565999999999995</v>
      </c>
    </row>
    <row r="1691" spans="1:3" x14ac:dyDescent="0.25">
      <c r="A1691" s="11" t="s">
        <v>305</v>
      </c>
      <c r="B1691" s="1" t="s">
        <v>228</v>
      </c>
      <c r="C1691" s="1">
        <v>0.94565999999999995</v>
      </c>
    </row>
    <row r="1692" spans="1:3" x14ac:dyDescent="0.25">
      <c r="A1692" s="11" t="s">
        <v>305</v>
      </c>
      <c r="B1692" s="1" t="s">
        <v>379</v>
      </c>
      <c r="C1692" s="1">
        <v>0.94565999999999995</v>
      </c>
    </row>
    <row r="1693" spans="1:3" x14ac:dyDescent="0.25">
      <c r="A1693" s="11" t="s">
        <v>305</v>
      </c>
      <c r="B1693" s="1" t="s">
        <v>195</v>
      </c>
      <c r="C1693" s="1">
        <v>0.94565999999999995</v>
      </c>
    </row>
    <row r="1694" spans="1:3" x14ac:dyDescent="0.25">
      <c r="A1694" s="11" t="s">
        <v>305</v>
      </c>
      <c r="B1694" s="1" t="s">
        <v>196</v>
      </c>
      <c r="C1694" s="1">
        <v>0.94565999999999995</v>
      </c>
    </row>
    <row r="1695" spans="1:3" x14ac:dyDescent="0.25">
      <c r="A1695" s="11" t="s">
        <v>305</v>
      </c>
      <c r="B1695" s="1" t="s">
        <v>319</v>
      </c>
      <c r="C1695" s="1">
        <v>0.94565999999999995</v>
      </c>
    </row>
    <row r="1696" spans="1:3" x14ac:dyDescent="0.25">
      <c r="A1696" s="11" t="s">
        <v>305</v>
      </c>
      <c r="B1696" s="1" t="s">
        <v>478</v>
      </c>
      <c r="C1696" s="1">
        <v>0.94565999999999995</v>
      </c>
    </row>
    <row r="1697" spans="1:3" x14ac:dyDescent="0.25">
      <c r="A1697" s="11" t="s">
        <v>305</v>
      </c>
      <c r="B1697" s="1" t="s">
        <v>548</v>
      </c>
      <c r="C1697" s="1">
        <v>0.94565999999999995</v>
      </c>
    </row>
    <row r="1698" spans="1:3" x14ac:dyDescent="0.25">
      <c r="A1698" s="11" t="s">
        <v>305</v>
      </c>
      <c r="B1698" s="1" t="s">
        <v>481</v>
      </c>
      <c r="C1698" s="1">
        <v>0.94565999999999995</v>
      </c>
    </row>
    <row r="1699" spans="1:3" x14ac:dyDescent="0.25">
      <c r="A1699" s="11" t="s">
        <v>305</v>
      </c>
      <c r="B1699" s="1" t="s">
        <v>197</v>
      </c>
      <c r="C1699" s="1">
        <v>0.94565999999999995</v>
      </c>
    </row>
    <row r="1700" spans="1:3" x14ac:dyDescent="0.25">
      <c r="A1700" s="11" t="s">
        <v>305</v>
      </c>
      <c r="B1700" s="1" t="s">
        <v>93</v>
      </c>
      <c r="C1700" s="1">
        <v>0.94565999999999995</v>
      </c>
    </row>
    <row r="1701" spans="1:3" x14ac:dyDescent="0.25">
      <c r="A1701" s="1" t="s">
        <v>87</v>
      </c>
      <c r="B1701" s="1" t="s">
        <v>402</v>
      </c>
      <c r="C1701" s="1">
        <v>0.94565999999999995</v>
      </c>
    </row>
    <row r="1702" spans="1:3" x14ac:dyDescent="0.25">
      <c r="A1702" s="1" t="s">
        <v>87</v>
      </c>
      <c r="B1702" s="1" t="s">
        <v>91</v>
      </c>
      <c r="C1702" s="1">
        <v>0.94565999999999995</v>
      </c>
    </row>
    <row r="1703" spans="1:3" x14ac:dyDescent="0.25">
      <c r="A1703" s="1" t="s">
        <v>87</v>
      </c>
      <c r="B1703" s="1" t="s">
        <v>302</v>
      </c>
      <c r="C1703" s="1">
        <v>0.94565999999999995</v>
      </c>
    </row>
    <row r="1704" spans="1:3" x14ac:dyDescent="0.25">
      <c r="A1704" s="1" t="s">
        <v>87</v>
      </c>
      <c r="B1704" s="1" t="s">
        <v>27</v>
      </c>
      <c r="C1704" s="1">
        <v>0.94565999999999995</v>
      </c>
    </row>
    <row r="1705" spans="1:3" x14ac:dyDescent="0.25">
      <c r="A1705" s="1" t="s">
        <v>87</v>
      </c>
      <c r="B1705" s="1" t="s">
        <v>509</v>
      </c>
      <c r="C1705" s="1">
        <v>0.94565999999999995</v>
      </c>
    </row>
    <row r="1706" spans="1:3" x14ac:dyDescent="0.25">
      <c r="A1706" s="1" t="s">
        <v>87</v>
      </c>
      <c r="B1706" s="1" t="s">
        <v>203</v>
      </c>
      <c r="C1706" s="1">
        <v>0.94565999999999995</v>
      </c>
    </row>
    <row r="1707" spans="1:3" x14ac:dyDescent="0.25">
      <c r="A1707" s="1" t="s">
        <v>475</v>
      </c>
      <c r="B1707" s="1" t="s">
        <v>199</v>
      </c>
      <c r="C1707" s="1">
        <v>0.94565999999999995</v>
      </c>
    </row>
    <row r="1708" spans="1:3" x14ac:dyDescent="0.25">
      <c r="A1708" s="1" t="s">
        <v>469</v>
      </c>
      <c r="B1708" s="1" t="s">
        <v>465</v>
      </c>
      <c r="C1708" s="1">
        <v>0.94565999999999995</v>
      </c>
    </row>
    <row r="1709" spans="1:3" x14ac:dyDescent="0.25">
      <c r="A1709" s="1" t="s">
        <v>469</v>
      </c>
      <c r="B1709" s="1" t="s">
        <v>552</v>
      </c>
      <c r="C1709" s="1">
        <v>0.94565999999999995</v>
      </c>
    </row>
    <row r="1710" spans="1:3" x14ac:dyDescent="0.25">
      <c r="A1710" s="1" t="s">
        <v>469</v>
      </c>
      <c r="B1710" s="1" t="s">
        <v>267</v>
      </c>
      <c r="C1710" s="1">
        <v>0.94565999999999995</v>
      </c>
    </row>
    <row r="1711" spans="1:3" x14ac:dyDescent="0.25">
      <c r="A1711" s="1" t="s">
        <v>546</v>
      </c>
      <c r="B1711" s="1" t="s">
        <v>183</v>
      </c>
      <c r="C1711" s="1">
        <v>0.94565999999999995</v>
      </c>
    </row>
    <row r="1712" spans="1:3" x14ac:dyDescent="0.25">
      <c r="A1712" s="1" t="s">
        <v>546</v>
      </c>
      <c r="B1712" s="1" t="s">
        <v>244</v>
      </c>
      <c r="C1712" s="1">
        <v>0.94565999999999995</v>
      </c>
    </row>
    <row r="1713" spans="1:3" x14ac:dyDescent="0.25">
      <c r="A1713" s="1" t="s">
        <v>546</v>
      </c>
      <c r="B1713" s="1" t="s">
        <v>547</v>
      </c>
      <c r="C1713" s="1">
        <v>0.94565999999999995</v>
      </c>
    </row>
    <row r="1714" spans="1:3" x14ac:dyDescent="0.25">
      <c r="A1714" s="1" t="s">
        <v>249</v>
      </c>
      <c r="B1714" s="1" t="s">
        <v>306</v>
      </c>
      <c r="C1714" s="1">
        <v>0.94565999999999995</v>
      </c>
    </row>
    <row r="1715" spans="1:3" x14ac:dyDescent="0.25">
      <c r="A1715" s="1" t="s">
        <v>249</v>
      </c>
      <c r="B1715" s="1" t="s">
        <v>228</v>
      </c>
      <c r="C1715" s="1">
        <v>0.94565999999999995</v>
      </c>
    </row>
    <row r="1716" spans="1:3" x14ac:dyDescent="0.25">
      <c r="A1716" s="1" t="s">
        <v>249</v>
      </c>
      <c r="B1716" s="1" t="s">
        <v>196</v>
      </c>
      <c r="C1716" s="1">
        <v>0.94565999999999995</v>
      </c>
    </row>
    <row r="1717" spans="1:3" x14ac:dyDescent="0.25">
      <c r="A1717" s="1" t="s">
        <v>249</v>
      </c>
      <c r="B1717" s="1" t="s">
        <v>319</v>
      </c>
      <c r="C1717" s="1">
        <v>0.94565999999999995</v>
      </c>
    </row>
    <row r="1718" spans="1:3" x14ac:dyDescent="0.25">
      <c r="A1718" s="1" t="s">
        <v>249</v>
      </c>
      <c r="B1718" s="1" t="s">
        <v>478</v>
      </c>
      <c r="C1718" s="1">
        <v>0.94565999999999995</v>
      </c>
    </row>
    <row r="1719" spans="1:3" x14ac:dyDescent="0.25">
      <c r="A1719" s="1" t="s">
        <v>249</v>
      </c>
      <c r="B1719" s="1" t="s">
        <v>548</v>
      </c>
      <c r="C1719" s="1">
        <v>0.94565999999999995</v>
      </c>
    </row>
    <row r="1720" spans="1:3" x14ac:dyDescent="0.25">
      <c r="A1720" s="1" t="s">
        <v>249</v>
      </c>
      <c r="B1720" s="1" t="s">
        <v>481</v>
      </c>
      <c r="C1720" s="1">
        <v>0.94565999999999995</v>
      </c>
    </row>
    <row r="1721" spans="1:3" x14ac:dyDescent="0.25">
      <c r="A1721" s="1" t="s">
        <v>249</v>
      </c>
      <c r="B1721" s="1" t="s">
        <v>395</v>
      </c>
      <c r="C1721" s="1">
        <v>0.94565999999999995</v>
      </c>
    </row>
    <row r="1722" spans="1:3" x14ac:dyDescent="0.25">
      <c r="A1722" s="1" t="s">
        <v>249</v>
      </c>
      <c r="B1722" s="1" t="s">
        <v>197</v>
      </c>
      <c r="C1722" s="1">
        <v>0.94565999999999995</v>
      </c>
    </row>
    <row r="1723" spans="1:3" x14ac:dyDescent="0.25">
      <c r="A1723" s="1" t="s">
        <v>306</v>
      </c>
      <c r="B1723" s="1" t="s">
        <v>166</v>
      </c>
      <c r="C1723" s="1">
        <v>0.94565999999999995</v>
      </c>
    </row>
    <row r="1724" spans="1:3" x14ac:dyDescent="0.25">
      <c r="A1724" s="1" t="s">
        <v>306</v>
      </c>
      <c r="B1724" s="1" t="s">
        <v>395</v>
      </c>
      <c r="C1724" s="1">
        <v>0.94565999999999995</v>
      </c>
    </row>
    <row r="1725" spans="1:3" x14ac:dyDescent="0.25">
      <c r="A1725" s="1" t="s">
        <v>306</v>
      </c>
      <c r="B1725" s="1" t="s">
        <v>553</v>
      </c>
      <c r="C1725" s="1">
        <v>0.94565999999999995</v>
      </c>
    </row>
    <row r="1726" spans="1:3" x14ac:dyDescent="0.25">
      <c r="A1726" s="1" t="s">
        <v>211</v>
      </c>
      <c r="B1726" s="1" t="s">
        <v>459</v>
      </c>
      <c r="C1726" s="1">
        <v>0.94565999999999995</v>
      </c>
    </row>
    <row r="1727" spans="1:3" x14ac:dyDescent="0.25">
      <c r="A1727" s="1" t="s">
        <v>211</v>
      </c>
      <c r="B1727" s="11" t="s">
        <v>318</v>
      </c>
      <c r="C1727" s="1">
        <v>0.94565999999999995</v>
      </c>
    </row>
    <row r="1728" spans="1:3" x14ac:dyDescent="0.25">
      <c r="A1728" s="1" t="s">
        <v>211</v>
      </c>
      <c r="B1728" s="1" t="s">
        <v>324</v>
      </c>
      <c r="C1728" s="1">
        <v>0.94565999999999995</v>
      </c>
    </row>
    <row r="1729" spans="1:3" x14ac:dyDescent="0.25">
      <c r="A1729" s="1" t="s">
        <v>211</v>
      </c>
      <c r="B1729" s="1" t="s">
        <v>277</v>
      </c>
      <c r="C1729" s="1">
        <v>0.94565999999999995</v>
      </c>
    </row>
    <row r="1730" spans="1:3" x14ac:dyDescent="0.25">
      <c r="A1730" s="1" t="s">
        <v>211</v>
      </c>
      <c r="B1730" s="1" t="s">
        <v>534</v>
      </c>
      <c r="C1730" s="1">
        <v>0.94565999999999995</v>
      </c>
    </row>
    <row r="1731" spans="1:3" x14ac:dyDescent="0.25">
      <c r="A1731" s="1" t="s">
        <v>211</v>
      </c>
      <c r="B1731" s="1" t="s">
        <v>266</v>
      </c>
      <c r="C1731" s="1">
        <v>0.94565999999999995</v>
      </c>
    </row>
    <row r="1732" spans="1:3" x14ac:dyDescent="0.25">
      <c r="A1732" s="1" t="s">
        <v>211</v>
      </c>
      <c r="B1732" s="1" t="s">
        <v>414</v>
      </c>
      <c r="C1732" s="1">
        <v>0.94565999999999995</v>
      </c>
    </row>
    <row r="1733" spans="1:3" x14ac:dyDescent="0.25">
      <c r="A1733" s="1" t="s">
        <v>211</v>
      </c>
      <c r="B1733" s="1" t="s">
        <v>447</v>
      </c>
      <c r="C1733" s="1">
        <v>0.94565999999999995</v>
      </c>
    </row>
    <row r="1734" spans="1:3" x14ac:dyDescent="0.25">
      <c r="A1734" s="1" t="s">
        <v>270</v>
      </c>
      <c r="B1734" s="1" t="s">
        <v>250</v>
      </c>
      <c r="C1734" s="1">
        <v>0.94565999999999995</v>
      </c>
    </row>
    <row r="1735" spans="1:3" x14ac:dyDescent="0.25">
      <c r="A1735" s="1" t="s">
        <v>270</v>
      </c>
      <c r="B1735" s="1" t="s">
        <v>187</v>
      </c>
      <c r="C1735" s="1">
        <v>0.94565999999999995</v>
      </c>
    </row>
    <row r="1736" spans="1:3" x14ac:dyDescent="0.25">
      <c r="A1736" s="1" t="s">
        <v>270</v>
      </c>
      <c r="B1736" s="1" t="s">
        <v>309</v>
      </c>
      <c r="C1736" s="1">
        <v>0.94565999999999995</v>
      </c>
    </row>
    <row r="1737" spans="1:3" x14ac:dyDescent="0.25">
      <c r="A1737" s="1" t="s">
        <v>270</v>
      </c>
      <c r="B1737" s="1" t="s">
        <v>393</v>
      </c>
      <c r="C1737" s="1">
        <v>0.94565999999999995</v>
      </c>
    </row>
    <row r="1738" spans="1:3" x14ac:dyDescent="0.25">
      <c r="A1738" s="1" t="s">
        <v>270</v>
      </c>
      <c r="B1738" s="1" t="s">
        <v>260</v>
      </c>
      <c r="C1738" s="1">
        <v>0.94565999999999995</v>
      </c>
    </row>
    <row r="1739" spans="1:3" x14ac:dyDescent="0.25">
      <c r="A1739" s="1" t="s">
        <v>270</v>
      </c>
      <c r="B1739" s="1" t="s">
        <v>326</v>
      </c>
      <c r="C1739" s="1">
        <v>0.94565999999999995</v>
      </c>
    </row>
    <row r="1740" spans="1:3" x14ac:dyDescent="0.25">
      <c r="A1740" s="1" t="s">
        <v>270</v>
      </c>
      <c r="B1740" s="1" t="s">
        <v>215</v>
      </c>
      <c r="C1740" s="1">
        <v>0.94565999999999995</v>
      </c>
    </row>
    <row r="1741" spans="1:3" x14ac:dyDescent="0.25">
      <c r="A1741" s="1" t="s">
        <v>270</v>
      </c>
      <c r="B1741" s="1" t="s">
        <v>253</v>
      </c>
      <c r="C1741" s="1">
        <v>0.94565999999999995</v>
      </c>
    </row>
    <row r="1742" spans="1:3" x14ac:dyDescent="0.25">
      <c r="A1742" s="1" t="s">
        <v>270</v>
      </c>
      <c r="B1742" s="1" t="s">
        <v>431</v>
      </c>
      <c r="C1742" s="1">
        <v>0.94565999999999995</v>
      </c>
    </row>
    <row r="1743" spans="1:3" x14ac:dyDescent="0.25">
      <c r="A1743" s="1" t="s">
        <v>270</v>
      </c>
      <c r="B1743" s="1" t="s">
        <v>477</v>
      </c>
      <c r="C1743" s="1">
        <v>0.94565999999999995</v>
      </c>
    </row>
    <row r="1744" spans="1:3" x14ac:dyDescent="0.25">
      <c r="A1744" s="1" t="s">
        <v>270</v>
      </c>
      <c r="B1744" s="1" t="s">
        <v>414</v>
      </c>
      <c r="C1744" s="1">
        <v>0.94565999999999995</v>
      </c>
    </row>
    <row r="1745" spans="1:3" x14ac:dyDescent="0.25">
      <c r="A1745" s="1" t="s">
        <v>270</v>
      </c>
      <c r="B1745" s="1" t="s">
        <v>460</v>
      </c>
      <c r="C1745" s="1">
        <v>0.94565999999999995</v>
      </c>
    </row>
    <row r="1746" spans="1:3" x14ac:dyDescent="0.25">
      <c r="A1746" s="1" t="s">
        <v>270</v>
      </c>
      <c r="B1746" s="1" t="s">
        <v>217</v>
      </c>
      <c r="C1746" s="1">
        <v>0.94565999999999995</v>
      </c>
    </row>
    <row r="1747" spans="1:3" x14ac:dyDescent="0.25">
      <c r="A1747" s="1" t="s">
        <v>270</v>
      </c>
      <c r="B1747" s="1" t="s">
        <v>274</v>
      </c>
      <c r="C1747" s="1">
        <v>0.94565999999999995</v>
      </c>
    </row>
    <row r="1748" spans="1:3" x14ac:dyDescent="0.25">
      <c r="A1748" s="1" t="s">
        <v>270</v>
      </c>
      <c r="B1748" s="1" t="s">
        <v>218</v>
      </c>
      <c r="C1748" s="1">
        <v>0.94565999999999995</v>
      </c>
    </row>
    <row r="1749" spans="1:3" x14ac:dyDescent="0.25">
      <c r="A1749" s="1" t="s">
        <v>194</v>
      </c>
      <c r="B1749" s="1" t="s">
        <v>213</v>
      </c>
      <c r="C1749" s="1">
        <v>0.94565999999999995</v>
      </c>
    </row>
    <row r="1750" spans="1:3" x14ac:dyDescent="0.25">
      <c r="A1750" s="1" t="s">
        <v>194</v>
      </c>
      <c r="B1750" s="1" t="s">
        <v>298</v>
      </c>
      <c r="C1750" s="1">
        <v>0.94565999999999995</v>
      </c>
    </row>
    <row r="1751" spans="1:3" x14ac:dyDescent="0.25">
      <c r="A1751" s="1" t="s">
        <v>461</v>
      </c>
      <c r="B1751" s="1" t="s">
        <v>437</v>
      </c>
      <c r="C1751" s="1">
        <v>0.94565999999999995</v>
      </c>
    </row>
    <row r="1752" spans="1:3" x14ac:dyDescent="0.25">
      <c r="A1752" s="1" t="s">
        <v>461</v>
      </c>
      <c r="B1752" s="1" t="s">
        <v>328</v>
      </c>
      <c r="C1752" s="1">
        <v>0.94565999999999995</v>
      </c>
    </row>
    <row r="1753" spans="1:3" x14ac:dyDescent="0.25">
      <c r="A1753" s="1" t="s">
        <v>461</v>
      </c>
      <c r="B1753" s="1" t="s">
        <v>452</v>
      </c>
      <c r="C1753" s="1">
        <v>0.94565999999999995</v>
      </c>
    </row>
    <row r="1754" spans="1:3" x14ac:dyDescent="0.25">
      <c r="A1754" s="1" t="s">
        <v>461</v>
      </c>
      <c r="B1754" s="1" t="s">
        <v>92</v>
      </c>
      <c r="C1754" s="1">
        <v>0.94565999999999995</v>
      </c>
    </row>
    <row r="1755" spans="1:3" x14ac:dyDescent="0.25">
      <c r="A1755" s="1" t="s">
        <v>461</v>
      </c>
      <c r="B1755" s="1" t="s">
        <v>332</v>
      </c>
      <c r="C1755" s="1">
        <v>0.94565999999999995</v>
      </c>
    </row>
    <row r="1756" spans="1:3" x14ac:dyDescent="0.25">
      <c r="A1756" s="1" t="s">
        <v>250</v>
      </c>
      <c r="B1756" s="1" t="s">
        <v>187</v>
      </c>
      <c r="C1756" s="1">
        <v>0.94565999999999995</v>
      </c>
    </row>
    <row r="1757" spans="1:3" x14ac:dyDescent="0.25">
      <c r="A1757" s="1" t="s">
        <v>250</v>
      </c>
      <c r="B1757" s="1" t="s">
        <v>309</v>
      </c>
      <c r="C1757" s="1">
        <v>0.94565999999999995</v>
      </c>
    </row>
    <row r="1758" spans="1:3" x14ac:dyDescent="0.25">
      <c r="A1758" s="1" t="s">
        <v>250</v>
      </c>
      <c r="B1758" s="1" t="s">
        <v>393</v>
      </c>
      <c r="C1758" s="1">
        <v>0.94565999999999995</v>
      </c>
    </row>
    <row r="1759" spans="1:3" x14ac:dyDescent="0.25">
      <c r="A1759" s="1" t="s">
        <v>250</v>
      </c>
      <c r="B1759" s="1" t="s">
        <v>260</v>
      </c>
      <c r="C1759" s="1">
        <v>0.94565999999999995</v>
      </c>
    </row>
    <row r="1760" spans="1:3" x14ac:dyDescent="0.25">
      <c r="A1760" s="1" t="s">
        <v>250</v>
      </c>
      <c r="B1760" s="1" t="s">
        <v>226</v>
      </c>
      <c r="C1760" s="1">
        <v>0.94565999999999995</v>
      </c>
    </row>
    <row r="1761" spans="1:3" x14ac:dyDescent="0.25">
      <c r="A1761" s="1" t="s">
        <v>250</v>
      </c>
      <c r="B1761" s="1" t="s">
        <v>167</v>
      </c>
      <c r="C1761" s="1">
        <v>0.94565999999999995</v>
      </c>
    </row>
    <row r="1762" spans="1:3" x14ac:dyDescent="0.25">
      <c r="A1762" s="1" t="s">
        <v>250</v>
      </c>
      <c r="B1762" s="1" t="s">
        <v>215</v>
      </c>
      <c r="C1762" s="1">
        <v>0.94565999999999995</v>
      </c>
    </row>
    <row r="1763" spans="1:3" x14ac:dyDescent="0.25">
      <c r="A1763" s="1" t="s">
        <v>250</v>
      </c>
      <c r="B1763" s="1" t="s">
        <v>253</v>
      </c>
      <c r="C1763" s="1">
        <v>0.94565999999999995</v>
      </c>
    </row>
    <row r="1764" spans="1:3" x14ac:dyDescent="0.25">
      <c r="A1764" s="1" t="s">
        <v>250</v>
      </c>
      <c r="B1764" s="1" t="s">
        <v>460</v>
      </c>
      <c r="C1764" s="1">
        <v>0.94565999999999995</v>
      </c>
    </row>
    <row r="1765" spans="1:3" x14ac:dyDescent="0.25">
      <c r="A1765" s="1" t="s">
        <v>250</v>
      </c>
      <c r="B1765" s="1" t="s">
        <v>217</v>
      </c>
      <c r="C1765" s="1">
        <v>0.94565999999999995</v>
      </c>
    </row>
    <row r="1766" spans="1:3" x14ac:dyDescent="0.25">
      <c r="A1766" s="1" t="s">
        <v>250</v>
      </c>
      <c r="B1766" s="1" t="s">
        <v>218</v>
      </c>
      <c r="C1766" s="1">
        <v>0.94565999999999995</v>
      </c>
    </row>
    <row r="1767" spans="1:3" x14ac:dyDescent="0.25">
      <c r="A1767" s="1" t="s">
        <v>343</v>
      </c>
      <c r="B1767" s="1" t="s">
        <v>187</v>
      </c>
      <c r="C1767" s="1">
        <v>0.94565999999999995</v>
      </c>
    </row>
    <row r="1768" spans="1:3" x14ac:dyDescent="0.25">
      <c r="A1768" s="1" t="s">
        <v>343</v>
      </c>
      <c r="B1768" s="1" t="s">
        <v>382</v>
      </c>
      <c r="C1768" s="1">
        <v>0.94565999999999995</v>
      </c>
    </row>
    <row r="1769" spans="1:3" x14ac:dyDescent="0.25">
      <c r="A1769" s="1" t="s">
        <v>343</v>
      </c>
      <c r="B1769" s="1" t="s">
        <v>176</v>
      </c>
      <c r="C1769" s="1">
        <v>0.94565999999999995</v>
      </c>
    </row>
    <row r="1770" spans="1:3" x14ac:dyDescent="0.25">
      <c r="A1770" s="1" t="s">
        <v>343</v>
      </c>
      <c r="B1770" s="1" t="s">
        <v>89</v>
      </c>
      <c r="C1770" s="1">
        <v>0.94565999999999995</v>
      </c>
    </row>
    <row r="1771" spans="1:3" x14ac:dyDescent="0.25">
      <c r="A1771" s="1" t="s">
        <v>343</v>
      </c>
      <c r="B1771" s="1" t="s">
        <v>327</v>
      </c>
      <c r="C1771" s="1">
        <v>0.94565999999999995</v>
      </c>
    </row>
    <row r="1772" spans="1:3" x14ac:dyDescent="0.25">
      <c r="A1772" s="1" t="s">
        <v>343</v>
      </c>
      <c r="B1772" s="1" t="s">
        <v>272</v>
      </c>
      <c r="C1772" s="1">
        <v>0.94565999999999995</v>
      </c>
    </row>
    <row r="1773" spans="1:3" x14ac:dyDescent="0.25">
      <c r="A1773" s="1" t="s">
        <v>343</v>
      </c>
      <c r="B1773" s="1" t="s">
        <v>490</v>
      </c>
      <c r="C1773" s="1">
        <v>0.94565999999999995</v>
      </c>
    </row>
    <row r="1774" spans="1:3" x14ac:dyDescent="0.25">
      <c r="A1774" s="1" t="s">
        <v>343</v>
      </c>
      <c r="B1774" s="1" t="s">
        <v>505</v>
      </c>
      <c r="C1774" s="1">
        <v>0.94565999999999995</v>
      </c>
    </row>
    <row r="1775" spans="1:3" x14ac:dyDescent="0.25">
      <c r="A1775" s="1" t="s">
        <v>343</v>
      </c>
      <c r="B1775" s="1" t="s">
        <v>185</v>
      </c>
      <c r="C1775" s="1">
        <v>0.94565999999999995</v>
      </c>
    </row>
    <row r="1776" spans="1:3" x14ac:dyDescent="0.25">
      <c r="A1776" s="1" t="s">
        <v>343</v>
      </c>
      <c r="B1776" s="1" t="s">
        <v>438</v>
      </c>
      <c r="C1776" s="1">
        <v>0.94565999999999995</v>
      </c>
    </row>
    <row r="1777" spans="1:3" x14ac:dyDescent="0.25">
      <c r="A1777" s="1" t="s">
        <v>343</v>
      </c>
      <c r="B1777" s="1" t="s">
        <v>70</v>
      </c>
      <c r="C1777" s="1">
        <v>0.94565999999999995</v>
      </c>
    </row>
    <row r="1778" spans="1:3" x14ac:dyDescent="0.25">
      <c r="A1778" s="1" t="s">
        <v>343</v>
      </c>
      <c r="B1778" s="1" t="s">
        <v>282</v>
      </c>
      <c r="C1778" s="1">
        <v>0.94565999999999995</v>
      </c>
    </row>
    <row r="1779" spans="1:3" x14ac:dyDescent="0.25">
      <c r="A1779" s="1" t="s">
        <v>343</v>
      </c>
      <c r="B1779" s="1" t="s">
        <v>502</v>
      </c>
      <c r="C1779" s="1">
        <v>0.94565999999999995</v>
      </c>
    </row>
    <row r="1780" spans="1:3" x14ac:dyDescent="0.25">
      <c r="A1780" s="1" t="s">
        <v>343</v>
      </c>
      <c r="B1780" s="11" t="s">
        <v>420</v>
      </c>
      <c r="C1780" s="1">
        <v>0.94565999999999995</v>
      </c>
    </row>
    <row r="1781" spans="1:3" x14ac:dyDescent="0.25">
      <c r="A1781" s="1" t="s">
        <v>343</v>
      </c>
      <c r="B1781" s="1" t="s">
        <v>217</v>
      </c>
      <c r="C1781" s="1">
        <v>0.94565999999999995</v>
      </c>
    </row>
    <row r="1782" spans="1:3" x14ac:dyDescent="0.25">
      <c r="A1782" s="1" t="s">
        <v>343</v>
      </c>
      <c r="B1782" s="1" t="s">
        <v>37</v>
      </c>
      <c r="C1782" s="1">
        <v>0.94565999999999995</v>
      </c>
    </row>
    <row r="1783" spans="1:3" x14ac:dyDescent="0.25">
      <c r="A1783" s="1" t="s">
        <v>212</v>
      </c>
      <c r="B1783" s="1" t="s">
        <v>280</v>
      </c>
      <c r="C1783" s="1">
        <v>0.94565999999999995</v>
      </c>
    </row>
    <row r="1784" spans="1:3" x14ac:dyDescent="0.25">
      <c r="A1784" s="1" t="s">
        <v>212</v>
      </c>
      <c r="B1784" s="1" t="s">
        <v>413</v>
      </c>
      <c r="C1784" s="1">
        <v>0.94565999999999995</v>
      </c>
    </row>
    <row r="1785" spans="1:3" x14ac:dyDescent="0.25">
      <c r="A1785" s="1" t="s">
        <v>212</v>
      </c>
      <c r="B1785" s="1" t="s">
        <v>237</v>
      </c>
      <c r="C1785" s="1">
        <v>0.94565999999999995</v>
      </c>
    </row>
    <row r="1786" spans="1:3" x14ac:dyDescent="0.25">
      <c r="A1786" s="1" t="s">
        <v>187</v>
      </c>
      <c r="B1786" s="1" t="s">
        <v>382</v>
      </c>
      <c r="C1786" s="1">
        <v>0.94565999999999995</v>
      </c>
    </row>
    <row r="1787" spans="1:3" x14ac:dyDescent="0.25">
      <c r="A1787" s="1" t="s">
        <v>187</v>
      </c>
      <c r="B1787" s="1" t="s">
        <v>393</v>
      </c>
      <c r="C1787" s="1">
        <v>0.94565999999999995</v>
      </c>
    </row>
    <row r="1788" spans="1:3" x14ac:dyDescent="0.25">
      <c r="A1788" s="1" t="s">
        <v>187</v>
      </c>
      <c r="B1788" s="1" t="s">
        <v>176</v>
      </c>
      <c r="C1788" s="1">
        <v>0.94565999999999995</v>
      </c>
    </row>
    <row r="1789" spans="1:3" x14ac:dyDescent="0.25">
      <c r="A1789" s="1" t="s">
        <v>187</v>
      </c>
      <c r="B1789" s="1" t="s">
        <v>89</v>
      </c>
      <c r="C1789" s="1">
        <v>0.94565999999999995</v>
      </c>
    </row>
    <row r="1790" spans="1:3" x14ac:dyDescent="0.25">
      <c r="A1790" s="1" t="s">
        <v>187</v>
      </c>
      <c r="B1790" s="1" t="s">
        <v>326</v>
      </c>
      <c r="C1790" s="1">
        <v>0.94565999999999995</v>
      </c>
    </row>
    <row r="1791" spans="1:3" x14ac:dyDescent="0.25">
      <c r="A1791" s="1" t="s">
        <v>187</v>
      </c>
      <c r="B1791" s="1" t="s">
        <v>327</v>
      </c>
      <c r="C1791" s="1">
        <v>0.94565999999999995</v>
      </c>
    </row>
    <row r="1792" spans="1:3" x14ac:dyDescent="0.25">
      <c r="A1792" s="1" t="s">
        <v>187</v>
      </c>
      <c r="B1792" s="1" t="s">
        <v>411</v>
      </c>
      <c r="C1792" s="1">
        <v>0.94565999999999995</v>
      </c>
    </row>
    <row r="1793" spans="1:3" x14ac:dyDescent="0.25">
      <c r="A1793" s="1" t="s">
        <v>187</v>
      </c>
      <c r="B1793" s="1" t="s">
        <v>226</v>
      </c>
      <c r="C1793" s="1">
        <v>0.94565999999999995</v>
      </c>
    </row>
    <row r="1794" spans="1:3" x14ac:dyDescent="0.25">
      <c r="A1794" s="1" t="s">
        <v>187</v>
      </c>
      <c r="B1794" s="1" t="s">
        <v>272</v>
      </c>
      <c r="C1794" s="1">
        <v>0.94565999999999995</v>
      </c>
    </row>
    <row r="1795" spans="1:3" x14ac:dyDescent="0.25">
      <c r="A1795" s="1" t="s">
        <v>187</v>
      </c>
      <c r="B1795" s="1" t="s">
        <v>490</v>
      </c>
      <c r="C1795" s="1">
        <v>0.94565999999999995</v>
      </c>
    </row>
    <row r="1796" spans="1:3" x14ac:dyDescent="0.25">
      <c r="A1796" s="1" t="s">
        <v>187</v>
      </c>
      <c r="B1796" s="1" t="s">
        <v>505</v>
      </c>
      <c r="C1796" s="1">
        <v>0.94565999999999995</v>
      </c>
    </row>
    <row r="1797" spans="1:3" x14ac:dyDescent="0.25">
      <c r="A1797" s="1" t="s">
        <v>187</v>
      </c>
      <c r="B1797" s="1" t="s">
        <v>185</v>
      </c>
      <c r="C1797" s="1">
        <v>0.94565999999999995</v>
      </c>
    </row>
    <row r="1798" spans="1:3" x14ac:dyDescent="0.25">
      <c r="A1798" s="1" t="s">
        <v>187</v>
      </c>
      <c r="B1798" s="1" t="s">
        <v>215</v>
      </c>
      <c r="C1798" s="1">
        <v>0.94565999999999995</v>
      </c>
    </row>
    <row r="1799" spans="1:3" x14ac:dyDescent="0.25">
      <c r="A1799" s="1" t="s">
        <v>187</v>
      </c>
      <c r="B1799" s="1" t="s">
        <v>438</v>
      </c>
      <c r="C1799" s="1">
        <v>0.94565999999999995</v>
      </c>
    </row>
    <row r="1800" spans="1:3" x14ac:dyDescent="0.25">
      <c r="A1800" s="1" t="s">
        <v>187</v>
      </c>
      <c r="B1800" s="1" t="s">
        <v>70</v>
      </c>
      <c r="C1800" s="1">
        <v>0.94565999999999995</v>
      </c>
    </row>
    <row r="1801" spans="1:3" x14ac:dyDescent="0.25">
      <c r="A1801" s="1" t="s">
        <v>187</v>
      </c>
      <c r="B1801" s="1" t="s">
        <v>431</v>
      </c>
      <c r="C1801" s="1">
        <v>0.94565999999999995</v>
      </c>
    </row>
    <row r="1802" spans="1:3" x14ac:dyDescent="0.25">
      <c r="A1802" s="1" t="s">
        <v>187</v>
      </c>
      <c r="B1802" s="1" t="s">
        <v>81</v>
      </c>
      <c r="C1802" s="1">
        <v>0.94565999999999995</v>
      </c>
    </row>
    <row r="1803" spans="1:3" x14ac:dyDescent="0.25">
      <c r="A1803" s="1" t="s">
        <v>187</v>
      </c>
      <c r="B1803" s="1" t="s">
        <v>282</v>
      </c>
      <c r="C1803" s="1">
        <v>0.94565999999999995</v>
      </c>
    </row>
    <row r="1804" spans="1:3" x14ac:dyDescent="0.25">
      <c r="A1804" s="1" t="s">
        <v>187</v>
      </c>
      <c r="B1804" s="1" t="s">
        <v>288</v>
      </c>
      <c r="C1804" s="1">
        <v>0.94565999999999995</v>
      </c>
    </row>
    <row r="1805" spans="1:3" x14ac:dyDescent="0.25">
      <c r="A1805" s="1" t="s">
        <v>187</v>
      </c>
      <c r="B1805" s="1" t="s">
        <v>502</v>
      </c>
      <c r="C1805" s="1">
        <v>0.94565999999999995</v>
      </c>
    </row>
    <row r="1806" spans="1:3" x14ac:dyDescent="0.25">
      <c r="A1806" s="1" t="s">
        <v>187</v>
      </c>
      <c r="B1806" s="1" t="s">
        <v>460</v>
      </c>
      <c r="C1806" s="1">
        <v>0.94565999999999995</v>
      </c>
    </row>
    <row r="1807" spans="1:3" x14ac:dyDescent="0.25">
      <c r="A1807" s="1" t="s">
        <v>187</v>
      </c>
      <c r="B1807" s="11" t="s">
        <v>420</v>
      </c>
      <c r="C1807" s="1">
        <v>0.94565999999999995</v>
      </c>
    </row>
    <row r="1808" spans="1:3" x14ac:dyDescent="0.25">
      <c r="A1808" s="1" t="s">
        <v>187</v>
      </c>
      <c r="B1808" s="1" t="s">
        <v>351</v>
      </c>
      <c r="C1808" s="1">
        <v>0.94565999999999995</v>
      </c>
    </row>
    <row r="1809" spans="1:3" x14ac:dyDescent="0.25">
      <c r="A1809" s="1" t="s">
        <v>187</v>
      </c>
      <c r="B1809" s="1" t="s">
        <v>218</v>
      </c>
      <c r="C1809" s="1">
        <v>0.94565999999999995</v>
      </c>
    </row>
    <row r="1810" spans="1:3" x14ac:dyDescent="0.25">
      <c r="A1810" s="1" t="s">
        <v>187</v>
      </c>
      <c r="B1810" s="1" t="s">
        <v>37</v>
      </c>
      <c r="C1810" s="1">
        <v>0.94565999999999995</v>
      </c>
    </row>
    <row r="1811" spans="1:3" x14ac:dyDescent="0.25">
      <c r="A1811" s="1" t="s">
        <v>446</v>
      </c>
      <c r="B1811" s="1" t="s">
        <v>498</v>
      </c>
      <c r="C1811" s="1">
        <v>0.94565999999999995</v>
      </c>
    </row>
    <row r="1812" spans="1:3" x14ac:dyDescent="0.25">
      <c r="A1812" s="1" t="s">
        <v>446</v>
      </c>
      <c r="B1812" s="1" t="s">
        <v>166</v>
      </c>
      <c r="C1812" s="1">
        <v>0.94565999999999995</v>
      </c>
    </row>
    <row r="1813" spans="1:3" x14ac:dyDescent="0.25">
      <c r="A1813" s="1" t="s">
        <v>446</v>
      </c>
      <c r="B1813" s="1" t="s">
        <v>178</v>
      </c>
      <c r="C1813" s="1">
        <v>0.94565999999999995</v>
      </c>
    </row>
    <row r="1814" spans="1:3" x14ac:dyDescent="0.25">
      <c r="A1814" s="1" t="s">
        <v>465</v>
      </c>
      <c r="B1814" s="1" t="s">
        <v>552</v>
      </c>
      <c r="C1814" s="1">
        <v>0.94565999999999995</v>
      </c>
    </row>
    <row r="1815" spans="1:3" x14ac:dyDescent="0.25">
      <c r="A1815" s="1" t="s">
        <v>465</v>
      </c>
      <c r="B1815" s="1" t="s">
        <v>267</v>
      </c>
      <c r="C1815" s="1">
        <v>0.94565999999999995</v>
      </c>
    </row>
    <row r="1816" spans="1:3" x14ac:dyDescent="0.25">
      <c r="A1816" s="1" t="s">
        <v>183</v>
      </c>
      <c r="B1816" s="1" t="s">
        <v>463</v>
      </c>
      <c r="C1816" s="1">
        <v>0.94565999999999995</v>
      </c>
    </row>
    <row r="1817" spans="1:3" x14ac:dyDescent="0.25">
      <c r="A1817" s="1" t="s">
        <v>183</v>
      </c>
      <c r="B1817" s="1" t="s">
        <v>216</v>
      </c>
      <c r="C1817" s="1">
        <v>0.94565999999999995</v>
      </c>
    </row>
    <row r="1818" spans="1:3" x14ac:dyDescent="0.25">
      <c r="A1818" s="1" t="s">
        <v>183</v>
      </c>
      <c r="B1818" s="1" t="s">
        <v>547</v>
      </c>
      <c r="C1818" s="1">
        <v>0.94565999999999995</v>
      </c>
    </row>
    <row r="1819" spans="1:3" x14ac:dyDescent="0.25">
      <c r="A1819" s="1" t="s">
        <v>88</v>
      </c>
      <c r="B1819" s="1" t="s">
        <v>418</v>
      </c>
      <c r="C1819" s="1">
        <v>0.94565999999999995</v>
      </c>
    </row>
    <row r="1820" spans="1:3" x14ac:dyDescent="0.25">
      <c r="A1820" s="1" t="s">
        <v>88</v>
      </c>
      <c r="B1820" s="1" t="s">
        <v>541</v>
      </c>
      <c r="C1820" s="1">
        <v>0.94565999999999995</v>
      </c>
    </row>
    <row r="1821" spans="1:3" x14ac:dyDescent="0.25">
      <c r="A1821" s="1" t="s">
        <v>88</v>
      </c>
      <c r="B1821" s="1" t="s">
        <v>232</v>
      </c>
      <c r="C1821" s="1">
        <v>0.94565999999999995</v>
      </c>
    </row>
    <row r="1822" spans="1:3" x14ac:dyDescent="0.25">
      <c r="A1822" s="1" t="s">
        <v>88</v>
      </c>
      <c r="B1822" s="1" t="s">
        <v>23</v>
      </c>
      <c r="C1822" s="1">
        <v>0.94565999999999995</v>
      </c>
    </row>
    <row r="1823" spans="1:3" x14ac:dyDescent="0.25">
      <c r="A1823" s="1" t="s">
        <v>88</v>
      </c>
      <c r="B1823" s="1" t="s">
        <v>404</v>
      </c>
      <c r="C1823" s="1">
        <v>0.94565999999999995</v>
      </c>
    </row>
    <row r="1824" spans="1:3" x14ac:dyDescent="0.25">
      <c r="A1824" s="1" t="s">
        <v>88</v>
      </c>
      <c r="B1824" s="1" t="s">
        <v>264</v>
      </c>
      <c r="C1824" s="1">
        <v>0.94565999999999995</v>
      </c>
    </row>
    <row r="1825" spans="1:3" x14ac:dyDescent="0.25">
      <c r="A1825" s="1" t="s">
        <v>417</v>
      </c>
      <c r="B1825" s="1" t="s">
        <v>490</v>
      </c>
      <c r="C1825" s="1">
        <v>0.94565999999999995</v>
      </c>
    </row>
    <row r="1826" spans="1:3" x14ac:dyDescent="0.25">
      <c r="A1826" s="1" t="s">
        <v>417</v>
      </c>
      <c r="B1826" s="1" t="s">
        <v>527</v>
      </c>
      <c r="C1826" s="1">
        <v>0.94565999999999995</v>
      </c>
    </row>
    <row r="1827" spans="1:3" x14ac:dyDescent="0.25">
      <c r="A1827" s="1" t="s">
        <v>459</v>
      </c>
      <c r="B1827" s="1" t="s">
        <v>324</v>
      </c>
      <c r="C1827" s="1">
        <v>0.94565999999999995</v>
      </c>
    </row>
    <row r="1828" spans="1:3" x14ac:dyDescent="0.25">
      <c r="A1828" s="1" t="s">
        <v>459</v>
      </c>
      <c r="B1828" s="1" t="s">
        <v>277</v>
      </c>
      <c r="C1828" s="1">
        <v>0.94565999999999995</v>
      </c>
    </row>
    <row r="1829" spans="1:3" x14ac:dyDescent="0.25">
      <c r="A1829" s="1" t="s">
        <v>459</v>
      </c>
      <c r="B1829" s="1" t="s">
        <v>534</v>
      </c>
      <c r="C1829" s="1">
        <v>0.94565999999999995</v>
      </c>
    </row>
    <row r="1830" spans="1:3" x14ac:dyDescent="0.25">
      <c r="A1830" s="1" t="s">
        <v>459</v>
      </c>
      <c r="B1830" s="1" t="s">
        <v>266</v>
      </c>
      <c r="C1830" s="1">
        <v>0.94565999999999995</v>
      </c>
    </row>
    <row r="1831" spans="1:3" x14ac:dyDescent="0.25">
      <c r="A1831" s="1" t="s">
        <v>459</v>
      </c>
      <c r="B1831" s="1" t="s">
        <v>414</v>
      </c>
      <c r="C1831" s="1">
        <v>0.94565999999999995</v>
      </c>
    </row>
    <row r="1832" spans="1:3" x14ac:dyDescent="0.25">
      <c r="A1832" s="1" t="s">
        <v>459</v>
      </c>
      <c r="B1832" s="1" t="s">
        <v>447</v>
      </c>
      <c r="C1832" s="1">
        <v>0.94565999999999995</v>
      </c>
    </row>
    <row r="1833" spans="1:3" x14ac:dyDescent="0.25">
      <c r="A1833" s="1" t="s">
        <v>542</v>
      </c>
      <c r="B1833" s="1" t="s">
        <v>326</v>
      </c>
      <c r="C1833" s="1">
        <v>0.94565999999999995</v>
      </c>
    </row>
    <row r="1834" spans="1:3" x14ac:dyDescent="0.25">
      <c r="A1834" s="1" t="s">
        <v>542</v>
      </c>
      <c r="B1834" s="1" t="s">
        <v>253</v>
      </c>
      <c r="C1834" s="1">
        <v>0.94565999999999995</v>
      </c>
    </row>
    <row r="1835" spans="1:3" x14ac:dyDescent="0.25">
      <c r="A1835" s="1" t="s">
        <v>228</v>
      </c>
      <c r="B1835" s="1" t="s">
        <v>379</v>
      </c>
      <c r="C1835" s="1">
        <v>0.94565999999999995</v>
      </c>
    </row>
    <row r="1836" spans="1:3" x14ac:dyDescent="0.25">
      <c r="A1836" s="1" t="s">
        <v>228</v>
      </c>
      <c r="B1836" s="1" t="s">
        <v>195</v>
      </c>
      <c r="C1836" s="1">
        <v>0.94565999999999995</v>
      </c>
    </row>
    <row r="1837" spans="1:3" x14ac:dyDescent="0.25">
      <c r="A1837" s="1" t="s">
        <v>228</v>
      </c>
      <c r="B1837" s="1" t="s">
        <v>196</v>
      </c>
      <c r="C1837" s="1">
        <v>0.94565999999999995</v>
      </c>
    </row>
    <row r="1838" spans="1:3" x14ac:dyDescent="0.25">
      <c r="A1838" s="1" t="s">
        <v>228</v>
      </c>
      <c r="B1838" s="1" t="s">
        <v>319</v>
      </c>
      <c r="C1838" s="1">
        <v>0.94565999999999995</v>
      </c>
    </row>
    <row r="1839" spans="1:3" x14ac:dyDescent="0.25">
      <c r="A1839" s="1" t="s">
        <v>228</v>
      </c>
      <c r="B1839" s="1" t="s">
        <v>478</v>
      </c>
      <c r="C1839" s="1">
        <v>0.94565999999999995</v>
      </c>
    </row>
    <row r="1840" spans="1:3" x14ac:dyDescent="0.25">
      <c r="A1840" s="1" t="s">
        <v>228</v>
      </c>
      <c r="B1840" s="1" t="s">
        <v>548</v>
      </c>
      <c r="C1840" s="1">
        <v>0.94565999999999995</v>
      </c>
    </row>
    <row r="1841" spans="1:3" x14ac:dyDescent="0.25">
      <c r="A1841" s="1" t="s">
        <v>228</v>
      </c>
      <c r="B1841" s="1" t="s">
        <v>197</v>
      </c>
      <c r="C1841" s="1">
        <v>0.94565999999999995</v>
      </c>
    </row>
    <row r="1842" spans="1:3" x14ac:dyDescent="0.25">
      <c r="A1842" s="1" t="s">
        <v>228</v>
      </c>
      <c r="B1842" s="1" t="s">
        <v>93</v>
      </c>
      <c r="C1842" s="1">
        <v>0.94565999999999995</v>
      </c>
    </row>
    <row r="1843" spans="1:3" x14ac:dyDescent="0.25">
      <c r="A1843" s="1" t="s">
        <v>309</v>
      </c>
      <c r="B1843" s="1" t="s">
        <v>393</v>
      </c>
      <c r="C1843" s="1">
        <v>0.94565999999999995</v>
      </c>
    </row>
    <row r="1844" spans="1:3" x14ac:dyDescent="0.25">
      <c r="A1844" s="1" t="s">
        <v>309</v>
      </c>
      <c r="B1844" s="1" t="s">
        <v>178</v>
      </c>
      <c r="C1844" s="1">
        <v>0.94565999999999995</v>
      </c>
    </row>
    <row r="1845" spans="1:3" x14ac:dyDescent="0.25">
      <c r="A1845" s="1" t="s">
        <v>309</v>
      </c>
      <c r="B1845" s="1" t="s">
        <v>326</v>
      </c>
      <c r="C1845" s="1">
        <v>0.94565999999999995</v>
      </c>
    </row>
    <row r="1846" spans="1:3" x14ac:dyDescent="0.25">
      <c r="A1846" s="1" t="s">
        <v>309</v>
      </c>
      <c r="B1846" s="1" t="s">
        <v>226</v>
      </c>
      <c r="C1846" s="1">
        <v>0.94565999999999995</v>
      </c>
    </row>
    <row r="1847" spans="1:3" x14ac:dyDescent="0.25">
      <c r="A1847" s="1" t="s">
        <v>309</v>
      </c>
      <c r="B1847" s="1" t="s">
        <v>215</v>
      </c>
      <c r="C1847" s="1">
        <v>0.94565999999999995</v>
      </c>
    </row>
    <row r="1848" spans="1:3" x14ac:dyDescent="0.25">
      <c r="A1848" s="1" t="s">
        <v>309</v>
      </c>
      <c r="B1848" s="1" t="s">
        <v>431</v>
      </c>
      <c r="C1848" s="1">
        <v>0.94565999999999995</v>
      </c>
    </row>
    <row r="1849" spans="1:3" x14ac:dyDescent="0.25">
      <c r="A1849" s="1" t="s">
        <v>309</v>
      </c>
      <c r="B1849" s="1" t="s">
        <v>460</v>
      </c>
      <c r="C1849" s="1">
        <v>0.94565999999999995</v>
      </c>
    </row>
    <row r="1850" spans="1:3" x14ac:dyDescent="0.25">
      <c r="A1850" s="1" t="s">
        <v>309</v>
      </c>
      <c r="B1850" s="1" t="s">
        <v>218</v>
      </c>
      <c r="C1850" s="1">
        <v>0.94565999999999995</v>
      </c>
    </row>
    <row r="1851" spans="1:3" x14ac:dyDescent="0.25">
      <c r="A1851" s="1" t="s">
        <v>379</v>
      </c>
      <c r="B1851" s="1" t="s">
        <v>195</v>
      </c>
      <c r="C1851" s="1">
        <v>0.94565999999999995</v>
      </c>
    </row>
    <row r="1852" spans="1:3" x14ac:dyDescent="0.25">
      <c r="A1852" s="1" t="s">
        <v>379</v>
      </c>
      <c r="B1852" s="1" t="s">
        <v>196</v>
      </c>
      <c r="C1852" s="1">
        <v>0.94565999999999995</v>
      </c>
    </row>
    <row r="1853" spans="1:3" x14ac:dyDescent="0.25">
      <c r="A1853" s="1" t="s">
        <v>379</v>
      </c>
      <c r="B1853" s="1" t="s">
        <v>319</v>
      </c>
      <c r="C1853" s="1">
        <v>0.94565999999999995</v>
      </c>
    </row>
    <row r="1854" spans="1:3" x14ac:dyDescent="0.25">
      <c r="A1854" s="1" t="s">
        <v>379</v>
      </c>
      <c r="B1854" s="1" t="s">
        <v>478</v>
      </c>
      <c r="C1854" s="1">
        <v>0.94565999999999995</v>
      </c>
    </row>
    <row r="1855" spans="1:3" x14ac:dyDescent="0.25">
      <c r="A1855" s="1" t="s">
        <v>379</v>
      </c>
      <c r="B1855" s="1" t="s">
        <v>548</v>
      </c>
      <c r="C1855" s="1">
        <v>0.94565999999999995</v>
      </c>
    </row>
    <row r="1856" spans="1:3" x14ac:dyDescent="0.25">
      <c r="A1856" s="1" t="s">
        <v>379</v>
      </c>
      <c r="B1856" s="1" t="s">
        <v>481</v>
      </c>
      <c r="C1856" s="1">
        <v>0.94565999999999995</v>
      </c>
    </row>
    <row r="1857" spans="1:3" x14ac:dyDescent="0.25">
      <c r="A1857" s="1" t="s">
        <v>379</v>
      </c>
      <c r="B1857" s="1" t="s">
        <v>197</v>
      </c>
      <c r="C1857" s="1">
        <v>0.94565999999999995</v>
      </c>
    </row>
    <row r="1858" spans="1:3" x14ac:dyDescent="0.25">
      <c r="A1858" s="1" t="s">
        <v>379</v>
      </c>
      <c r="B1858" s="1" t="s">
        <v>297</v>
      </c>
      <c r="C1858" s="1">
        <v>0.94565999999999995</v>
      </c>
    </row>
    <row r="1859" spans="1:3" x14ac:dyDescent="0.25">
      <c r="A1859" s="1" t="s">
        <v>379</v>
      </c>
      <c r="B1859" s="11" t="s">
        <v>329</v>
      </c>
      <c r="C1859" s="1">
        <v>0.94565999999999995</v>
      </c>
    </row>
    <row r="1860" spans="1:3" x14ac:dyDescent="0.25">
      <c r="A1860" s="1" t="s">
        <v>379</v>
      </c>
      <c r="B1860" s="1" t="s">
        <v>93</v>
      </c>
      <c r="C1860" s="1">
        <v>0.94565999999999995</v>
      </c>
    </row>
    <row r="1861" spans="1:3" x14ac:dyDescent="0.25">
      <c r="A1861" s="11" t="s">
        <v>61</v>
      </c>
      <c r="B1861" s="1" t="s">
        <v>316</v>
      </c>
      <c r="C1861" s="1">
        <v>0.94565999999999995</v>
      </c>
    </row>
    <row r="1862" spans="1:3" x14ac:dyDescent="0.25">
      <c r="A1862" s="11" t="s">
        <v>61</v>
      </c>
      <c r="B1862" s="1" t="s">
        <v>252</v>
      </c>
      <c r="C1862" s="1">
        <v>0.94565999999999995</v>
      </c>
    </row>
    <row r="1863" spans="1:3" x14ac:dyDescent="0.25">
      <c r="A1863" s="11" t="s">
        <v>61</v>
      </c>
      <c r="B1863" s="1" t="s">
        <v>543</v>
      </c>
      <c r="C1863" s="1">
        <v>0.94565999999999995</v>
      </c>
    </row>
    <row r="1864" spans="1:3" x14ac:dyDescent="0.25">
      <c r="A1864" s="11" t="s">
        <v>61</v>
      </c>
      <c r="B1864" s="11" t="s">
        <v>221</v>
      </c>
      <c r="C1864" s="1">
        <v>0.94565999999999995</v>
      </c>
    </row>
    <row r="1865" spans="1:3" x14ac:dyDescent="0.25">
      <c r="A1865" s="11" t="s">
        <v>61</v>
      </c>
      <c r="B1865" s="1" t="s">
        <v>307</v>
      </c>
      <c r="C1865" s="1">
        <v>0.94565999999999995</v>
      </c>
    </row>
    <row r="1866" spans="1:3" x14ac:dyDescent="0.25">
      <c r="A1866" s="1" t="s">
        <v>437</v>
      </c>
      <c r="B1866" s="1" t="s">
        <v>452</v>
      </c>
      <c r="C1866" s="1">
        <v>0.94565999999999995</v>
      </c>
    </row>
    <row r="1867" spans="1:3" x14ac:dyDescent="0.25">
      <c r="A1867" s="1" t="s">
        <v>437</v>
      </c>
      <c r="B1867" s="1" t="s">
        <v>80</v>
      </c>
      <c r="C1867" s="1">
        <v>0.94565999999999995</v>
      </c>
    </row>
    <row r="1868" spans="1:3" x14ac:dyDescent="0.25">
      <c r="A1868" s="1" t="s">
        <v>437</v>
      </c>
      <c r="B1868" s="1" t="s">
        <v>296</v>
      </c>
      <c r="C1868" s="1">
        <v>0.94565999999999995</v>
      </c>
    </row>
    <row r="1869" spans="1:3" x14ac:dyDescent="0.25">
      <c r="A1869" s="1" t="s">
        <v>516</v>
      </c>
      <c r="B1869" s="1" t="s">
        <v>443</v>
      </c>
      <c r="C1869" s="1">
        <v>0.94565999999999995</v>
      </c>
    </row>
    <row r="1870" spans="1:3" x14ac:dyDescent="0.25">
      <c r="A1870" s="1" t="s">
        <v>516</v>
      </c>
      <c r="B1870" s="1" t="s">
        <v>325</v>
      </c>
      <c r="C1870" s="1">
        <v>0.94565999999999995</v>
      </c>
    </row>
    <row r="1871" spans="1:3" x14ac:dyDescent="0.25">
      <c r="A1871" s="1" t="s">
        <v>516</v>
      </c>
      <c r="B1871" s="1" t="s">
        <v>277</v>
      </c>
      <c r="C1871" s="1">
        <v>0.94565999999999995</v>
      </c>
    </row>
    <row r="1872" spans="1:3" x14ac:dyDescent="0.25">
      <c r="A1872" s="1" t="s">
        <v>516</v>
      </c>
      <c r="B1872" s="1" t="s">
        <v>321</v>
      </c>
      <c r="C1872" s="1">
        <v>0.94565999999999995</v>
      </c>
    </row>
    <row r="1873" spans="1:3" x14ac:dyDescent="0.25">
      <c r="A1873" s="1" t="s">
        <v>516</v>
      </c>
      <c r="B1873" s="1" t="s">
        <v>444</v>
      </c>
      <c r="C1873" s="1">
        <v>0.94565999999999995</v>
      </c>
    </row>
    <row r="1874" spans="1:3" x14ac:dyDescent="0.25">
      <c r="A1874" s="1" t="s">
        <v>516</v>
      </c>
      <c r="B1874" s="1" t="s">
        <v>406</v>
      </c>
      <c r="C1874" s="1">
        <v>0.94565999999999995</v>
      </c>
    </row>
    <row r="1875" spans="1:3" x14ac:dyDescent="0.25">
      <c r="A1875" s="1" t="s">
        <v>516</v>
      </c>
      <c r="B1875" s="1" t="s">
        <v>447</v>
      </c>
      <c r="C1875" s="1">
        <v>0.94565999999999995</v>
      </c>
    </row>
    <row r="1876" spans="1:3" x14ac:dyDescent="0.25">
      <c r="A1876" s="1" t="s">
        <v>473</v>
      </c>
      <c r="B1876" s="1" t="s">
        <v>391</v>
      </c>
      <c r="C1876" s="1">
        <v>0.94565999999999995</v>
      </c>
    </row>
    <row r="1877" spans="1:3" x14ac:dyDescent="0.25">
      <c r="A1877" s="1" t="s">
        <v>473</v>
      </c>
      <c r="B1877" s="1" t="s">
        <v>474</v>
      </c>
      <c r="C1877" s="1">
        <v>0.94565999999999995</v>
      </c>
    </row>
    <row r="1878" spans="1:3" x14ac:dyDescent="0.25">
      <c r="A1878" s="1" t="s">
        <v>473</v>
      </c>
      <c r="B1878" s="1" t="s">
        <v>159</v>
      </c>
      <c r="C1878" s="1">
        <v>0.94565999999999995</v>
      </c>
    </row>
    <row r="1879" spans="1:3" x14ac:dyDescent="0.25">
      <c r="A1879" s="1" t="s">
        <v>279</v>
      </c>
      <c r="B1879" s="1" t="s">
        <v>271</v>
      </c>
      <c r="C1879" s="1">
        <v>0.94565999999999995</v>
      </c>
    </row>
    <row r="1880" spans="1:3" x14ac:dyDescent="0.25">
      <c r="A1880" s="1" t="s">
        <v>279</v>
      </c>
      <c r="B1880" s="1" t="s">
        <v>520</v>
      </c>
      <c r="C1880" s="1">
        <v>0.94565999999999995</v>
      </c>
    </row>
    <row r="1881" spans="1:3" x14ac:dyDescent="0.25">
      <c r="A1881" s="1" t="s">
        <v>418</v>
      </c>
      <c r="B1881" s="1" t="s">
        <v>428</v>
      </c>
      <c r="C1881" s="1">
        <v>0.94565999999999995</v>
      </c>
    </row>
    <row r="1882" spans="1:3" x14ac:dyDescent="0.25">
      <c r="A1882" s="1" t="s">
        <v>418</v>
      </c>
      <c r="B1882" s="1" t="s">
        <v>232</v>
      </c>
      <c r="C1882" s="1">
        <v>0.94565999999999995</v>
      </c>
    </row>
    <row r="1883" spans="1:3" x14ac:dyDescent="0.25">
      <c r="A1883" s="1" t="s">
        <v>418</v>
      </c>
      <c r="B1883" s="1" t="s">
        <v>422</v>
      </c>
      <c r="C1883" s="1">
        <v>0.94565999999999995</v>
      </c>
    </row>
    <row r="1884" spans="1:3" x14ac:dyDescent="0.25">
      <c r="A1884" s="1" t="s">
        <v>418</v>
      </c>
      <c r="B1884" s="1" t="s">
        <v>264</v>
      </c>
      <c r="C1884" s="1">
        <v>0.94565999999999995</v>
      </c>
    </row>
    <row r="1885" spans="1:3" x14ac:dyDescent="0.25">
      <c r="A1885" s="1" t="s">
        <v>280</v>
      </c>
      <c r="B1885" s="1" t="s">
        <v>413</v>
      </c>
      <c r="C1885" s="1">
        <v>0.94565999999999995</v>
      </c>
    </row>
    <row r="1886" spans="1:3" x14ac:dyDescent="0.25">
      <c r="A1886" s="1" t="s">
        <v>382</v>
      </c>
      <c r="B1886" s="1" t="s">
        <v>176</v>
      </c>
      <c r="C1886" s="1">
        <v>0.94565999999999995</v>
      </c>
    </row>
    <row r="1887" spans="1:3" x14ac:dyDescent="0.25">
      <c r="A1887" s="1" t="s">
        <v>382</v>
      </c>
      <c r="B1887" s="1" t="s">
        <v>89</v>
      </c>
      <c r="C1887" s="1">
        <v>0.94565999999999995</v>
      </c>
    </row>
    <row r="1888" spans="1:3" x14ac:dyDescent="0.25">
      <c r="A1888" s="1" t="s">
        <v>382</v>
      </c>
      <c r="B1888" s="1" t="s">
        <v>411</v>
      </c>
      <c r="C1888" s="1">
        <v>0.94565999999999995</v>
      </c>
    </row>
    <row r="1889" spans="1:3" x14ac:dyDescent="0.25">
      <c r="A1889" s="1" t="s">
        <v>382</v>
      </c>
      <c r="B1889" s="1" t="s">
        <v>272</v>
      </c>
      <c r="C1889" s="1">
        <v>0.94565999999999995</v>
      </c>
    </row>
    <row r="1890" spans="1:3" x14ac:dyDescent="0.25">
      <c r="A1890" s="1" t="s">
        <v>382</v>
      </c>
      <c r="B1890" s="1" t="s">
        <v>490</v>
      </c>
      <c r="C1890" s="1">
        <v>0.94565999999999995</v>
      </c>
    </row>
    <row r="1891" spans="1:3" x14ac:dyDescent="0.25">
      <c r="A1891" s="1" t="s">
        <v>382</v>
      </c>
      <c r="B1891" s="1" t="s">
        <v>505</v>
      </c>
      <c r="C1891" s="1">
        <v>0.94565999999999995</v>
      </c>
    </row>
    <row r="1892" spans="1:3" x14ac:dyDescent="0.25">
      <c r="A1892" s="1" t="s">
        <v>382</v>
      </c>
      <c r="B1892" s="1" t="s">
        <v>185</v>
      </c>
      <c r="C1892" s="1">
        <v>0.94565999999999995</v>
      </c>
    </row>
    <row r="1893" spans="1:3" x14ac:dyDescent="0.25">
      <c r="A1893" s="1" t="s">
        <v>382</v>
      </c>
      <c r="B1893" s="1" t="s">
        <v>438</v>
      </c>
      <c r="C1893" s="1">
        <v>0.94565999999999995</v>
      </c>
    </row>
    <row r="1894" spans="1:3" x14ac:dyDescent="0.25">
      <c r="A1894" s="1" t="s">
        <v>382</v>
      </c>
      <c r="B1894" s="1" t="s">
        <v>70</v>
      </c>
      <c r="C1894" s="1">
        <v>0.94565999999999995</v>
      </c>
    </row>
    <row r="1895" spans="1:3" x14ac:dyDescent="0.25">
      <c r="A1895" s="1" t="s">
        <v>382</v>
      </c>
      <c r="B1895" s="1" t="s">
        <v>81</v>
      </c>
      <c r="C1895" s="1">
        <v>0.94565999999999995</v>
      </c>
    </row>
    <row r="1896" spans="1:3" x14ac:dyDescent="0.25">
      <c r="A1896" s="1" t="s">
        <v>382</v>
      </c>
      <c r="B1896" s="1" t="s">
        <v>288</v>
      </c>
      <c r="C1896" s="1">
        <v>0.94565999999999995</v>
      </c>
    </row>
    <row r="1897" spans="1:3" x14ac:dyDescent="0.25">
      <c r="A1897" s="1" t="s">
        <v>382</v>
      </c>
      <c r="B1897" s="1" t="s">
        <v>502</v>
      </c>
      <c r="C1897" s="1">
        <v>0.94565999999999995</v>
      </c>
    </row>
    <row r="1898" spans="1:3" x14ac:dyDescent="0.25">
      <c r="A1898" s="1" t="s">
        <v>382</v>
      </c>
      <c r="B1898" s="11" t="s">
        <v>420</v>
      </c>
      <c r="C1898" s="1">
        <v>0.94565999999999995</v>
      </c>
    </row>
    <row r="1899" spans="1:3" x14ac:dyDescent="0.25">
      <c r="A1899" s="1" t="s">
        <v>382</v>
      </c>
      <c r="B1899" s="1" t="s">
        <v>351</v>
      </c>
      <c r="C1899" s="1">
        <v>0.94565999999999995</v>
      </c>
    </row>
    <row r="1900" spans="1:3" x14ac:dyDescent="0.25">
      <c r="A1900" s="1" t="s">
        <v>382</v>
      </c>
      <c r="B1900" s="1" t="s">
        <v>217</v>
      </c>
      <c r="C1900" s="1">
        <v>0.94565999999999995</v>
      </c>
    </row>
    <row r="1901" spans="1:3" x14ac:dyDescent="0.25">
      <c r="A1901" s="1" t="s">
        <v>382</v>
      </c>
      <c r="B1901" s="1" t="s">
        <v>37</v>
      </c>
      <c r="C1901" s="1">
        <v>0.94565999999999995</v>
      </c>
    </row>
    <row r="1902" spans="1:3" x14ac:dyDescent="0.25">
      <c r="A1902" s="1" t="s">
        <v>554</v>
      </c>
      <c r="B1902" s="11" t="s">
        <v>318</v>
      </c>
      <c r="C1902" s="1">
        <v>0.94565999999999995</v>
      </c>
    </row>
    <row r="1903" spans="1:3" x14ac:dyDescent="0.25">
      <c r="A1903" s="1" t="s">
        <v>498</v>
      </c>
      <c r="B1903" s="1" t="s">
        <v>166</v>
      </c>
      <c r="C1903" s="1">
        <v>0.94565999999999995</v>
      </c>
    </row>
    <row r="1904" spans="1:3" x14ac:dyDescent="0.25">
      <c r="A1904" s="1" t="s">
        <v>498</v>
      </c>
      <c r="B1904" s="1" t="s">
        <v>178</v>
      </c>
      <c r="C1904" s="1">
        <v>0.94565999999999995</v>
      </c>
    </row>
    <row r="1905" spans="1:3" x14ac:dyDescent="0.25">
      <c r="A1905" s="1" t="s">
        <v>498</v>
      </c>
      <c r="B1905" s="1" t="s">
        <v>444</v>
      </c>
      <c r="C1905" s="1">
        <v>0.94565999999999995</v>
      </c>
    </row>
    <row r="1906" spans="1:3" x14ac:dyDescent="0.25">
      <c r="A1906" s="1" t="s">
        <v>512</v>
      </c>
      <c r="B1906" s="1" t="s">
        <v>288</v>
      </c>
      <c r="C1906" s="1">
        <v>0.94565999999999995</v>
      </c>
    </row>
    <row r="1907" spans="1:3" x14ac:dyDescent="0.25">
      <c r="A1907" s="1" t="s">
        <v>316</v>
      </c>
      <c r="B1907" s="1" t="s">
        <v>252</v>
      </c>
      <c r="C1907" s="1">
        <v>0.94565999999999995</v>
      </c>
    </row>
    <row r="1908" spans="1:3" x14ac:dyDescent="0.25">
      <c r="A1908" s="1" t="s">
        <v>316</v>
      </c>
      <c r="B1908" s="1" t="s">
        <v>543</v>
      </c>
      <c r="C1908" s="1">
        <v>0.94565999999999995</v>
      </c>
    </row>
    <row r="1909" spans="1:3" x14ac:dyDescent="0.25">
      <c r="A1909" s="1" t="s">
        <v>316</v>
      </c>
      <c r="B1909" s="1" t="s">
        <v>307</v>
      </c>
      <c r="C1909" s="1">
        <v>0.94565999999999995</v>
      </c>
    </row>
    <row r="1910" spans="1:3" x14ac:dyDescent="0.25">
      <c r="A1910" s="1" t="s">
        <v>393</v>
      </c>
      <c r="B1910" s="1" t="s">
        <v>260</v>
      </c>
      <c r="C1910" s="1">
        <v>0.94565999999999995</v>
      </c>
    </row>
    <row r="1911" spans="1:3" x14ac:dyDescent="0.25">
      <c r="A1911" s="1" t="s">
        <v>393</v>
      </c>
      <c r="B1911" s="1" t="s">
        <v>326</v>
      </c>
      <c r="C1911" s="1">
        <v>0.94565999999999995</v>
      </c>
    </row>
    <row r="1912" spans="1:3" x14ac:dyDescent="0.25">
      <c r="A1912" s="1" t="s">
        <v>393</v>
      </c>
      <c r="B1912" s="1" t="s">
        <v>226</v>
      </c>
      <c r="C1912" s="1">
        <v>0.94565999999999995</v>
      </c>
    </row>
    <row r="1913" spans="1:3" x14ac:dyDescent="0.25">
      <c r="A1913" s="1" t="s">
        <v>393</v>
      </c>
      <c r="B1913" s="1" t="s">
        <v>215</v>
      </c>
      <c r="C1913" s="1">
        <v>0.94565999999999995</v>
      </c>
    </row>
    <row r="1914" spans="1:3" x14ac:dyDescent="0.25">
      <c r="A1914" s="1" t="s">
        <v>393</v>
      </c>
      <c r="B1914" s="1" t="s">
        <v>253</v>
      </c>
      <c r="C1914" s="1">
        <v>0.94565999999999995</v>
      </c>
    </row>
    <row r="1915" spans="1:3" x14ac:dyDescent="0.25">
      <c r="A1915" s="1" t="s">
        <v>393</v>
      </c>
      <c r="B1915" s="1" t="s">
        <v>431</v>
      </c>
      <c r="C1915" s="1">
        <v>0.94565999999999995</v>
      </c>
    </row>
    <row r="1916" spans="1:3" x14ac:dyDescent="0.25">
      <c r="A1916" s="1" t="s">
        <v>393</v>
      </c>
      <c r="B1916" s="1" t="s">
        <v>535</v>
      </c>
      <c r="C1916" s="1">
        <v>0.94565999999999995</v>
      </c>
    </row>
    <row r="1917" spans="1:3" x14ac:dyDescent="0.25">
      <c r="A1917" s="1" t="s">
        <v>393</v>
      </c>
      <c r="B1917" s="1" t="s">
        <v>217</v>
      </c>
      <c r="C1917" s="1">
        <v>0.94565999999999995</v>
      </c>
    </row>
    <row r="1918" spans="1:3" x14ac:dyDescent="0.25">
      <c r="A1918" s="1" t="s">
        <v>162</v>
      </c>
      <c r="B1918" s="1" t="s">
        <v>266</v>
      </c>
      <c r="C1918" s="1">
        <v>0.94565999999999995</v>
      </c>
    </row>
    <row r="1919" spans="1:3" x14ac:dyDescent="0.25">
      <c r="A1919" s="1" t="s">
        <v>195</v>
      </c>
      <c r="B1919" s="1" t="s">
        <v>196</v>
      </c>
      <c r="C1919" s="1">
        <v>0.94565999999999995</v>
      </c>
    </row>
    <row r="1920" spans="1:3" x14ac:dyDescent="0.25">
      <c r="A1920" s="1" t="s">
        <v>195</v>
      </c>
      <c r="B1920" s="1" t="s">
        <v>319</v>
      </c>
      <c r="C1920" s="1">
        <v>0.94565999999999995</v>
      </c>
    </row>
    <row r="1921" spans="1:3" x14ac:dyDescent="0.25">
      <c r="A1921" s="1" t="s">
        <v>195</v>
      </c>
      <c r="B1921" s="1" t="s">
        <v>481</v>
      </c>
      <c r="C1921" s="1">
        <v>0.94565999999999995</v>
      </c>
    </row>
    <row r="1922" spans="1:3" x14ac:dyDescent="0.25">
      <c r="A1922" s="1" t="s">
        <v>195</v>
      </c>
      <c r="B1922" s="1" t="s">
        <v>197</v>
      </c>
      <c r="C1922" s="1">
        <v>0.94565999999999995</v>
      </c>
    </row>
    <row r="1923" spans="1:3" x14ac:dyDescent="0.25">
      <c r="A1923" s="1" t="s">
        <v>12</v>
      </c>
      <c r="B1923" s="1" t="s">
        <v>23</v>
      </c>
      <c r="C1923" s="1">
        <v>0.94565999999999995</v>
      </c>
    </row>
    <row r="1924" spans="1:3" x14ac:dyDescent="0.25">
      <c r="A1924" s="1" t="s">
        <v>12</v>
      </c>
      <c r="B1924" s="1" t="s">
        <v>404</v>
      </c>
      <c r="C1924" s="1">
        <v>0.94565999999999995</v>
      </c>
    </row>
    <row r="1925" spans="1:3" x14ac:dyDescent="0.25">
      <c r="A1925" s="1" t="s">
        <v>12</v>
      </c>
      <c r="B1925" s="1" t="s">
        <v>29</v>
      </c>
      <c r="C1925" s="1">
        <v>0.94565999999999995</v>
      </c>
    </row>
    <row r="1926" spans="1:3" x14ac:dyDescent="0.25">
      <c r="A1926" s="1" t="s">
        <v>12</v>
      </c>
      <c r="B1926" s="1" t="s">
        <v>37</v>
      </c>
      <c r="C1926" s="1">
        <v>0.94565999999999995</v>
      </c>
    </row>
    <row r="1927" spans="1:3" x14ac:dyDescent="0.25">
      <c r="A1927" s="1" t="s">
        <v>176</v>
      </c>
      <c r="B1927" s="1" t="s">
        <v>89</v>
      </c>
      <c r="C1927" s="1">
        <v>0.94565999999999995</v>
      </c>
    </row>
    <row r="1928" spans="1:3" x14ac:dyDescent="0.25">
      <c r="A1928" s="1" t="s">
        <v>176</v>
      </c>
      <c r="B1928" s="1" t="s">
        <v>396</v>
      </c>
      <c r="C1928" s="1">
        <v>0.94565999999999995</v>
      </c>
    </row>
    <row r="1929" spans="1:3" x14ac:dyDescent="0.25">
      <c r="A1929" s="1" t="s">
        <v>176</v>
      </c>
      <c r="B1929" s="1" t="s">
        <v>327</v>
      </c>
      <c r="C1929" s="1">
        <v>0.94565999999999995</v>
      </c>
    </row>
    <row r="1930" spans="1:3" x14ac:dyDescent="0.25">
      <c r="A1930" s="1" t="s">
        <v>176</v>
      </c>
      <c r="B1930" s="1" t="s">
        <v>411</v>
      </c>
      <c r="C1930" s="1">
        <v>0.94565999999999995</v>
      </c>
    </row>
    <row r="1931" spans="1:3" x14ac:dyDescent="0.25">
      <c r="A1931" s="1" t="s">
        <v>176</v>
      </c>
      <c r="B1931" s="1" t="s">
        <v>272</v>
      </c>
      <c r="C1931" s="1">
        <v>0.94565999999999995</v>
      </c>
    </row>
    <row r="1932" spans="1:3" x14ac:dyDescent="0.25">
      <c r="A1932" s="1" t="s">
        <v>176</v>
      </c>
      <c r="B1932" s="1" t="s">
        <v>490</v>
      </c>
      <c r="C1932" s="1">
        <v>0.94565999999999995</v>
      </c>
    </row>
    <row r="1933" spans="1:3" x14ac:dyDescent="0.25">
      <c r="A1933" s="1" t="s">
        <v>176</v>
      </c>
      <c r="B1933" s="1" t="s">
        <v>505</v>
      </c>
      <c r="C1933" s="1">
        <v>0.94565999999999995</v>
      </c>
    </row>
    <row r="1934" spans="1:3" x14ac:dyDescent="0.25">
      <c r="A1934" s="1" t="s">
        <v>176</v>
      </c>
      <c r="B1934" s="1" t="s">
        <v>185</v>
      </c>
      <c r="C1934" s="1">
        <v>0.94565999999999995</v>
      </c>
    </row>
    <row r="1935" spans="1:3" x14ac:dyDescent="0.25">
      <c r="A1935" s="1" t="s">
        <v>176</v>
      </c>
      <c r="B1935" s="1" t="s">
        <v>438</v>
      </c>
      <c r="C1935" s="1">
        <v>0.94565999999999995</v>
      </c>
    </row>
    <row r="1936" spans="1:3" x14ac:dyDescent="0.25">
      <c r="A1936" s="1" t="s">
        <v>176</v>
      </c>
      <c r="B1936" s="1" t="s">
        <v>70</v>
      </c>
      <c r="C1936" s="1">
        <v>0.94565999999999995</v>
      </c>
    </row>
    <row r="1937" spans="1:3" x14ac:dyDescent="0.25">
      <c r="A1937" s="1" t="s">
        <v>176</v>
      </c>
      <c r="B1937" s="1" t="s">
        <v>81</v>
      </c>
      <c r="C1937" s="1">
        <v>0.94565999999999995</v>
      </c>
    </row>
    <row r="1938" spans="1:3" x14ac:dyDescent="0.25">
      <c r="A1938" s="1" t="s">
        <v>176</v>
      </c>
      <c r="B1938" s="1" t="s">
        <v>282</v>
      </c>
      <c r="C1938" s="1">
        <v>0.94565999999999995</v>
      </c>
    </row>
    <row r="1939" spans="1:3" x14ac:dyDescent="0.25">
      <c r="A1939" s="1" t="s">
        <v>176</v>
      </c>
      <c r="B1939" s="1" t="s">
        <v>288</v>
      </c>
      <c r="C1939" s="1">
        <v>0.94565999999999995</v>
      </c>
    </row>
    <row r="1940" spans="1:3" x14ac:dyDescent="0.25">
      <c r="A1940" s="1" t="s">
        <v>176</v>
      </c>
      <c r="B1940" s="1" t="s">
        <v>502</v>
      </c>
      <c r="C1940" s="1">
        <v>0.94565999999999995</v>
      </c>
    </row>
    <row r="1941" spans="1:3" x14ac:dyDescent="0.25">
      <c r="A1941" s="1" t="s">
        <v>176</v>
      </c>
      <c r="B1941" s="11" t="s">
        <v>420</v>
      </c>
      <c r="C1941" s="1">
        <v>0.94565999999999995</v>
      </c>
    </row>
    <row r="1942" spans="1:3" x14ac:dyDescent="0.25">
      <c r="A1942" s="1" t="s">
        <v>176</v>
      </c>
      <c r="B1942" s="1" t="s">
        <v>351</v>
      </c>
      <c r="C1942" s="1">
        <v>0.94565999999999995</v>
      </c>
    </row>
    <row r="1943" spans="1:3" x14ac:dyDescent="0.25">
      <c r="A1943" s="1" t="s">
        <v>176</v>
      </c>
      <c r="B1943" s="1" t="s">
        <v>217</v>
      </c>
      <c r="C1943" s="1">
        <v>0.94565999999999995</v>
      </c>
    </row>
    <row r="1944" spans="1:3" x14ac:dyDescent="0.25">
      <c r="A1944" s="1" t="s">
        <v>176</v>
      </c>
      <c r="B1944" s="1" t="s">
        <v>37</v>
      </c>
      <c r="C1944" s="1">
        <v>0.94565999999999995</v>
      </c>
    </row>
    <row r="1945" spans="1:3" x14ac:dyDescent="0.25">
      <c r="A1945" s="1" t="s">
        <v>89</v>
      </c>
      <c r="B1945" s="1" t="s">
        <v>317</v>
      </c>
      <c r="C1945" s="1">
        <v>0.94565999999999995</v>
      </c>
    </row>
    <row r="1946" spans="1:3" x14ac:dyDescent="0.25">
      <c r="A1946" s="1" t="s">
        <v>89</v>
      </c>
      <c r="B1946" s="1" t="s">
        <v>327</v>
      </c>
      <c r="C1946" s="1">
        <v>0.94565999999999995</v>
      </c>
    </row>
    <row r="1947" spans="1:3" x14ac:dyDescent="0.25">
      <c r="A1947" s="1" t="s">
        <v>89</v>
      </c>
      <c r="B1947" s="1" t="s">
        <v>411</v>
      </c>
      <c r="C1947" s="1">
        <v>0.94565999999999995</v>
      </c>
    </row>
    <row r="1948" spans="1:3" x14ac:dyDescent="0.25">
      <c r="A1948" s="1" t="s">
        <v>89</v>
      </c>
      <c r="B1948" s="1" t="s">
        <v>272</v>
      </c>
      <c r="C1948" s="1">
        <v>0.94565999999999995</v>
      </c>
    </row>
    <row r="1949" spans="1:3" x14ac:dyDescent="0.25">
      <c r="A1949" s="1" t="s">
        <v>89</v>
      </c>
      <c r="B1949" s="1" t="s">
        <v>167</v>
      </c>
      <c r="C1949" s="1">
        <v>0.94565999999999995</v>
      </c>
    </row>
    <row r="1950" spans="1:3" x14ac:dyDescent="0.25">
      <c r="A1950" s="1" t="s">
        <v>89</v>
      </c>
      <c r="B1950" s="1" t="s">
        <v>490</v>
      </c>
      <c r="C1950" s="1">
        <v>0.94565999999999995</v>
      </c>
    </row>
    <row r="1951" spans="1:3" x14ac:dyDescent="0.25">
      <c r="A1951" s="1" t="s">
        <v>89</v>
      </c>
      <c r="B1951" s="1" t="s">
        <v>505</v>
      </c>
      <c r="C1951" s="1">
        <v>0.94565999999999995</v>
      </c>
    </row>
    <row r="1952" spans="1:3" x14ac:dyDescent="0.25">
      <c r="A1952" s="1" t="s">
        <v>89</v>
      </c>
      <c r="B1952" s="1" t="s">
        <v>185</v>
      </c>
      <c r="C1952" s="1">
        <v>0.94565999999999995</v>
      </c>
    </row>
    <row r="1953" spans="1:3" x14ac:dyDescent="0.25">
      <c r="A1953" s="1" t="s">
        <v>89</v>
      </c>
      <c r="B1953" s="1" t="s">
        <v>438</v>
      </c>
      <c r="C1953" s="1">
        <v>0.94565999999999995</v>
      </c>
    </row>
    <row r="1954" spans="1:3" x14ac:dyDescent="0.25">
      <c r="A1954" s="1" t="s">
        <v>89</v>
      </c>
      <c r="B1954" s="1" t="s">
        <v>262</v>
      </c>
      <c r="C1954" s="1">
        <v>0.94565999999999995</v>
      </c>
    </row>
    <row r="1955" spans="1:3" x14ac:dyDescent="0.25">
      <c r="A1955" s="1" t="s">
        <v>89</v>
      </c>
      <c r="B1955" s="1" t="s">
        <v>70</v>
      </c>
      <c r="C1955" s="1">
        <v>0.94565999999999995</v>
      </c>
    </row>
    <row r="1956" spans="1:3" x14ac:dyDescent="0.25">
      <c r="A1956" s="1" t="s">
        <v>89</v>
      </c>
      <c r="B1956" s="1" t="s">
        <v>81</v>
      </c>
      <c r="C1956" s="1">
        <v>0.94565999999999995</v>
      </c>
    </row>
    <row r="1957" spans="1:3" x14ac:dyDescent="0.25">
      <c r="A1957" s="1" t="s">
        <v>89</v>
      </c>
      <c r="B1957" s="1" t="s">
        <v>282</v>
      </c>
      <c r="C1957" s="1">
        <v>0.94565999999999995</v>
      </c>
    </row>
    <row r="1958" spans="1:3" x14ac:dyDescent="0.25">
      <c r="A1958" s="1" t="s">
        <v>89</v>
      </c>
      <c r="B1958" s="1" t="s">
        <v>288</v>
      </c>
      <c r="C1958" s="1">
        <v>0.94565999999999995</v>
      </c>
    </row>
    <row r="1959" spans="1:3" x14ac:dyDescent="0.25">
      <c r="A1959" s="1" t="s">
        <v>89</v>
      </c>
      <c r="B1959" s="1" t="s">
        <v>264</v>
      </c>
      <c r="C1959" s="1">
        <v>0.94565999999999995</v>
      </c>
    </row>
    <row r="1960" spans="1:3" x14ac:dyDescent="0.25">
      <c r="A1960" s="1" t="s">
        <v>89</v>
      </c>
      <c r="B1960" s="1" t="s">
        <v>502</v>
      </c>
      <c r="C1960" s="1">
        <v>0.94565999999999995</v>
      </c>
    </row>
    <row r="1961" spans="1:3" x14ac:dyDescent="0.25">
      <c r="A1961" s="1" t="s">
        <v>89</v>
      </c>
      <c r="B1961" s="1" t="s">
        <v>351</v>
      </c>
      <c r="C1961" s="1">
        <v>0.94565999999999995</v>
      </c>
    </row>
    <row r="1962" spans="1:3" x14ac:dyDescent="0.25">
      <c r="A1962" s="1" t="s">
        <v>89</v>
      </c>
      <c r="B1962" s="1" t="s">
        <v>217</v>
      </c>
      <c r="C1962" s="1">
        <v>0.94565999999999995</v>
      </c>
    </row>
    <row r="1963" spans="1:3" x14ac:dyDescent="0.25">
      <c r="A1963" s="1" t="s">
        <v>89</v>
      </c>
      <c r="B1963" s="1" t="s">
        <v>37</v>
      </c>
      <c r="C1963" s="1">
        <v>0.94565999999999995</v>
      </c>
    </row>
    <row r="1964" spans="1:3" x14ac:dyDescent="0.25">
      <c r="A1964" s="1" t="s">
        <v>150</v>
      </c>
      <c r="B1964" s="1" t="s">
        <v>90</v>
      </c>
      <c r="C1964" s="1">
        <v>0.94565999999999995</v>
      </c>
    </row>
    <row r="1965" spans="1:3" x14ac:dyDescent="0.25">
      <c r="A1965" s="1" t="s">
        <v>150</v>
      </c>
      <c r="B1965" s="1" t="s">
        <v>501</v>
      </c>
      <c r="C1965" s="1">
        <v>0.94565999999999995</v>
      </c>
    </row>
    <row r="1966" spans="1:3" x14ac:dyDescent="0.25">
      <c r="A1966" s="1" t="s">
        <v>150</v>
      </c>
      <c r="B1966" s="1" t="s">
        <v>69</v>
      </c>
      <c r="C1966" s="1">
        <v>0.94565999999999995</v>
      </c>
    </row>
    <row r="1967" spans="1:3" x14ac:dyDescent="0.25">
      <c r="A1967" s="1" t="s">
        <v>150</v>
      </c>
      <c r="B1967" s="1" t="s">
        <v>463</v>
      </c>
      <c r="C1967" s="1">
        <v>0.94565999999999995</v>
      </c>
    </row>
    <row r="1968" spans="1:3" x14ac:dyDescent="0.25">
      <c r="A1968" s="1" t="s">
        <v>150</v>
      </c>
      <c r="B1968" s="1" t="s">
        <v>71</v>
      </c>
      <c r="C1968" s="1">
        <v>0.94565999999999995</v>
      </c>
    </row>
    <row r="1969" spans="1:3" x14ac:dyDescent="0.25">
      <c r="A1969" s="1" t="s">
        <v>150</v>
      </c>
      <c r="B1969" s="1" t="s">
        <v>28</v>
      </c>
      <c r="C1969" s="1">
        <v>0.94565999999999995</v>
      </c>
    </row>
    <row r="1970" spans="1:3" x14ac:dyDescent="0.25">
      <c r="A1970" s="1" t="s">
        <v>150</v>
      </c>
      <c r="B1970" s="1" t="s">
        <v>359</v>
      </c>
      <c r="C1970" s="1">
        <v>0.94565999999999995</v>
      </c>
    </row>
    <row r="1971" spans="1:3" x14ac:dyDescent="0.25">
      <c r="A1971" s="1" t="s">
        <v>150</v>
      </c>
      <c r="B1971" s="1" t="s">
        <v>311</v>
      </c>
      <c r="C1971" s="1">
        <v>0.94565999999999995</v>
      </c>
    </row>
    <row r="1972" spans="1:3" x14ac:dyDescent="0.25">
      <c r="A1972" s="1" t="s">
        <v>150</v>
      </c>
      <c r="B1972" s="1" t="s">
        <v>31</v>
      </c>
      <c r="C1972" s="1">
        <v>0.94565999999999995</v>
      </c>
    </row>
    <row r="1973" spans="1:3" x14ac:dyDescent="0.25">
      <c r="A1973" s="1" t="s">
        <v>150</v>
      </c>
      <c r="B1973" s="1" t="s">
        <v>502</v>
      </c>
      <c r="C1973" s="1">
        <v>0.94565999999999995</v>
      </c>
    </row>
    <row r="1974" spans="1:3" x14ac:dyDescent="0.25">
      <c r="A1974" s="1" t="s">
        <v>150</v>
      </c>
      <c r="B1974" s="1" t="s">
        <v>79</v>
      </c>
      <c r="C1974" s="1">
        <v>0.94565999999999995</v>
      </c>
    </row>
    <row r="1975" spans="1:3" x14ac:dyDescent="0.25">
      <c r="A1975" s="1" t="s">
        <v>150</v>
      </c>
      <c r="B1975" s="1" t="s">
        <v>503</v>
      </c>
      <c r="C1975" s="1">
        <v>0.94565999999999995</v>
      </c>
    </row>
    <row r="1976" spans="1:3" x14ac:dyDescent="0.25">
      <c r="A1976" s="1" t="s">
        <v>150</v>
      </c>
      <c r="B1976" s="1" t="s">
        <v>93</v>
      </c>
      <c r="C1976" s="1">
        <v>0.94565999999999995</v>
      </c>
    </row>
    <row r="1977" spans="1:3" x14ac:dyDescent="0.25">
      <c r="A1977" s="1" t="s">
        <v>90</v>
      </c>
      <c r="B1977" s="1" t="s">
        <v>501</v>
      </c>
      <c r="C1977" s="1">
        <v>0.94565999999999995</v>
      </c>
    </row>
    <row r="1978" spans="1:3" x14ac:dyDescent="0.25">
      <c r="A1978" s="1" t="s">
        <v>90</v>
      </c>
      <c r="B1978" s="1" t="s">
        <v>69</v>
      </c>
      <c r="C1978" s="1">
        <v>0.94565999999999995</v>
      </c>
    </row>
    <row r="1979" spans="1:3" x14ac:dyDescent="0.25">
      <c r="A1979" s="1" t="s">
        <v>90</v>
      </c>
      <c r="B1979" s="1" t="s">
        <v>463</v>
      </c>
      <c r="C1979" s="1">
        <v>0.94565999999999995</v>
      </c>
    </row>
    <row r="1980" spans="1:3" x14ac:dyDescent="0.25">
      <c r="A1980" s="1" t="s">
        <v>90</v>
      </c>
      <c r="B1980" s="1" t="s">
        <v>71</v>
      </c>
      <c r="C1980" s="1">
        <v>0.94565999999999995</v>
      </c>
    </row>
    <row r="1981" spans="1:3" x14ac:dyDescent="0.25">
      <c r="A1981" s="1" t="s">
        <v>90</v>
      </c>
      <c r="B1981" s="1" t="s">
        <v>28</v>
      </c>
      <c r="C1981" s="1">
        <v>0.94565999999999995</v>
      </c>
    </row>
    <row r="1982" spans="1:3" x14ac:dyDescent="0.25">
      <c r="A1982" s="1" t="s">
        <v>90</v>
      </c>
      <c r="B1982" s="1" t="s">
        <v>359</v>
      </c>
      <c r="C1982" s="1">
        <v>0.94565999999999995</v>
      </c>
    </row>
    <row r="1983" spans="1:3" x14ac:dyDescent="0.25">
      <c r="A1983" s="1" t="s">
        <v>90</v>
      </c>
      <c r="B1983" s="1" t="s">
        <v>311</v>
      </c>
      <c r="C1983" s="1">
        <v>0.94565999999999995</v>
      </c>
    </row>
    <row r="1984" spans="1:3" x14ac:dyDescent="0.25">
      <c r="A1984" s="1" t="s">
        <v>90</v>
      </c>
      <c r="B1984" s="1" t="s">
        <v>31</v>
      </c>
      <c r="C1984" s="1">
        <v>0.94565999999999995</v>
      </c>
    </row>
    <row r="1985" spans="1:3" x14ac:dyDescent="0.25">
      <c r="A1985" s="1" t="s">
        <v>90</v>
      </c>
      <c r="B1985" s="1" t="s">
        <v>502</v>
      </c>
      <c r="C1985" s="1">
        <v>0.94565999999999995</v>
      </c>
    </row>
    <row r="1986" spans="1:3" x14ac:dyDescent="0.25">
      <c r="A1986" s="1" t="s">
        <v>90</v>
      </c>
      <c r="B1986" s="1" t="s">
        <v>79</v>
      </c>
      <c r="C1986" s="1">
        <v>0.94565999999999995</v>
      </c>
    </row>
    <row r="1987" spans="1:3" x14ac:dyDescent="0.25">
      <c r="A1987" s="1" t="s">
        <v>90</v>
      </c>
      <c r="B1987" s="1" t="s">
        <v>503</v>
      </c>
      <c r="C1987" s="1">
        <v>0.94565999999999995</v>
      </c>
    </row>
    <row r="1988" spans="1:3" x14ac:dyDescent="0.25">
      <c r="A1988" s="1" t="s">
        <v>90</v>
      </c>
      <c r="B1988" s="1" t="s">
        <v>93</v>
      </c>
      <c r="C1988" s="1">
        <v>0.94565999999999995</v>
      </c>
    </row>
    <row r="1989" spans="1:3" x14ac:dyDescent="0.25">
      <c r="A1989" s="1" t="s">
        <v>271</v>
      </c>
      <c r="B1989" s="1" t="s">
        <v>520</v>
      </c>
      <c r="C1989" s="1">
        <v>0.94565999999999995</v>
      </c>
    </row>
    <row r="1990" spans="1:3" x14ac:dyDescent="0.25">
      <c r="A1990" s="1" t="s">
        <v>555</v>
      </c>
      <c r="B1990" s="1" t="s">
        <v>62</v>
      </c>
      <c r="C1990" s="1">
        <v>0.94565999999999995</v>
      </c>
    </row>
    <row r="1991" spans="1:3" x14ac:dyDescent="0.25">
      <c r="A1991" s="1" t="s">
        <v>555</v>
      </c>
      <c r="B1991" s="1" t="s">
        <v>215</v>
      </c>
      <c r="C1991" s="1">
        <v>0.94565999999999995</v>
      </c>
    </row>
    <row r="1992" spans="1:3" x14ac:dyDescent="0.25">
      <c r="A1992" s="1" t="s">
        <v>555</v>
      </c>
      <c r="B1992" s="1" t="s">
        <v>504</v>
      </c>
      <c r="C1992" s="1">
        <v>0.94565999999999995</v>
      </c>
    </row>
    <row r="1993" spans="1:3" x14ac:dyDescent="0.25">
      <c r="A1993" s="1" t="s">
        <v>14</v>
      </c>
      <c r="B1993" s="1" t="s">
        <v>450</v>
      </c>
      <c r="C1993" s="1">
        <v>0.94565999999999995</v>
      </c>
    </row>
    <row r="1994" spans="1:3" x14ac:dyDescent="0.25">
      <c r="A1994" s="1" t="s">
        <v>14</v>
      </c>
      <c r="B1994" s="1" t="s">
        <v>550</v>
      </c>
      <c r="C1994" s="1">
        <v>0.94565999999999995</v>
      </c>
    </row>
    <row r="1995" spans="1:3" x14ac:dyDescent="0.25">
      <c r="A1995" s="1" t="s">
        <v>14</v>
      </c>
      <c r="B1995" s="1" t="s">
        <v>80</v>
      </c>
      <c r="C1995" s="1">
        <v>0.94565999999999995</v>
      </c>
    </row>
    <row r="1996" spans="1:3" x14ac:dyDescent="0.25">
      <c r="A1996" s="1" t="s">
        <v>62</v>
      </c>
      <c r="B1996" s="1" t="s">
        <v>215</v>
      </c>
      <c r="C1996" s="1">
        <v>0.94565999999999995</v>
      </c>
    </row>
    <row r="1997" spans="1:3" x14ac:dyDescent="0.25">
      <c r="A1997" s="1" t="s">
        <v>62</v>
      </c>
      <c r="B1997" s="1" t="s">
        <v>504</v>
      </c>
      <c r="C1997" s="1">
        <v>0.94565999999999995</v>
      </c>
    </row>
    <row r="1998" spans="1:3" x14ac:dyDescent="0.25">
      <c r="A1998" s="1" t="s">
        <v>196</v>
      </c>
      <c r="B1998" s="1" t="s">
        <v>319</v>
      </c>
      <c r="C1998" s="1">
        <v>0.94565999999999995</v>
      </c>
    </row>
    <row r="1999" spans="1:3" x14ac:dyDescent="0.25">
      <c r="A1999" s="1" t="s">
        <v>196</v>
      </c>
      <c r="B1999" s="1" t="s">
        <v>478</v>
      </c>
      <c r="C1999" s="1">
        <v>0.94565999999999995</v>
      </c>
    </row>
    <row r="2000" spans="1:3" x14ac:dyDescent="0.25">
      <c r="A2000" s="1" t="s">
        <v>196</v>
      </c>
      <c r="B2000" s="1" t="s">
        <v>548</v>
      </c>
      <c r="C2000" s="1">
        <v>0.94565999999999995</v>
      </c>
    </row>
    <row r="2001" spans="1:3" x14ac:dyDescent="0.25">
      <c r="A2001" s="1" t="s">
        <v>196</v>
      </c>
      <c r="B2001" s="1" t="s">
        <v>481</v>
      </c>
      <c r="C2001" s="1">
        <v>0.94565999999999995</v>
      </c>
    </row>
    <row r="2002" spans="1:3" x14ac:dyDescent="0.25">
      <c r="A2002" s="1" t="s">
        <v>196</v>
      </c>
      <c r="B2002" s="1" t="s">
        <v>197</v>
      </c>
      <c r="C2002" s="1">
        <v>0.94565999999999995</v>
      </c>
    </row>
    <row r="2003" spans="1:3" x14ac:dyDescent="0.25">
      <c r="A2003" s="1" t="s">
        <v>196</v>
      </c>
      <c r="B2003" s="1" t="s">
        <v>285</v>
      </c>
      <c r="C2003" s="1">
        <v>0.94565999999999995</v>
      </c>
    </row>
    <row r="2004" spans="1:3" x14ac:dyDescent="0.25">
      <c r="A2004" s="1" t="s">
        <v>196</v>
      </c>
      <c r="B2004" s="1" t="s">
        <v>93</v>
      </c>
      <c r="C2004" s="1">
        <v>0.94565999999999995</v>
      </c>
    </row>
    <row r="2005" spans="1:3" x14ac:dyDescent="0.25">
      <c r="A2005" s="1" t="s">
        <v>443</v>
      </c>
      <c r="B2005" s="1" t="s">
        <v>325</v>
      </c>
      <c r="C2005" s="1">
        <v>0.94565999999999995</v>
      </c>
    </row>
    <row r="2006" spans="1:3" x14ac:dyDescent="0.25">
      <c r="A2006" s="1" t="s">
        <v>443</v>
      </c>
      <c r="B2006" s="1" t="s">
        <v>277</v>
      </c>
      <c r="C2006" s="1">
        <v>0.94565999999999995</v>
      </c>
    </row>
    <row r="2007" spans="1:3" x14ac:dyDescent="0.25">
      <c r="A2007" s="1" t="s">
        <v>443</v>
      </c>
      <c r="B2007" s="1" t="s">
        <v>406</v>
      </c>
      <c r="C2007" s="1">
        <v>0.94565999999999995</v>
      </c>
    </row>
    <row r="2008" spans="1:3" x14ac:dyDescent="0.25">
      <c r="A2008" s="1" t="s">
        <v>443</v>
      </c>
      <c r="B2008" s="1" t="s">
        <v>447</v>
      </c>
      <c r="C2008" s="1">
        <v>0.94565999999999995</v>
      </c>
    </row>
    <row r="2009" spans="1:3" x14ac:dyDescent="0.25">
      <c r="A2009" s="1" t="s">
        <v>213</v>
      </c>
      <c r="B2009" s="1" t="s">
        <v>302</v>
      </c>
      <c r="C2009" s="1">
        <v>0.94565999999999995</v>
      </c>
    </row>
    <row r="2010" spans="1:3" x14ac:dyDescent="0.25">
      <c r="A2010" s="1" t="s">
        <v>213</v>
      </c>
      <c r="B2010" s="1" t="s">
        <v>298</v>
      </c>
      <c r="C2010" s="1">
        <v>0.94565999999999995</v>
      </c>
    </row>
    <row r="2011" spans="1:3" x14ac:dyDescent="0.25">
      <c r="A2011" s="1" t="s">
        <v>20</v>
      </c>
      <c r="B2011" s="1" t="s">
        <v>484</v>
      </c>
      <c r="C2011" s="1">
        <v>0.94565999999999995</v>
      </c>
    </row>
    <row r="2012" spans="1:3" x14ac:dyDescent="0.25">
      <c r="A2012" s="1" t="s">
        <v>20</v>
      </c>
      <c r="B2012" s="1" t="s">
        <v>28</v>
      </c>
      <c r="C2012" s="1">
        <v>0.94565999999999995</v>
      </c>
    </row>
    <row r="2013" spans="1:3" x14ac:dyDescent="0.25">
      <c r="A2013" s="1" t="s">
        <v>199</v>
      </c>
      <c r="B2013" s="1" t="s">
        <v>450</v>
      </c>
      <c r="C2013" s="1">
        <v>0.94565999999999995</v>
      </c>
    </row>
    <row r="2014" spans="1:3" x14ac:dyDescent="0.25">
      <c r="A2014" s="1" t="s">
        <v>199</v>
      </c>
      <c r="B2014" s="1" t="s">
        <v>322</v>
      </c>
      <c r="C2014" s="1">
        <v>0.94565999999999995</v>
      </c>
    </row>
    <row r="2015" spans="1:3" x14ac:dyDescent="0.25">
      <c r="A2015" s="1" t="s">
        <v>260</v>
      </c>
      <c r="B2015" s="1" t="s">
        <v>326</v>
      </c>
      <c r="C2015" s="1">
        <v>0.94565999999999995</v>
      </c>
    </row>
    <row r="2016" spans="1:3" x14ac:dyDescent="0.25">
      <c r="A2016" s="1" t="s">
        <v>260</v>
      </c>
      <c r="B2016" s="1" t="s">
        <v>226</v>
      </c>
      <c r="C2016" s="1">
        <v>0.94565999999999995</v>
      </c>
    </row>
    <row r="2017" spans="1:3" x14ac:dyDescent="0.25">
      <c r="A2017" s="1" t="s">
        <v>260</v>
      </c>
      <c r="B2017" s="1" t="s">
        <v>215</v>
      </c>
      <c r="C2017" s="1">
        <v>0.94565999999999995</v>
      </c>
    </row>
    <row r="2018" spans="1:3" x14ac:dyDescent="0.25">
      <c r="A2018" s="1" t="s">
        <v>260</v>
      </c>
      <c r="B2018" s="1" t="s">
        <v>431</v>
      </c>
      <c r="C2018" s="1">
        <v>0.94565999999999995</v>
      </c>
    </row>
    <row r="2019" spans="1:3" x14ac:dyDescent="0.25">
      <c r="A2019" s="1" t="s">
        <v>260</v>
      </c>
      <c r="B2019" s="1" t="s">
        <v>460</v>
      </c>
      <c r="C2019" s="1">
        <v>0.94565999999999995</v>
      </c>
    </row>
    <row r="2020" spans="1:3" x14ac:dyDescent="0.25">
      <c r="A2020" s="1" t="s">
        <v>260</v>
      </c>
      <c r="B2020" s="1" t="s">
        <v>218</v>
      </c>
      <c r="C2020" s="1">
        <v>0.94565999999999995</v>
      </c>
    </row>
    <row r="2021" spans="1:3" x14ac:dyDescent="0.25">
      <c r="A2021" s="11" t="s">
        <v>318</v>
      </c>
      <c r="B2021" s="1" t="s">
        <v>492</v>
      </c>
      <c r="C2021" s="1">
        <v>0.94565999999999995</v>
      </c>
    </row>
    <row r="2022" spans="1:3" x14ac:dyDescent="0.25">
      <c r="A2022" s="1" t="s">
        <v>320</v>
      </c>
      <c r="B2022" s="1" t="s">
        <v>188</v>
      </c>
      <c r="C2022" s="1">
        <v>0.94565999999999995</v>
      </c>
    </row>
    <row r="2023" spans="1:3" x14ac:dyDescent="0.25">
      <c r="A2023" s="1" t="s">
        <v>428</v>
      </c>
      <c r="B2023" s="1" t="s">
        <v>232</v>
      </c>
      <c r="C2023" s="1">
        <v>0.94565999999999995</v>
      </c>
    </row>
    <row r="2024" spans="1:3" x14ac:dyDescent="0.25">
      <c r="A2024" s="1" t="s">
        <v>428</v>
      </c>
      <c r="B2024" s="1" t="s">
        <v>23</v>
      </c>
      <c r="C2024" s="1">
        <v>0.94565999999999995</v>
      </c>
    </row>
    <row r="2025" spans="1:3" x14ac:dyDescent="0.25">
      <c r="A2025" s="1" t="s">
        <v>428</v>
      </c>
      <c r="B2025" s="1" t="s">
        <v>404</v>
      </c>
      <c r="C2025" s="1">
        <v>0.94565999999999995</v>
      </c>
    </row>
    <row r="2026" spans="1:3" x14ac:dyDescent="0.25">
      <c r="A2026" s="1" t="s">
        <v>428</v>
      </c>
      <c r="B2026" s="1" t="s">
        <v>264</v>
      </c>
      <c r="C2026" s="1">
        <v>0.94565999999999995</v>
      </c>
    </row>
    <row r="2027" spans="1:3" x14ac:dyDescent="0.25">
      <c r="A2027" s="1" t="s">
        <v>428</v>
      </c>
      <c r="B2027" s="11" t="s">
        <v>247</v>
      </c>
      <c r="C2027" s="1">
        <v>0.94565999999999995</v>
      </c>
    </row>
    <row r="2028" spans="1:3" x14ac:dyDescent="0.25">
      <c r="A2028" s="1" t="s">
        <v>450</v>
      </c>
      <c r="B2028" s="1" t="s">
        <v>322</v>
      </c>
      <c r="C2028" s="1">
        <v>0.94565999999999995</v>
      </c>
    </row>
    <row r="2029" spans="1:3" x14ac:dyDescent="0.25">
      <c r="A2029" s="1" t="s">
        <v>450</v>
      </c>
      <c r="B2029" s="1" t="s">
        <v>550</v>
      </c>
      <c r="C2029" s="1">
        <v>0.94565999999999995</v>
      </c>
    </row>
    <row r="2030" spans="1:3" x14ac:dyDescent="0.25">
      <c r="A2030" s="1" t="s">
        <v>450</v>
      </c>
      <c r="B2030" s="1" t="s">
        <v>80</v>
      </c>
      <c r="C2030" s="1">
        <v>0.94565999999999995</v>
      </c>
    </row>
    <row r="2031" spans="1:3" x14ac:dyDescent="0.25">
      <c r="A2031" s="1" t="s">
        <v>166</v>
      </c>
      <c r="B2031" s="1" t="s">
        <v>178</v>
      </c>
      <c r="C2031" s="1">
        <v>0.94565999999999995</v>
      </c>
    </row>
    <row r="2032" spans="1:3" x14ac:dyDescent="0.25">
      <c r="A2032" s="1" t="s">
        <v>166</v>
      </c>
      <c r="B2032" s="1" t="s">
        <v>444</v>
      </c>
      <c r="C2032" s="1">
        <v>0.94565999999999995</v>
      </c>
    </row>
    <row r="2033" spans="1:3" x14ac:dyDescent="0.25">
      <c r="A2033" s="1" t="s">
        <v>166</v>
      </c>
      <c r="B2033" s="1" t="s">
        <v>395</v>
      </c>
      <c r="C2033" s="1">
        <v>0.94565999999999995</v>
      </c>
    </row>
    <row r="2034" spans="1:3" x14ac:dyDescent="0.25">
      <c r="A2034" s="1" t="s">
        <v>67</v>
      </c>
      <c r="B2034" s="1" t="s">
        <v>23</v>
      </c>
      <c r="C2034" s="1">
        <v>0.94565999999999995</v>
      </c>
    </row>
    <row r="2035" spans="1:3" x14ac:dyDescent="0.25">
      <c r="A2035" s="1" t="s">
        <v>67</v>
      </c>
      <c r="B2035" s="1" t="s">
        <v>404</v>
      </c>
      <c r="C2035" s="1">
        <v>0.94565999999999995</v>
      </c>
    </row>
    <row r="2036" spans="1:3" x14ac:dyDescent="0.25">
      <c r="A2036" s="1" t="s">
        <v>67</v>
      </c>
      <c r="B2036" s="1" t="s">
        <v>29</v>
      </c>
      <c r="C2036" s="1">
        <v>0.94565999999999995</v>
      </c>
    </row>
    <row r="2037" spans="1:3" x14ac:dyDescent="0.25">
      <c r="A2037" s="1" t="s">
        <v>67</v>
      </c>
      <c r="B2037" s="1" t="s">
        <v>37</v>
      </c>
      <c r="C2037" s="1">
        <v>0.94565999999999995</v>
      </c>
    </row>
    <row r="2038" spans="1:3" x14ac:dyDescent="0.25">
      <c r="A2038" s="1" t="s">
        <v>552</v>
      </c>
      <c r="B2038" s="1" t="s">
        <v>267</v>
      </c>
      <c r="C2038" s="1">
        <v>0.94565999999999995</v>
      </c>
    </row>
    <row r="2039" spans="1:3" x14ac:dyDescent="0.25">
      <c r="A2039" s="1" t="s">
        <v>244</v>
      </c>
      <c r="B2039" s="1" t="s">
        <v>327</v>
      </c>
      <c r="C2039" s="1">
        <v>0.94565999999999995</v>
      </c>
    </row>
    <row r="2040" spans="1:3" x14ac:dyDescent="0.25">
      <c r="A2040" s="1" t="s">
        <v>244</v>
      </c>
      <c r="B2040" s="1" t="s">
        <v>547</v>
      </c>
      <c r="C2040" s="1">
        <v>0.94565999999999995</v>
      </c>
    </row>
    <row r="2041" spans="1:3" x14ac:dyDescent="0.25">
      <c r="A2041" s="1" t="s">
        <v>244</v>
      </c>
      <c r="B2041" s="1" t="s">
        <v>331</v>
      </c>
      <c r="C2041" s="1">
        <v>0.94565999999999995</v>
      </c>
    </row>
    <row r="2042" spans="1:3" x14ac:dyDescent="0.25">
      <c r="A2042" s="1" t="s">
        <v>180</v>
      </c>
      <c r="B2042" s="1" t="s">
        <v>168</v>
      </c>
      <c r="C2042" s="1">
        <v>0.94565999999999995</v>
      </c>
    </row>
    <row r="2043" spans="1:3" x14ac:dyDescent="0.25">
      <c r="A2043" s="1" t="s">
        <v>427</v>
      </c>
      <c r="B2043" s="1" t="s">
        <v>392</v>
      </c>
      <c r="C2043" s="1">
        <v>0.94565999999999995</v>
      </c>
    </row>
    <row r="2044" spans="1:3" x14ac:dyDescent="0.25">
      <c r="A2044" s="1" t="s">
        <v>323</v>
      </c>
      <c r="B2044" s="1" t="s">
        <v>479</v>
      </c>
      <c r="C2044" s="1">
        <v>0.94565999999999995</v>
      </c>
    </row>
    <row r="2045" spans="1:3" x14ac:dyDescent="0.25">
      <c r="A2045" s="1" t="s">
        <v>317</v>
      </c>
      <c r="B2045" s="1" t="s">
        <v>167</v>
      </c>
      <c r="C2045" s="1">
        <v>0.94565999999999995</v>
      </c>
    </row>
    <row r="2046" spans="1:3" x14ac:dyDescent="0.25">
      <c r="A2046" s="1" t="s">
        <v>317</v>
      </c>
      <c r="B2046" s="1" t="s">
        <v>262</v>
      </c>
      <c r="C2046" s="1">
        <v>0.94565999999999995</v>
      </c>
    </row>
    <row r="2047" spans="1:3" x14ac:dyDescent="0.25">
      <c r="A2047" s="1" t="s">
        <v>317</v>
      </c>
      <c r="B2047" s="1" t="s">
        <v>527</v>
      </c>
      <c r="C2047" s="1">
        <v>0.94565999999999995</v>
      </c>
    </row>
    <row r="2048" spans="1:3" x14ac:dyDescent="0.25">
      <c r="A2048" s="1" t="s">
        <v>317</v>
      </c>
      <c r="B2048" s="1" t="s">
        <v>264</v>
      </c>
      <c r="C2048" s="1">
        <v>0.94565999999999995</v>
      </c>
    </row>
    <row r="2049" spans="1:3" x14ac:dyDescent="0.25">
      <c r="A2049" s="1" t="s">
        <v>232</v>
      </c>
      <c r="B2049" s="1" t="s">
        <v>23</v>
      </c>
      <c r="C2049" s="1">
        <v>0.94565999999999995</v>
      </c>
    </row>
    <row r="2050" spans="1:3" x14ac:dyDescent="0.25">
      <c r="A2050" s="1" t="s">
        <v>232</v>
      </c>
      <c r="B2050" s="1" t="s">
        <v>404</v>
      </c>
      <c r="C2050" s="1">
        <v>0.94565999999999995</v>
      </c>
    </row>
    <row r="2051" spans="1:3" x14ac:dyDescent="0.25">
      <c r="A2051" s="1" t="s">
        <v>232</v>
      </c>
      <c r="B2051" s="1" t="s">
        <v>264</v>
      </c>
      <c r="C2051" s="1">
        <v>0.94565999999999995</v>
      </c>
    </row>
    <row r="2052" spans="1:3" x14ac:dyDescent="0.25">
      <c r="A2052" s="1" t="s">
        <v>178</v>
      </c>
      <c r="B2052" s="1" t="s">
        <v>444</v>
      </c>
      <c r="C2052" s="1">
        <v>0.94565999999999995</v>
      </c>
    </row>
    <row r="2053" spans="1:3" x14ac:dyDescent="0.25">
      <c r="A2053" s="1" t="s">
        <v>556</v>
      </c>
      <c r="B2053" s="1" t="s">
        <v>467</v>
      </c>
      <c r="C2053" s="1">
        <v>0.94565999999999995</v>
      </c>
    </row>
    <row r="2054" spans="1:3" x14ac:dyDescent="0.25">
      <c r="A2054" s="1" t="s">
        <v>556</v>
      </c>
      <c r="B2054" s="1" t="s">
        <v>452</v>
      </c>
      <c r="C2054" s="1">
        <v>0.94565999999999995</v>
      </c>
    </row>
    <row r="2055" spans="1:3" x14ac:dyDescent="0.25">
      <c r="A2055" s="1" t="s">
        <v>556</v>
      </c>
      <c r="B2055" s="1" t="s">
        <v>483</v>
      </c>
      <c r="C2055" s="1">
        <v>0.94565999999999995</v>
      </c>
    </row>
    <row r="2056" spans="1:3" x14ac:dyDescent="0.25">
      <c r="A2056" s="1" t="s">
        <v>326</v>
      </c>
      <c r="B2056" s="1" t="s">
        <v>226</v>
      </c>
      <c r="C2056" s="1">
        <v>0.94565999999999995</v>
      </c>
    </row>
    <row r="2057" spans="1:3" x14ac:dyDescent="0.25">
      <c r="A2057" s="1" t="s">
        <v>326</v>
      </c>
      <c r="B2057" s="1" t="s">
        <v>215</v>
      </c>
      <c r="C2057" s="1">
        <v>0.94565999999999995</v>
      </c>
    </row>
    <row r="2058" spans="1:3" x14ac:dyDescent="0.25">
      <c r="A2058" s="1" t="s">
        <v>326</v>
      </c>
      <c r="B2058" s="1" t="s">
        <v>253</v>
      </c>
      <c r="C2058" s="1">
        <v>0.94565999999999995</v>
      </c>
    </row>
    <row r="2059" spans="1:3" x14ac:dyDescent="0.25">
      <c r="A2059" s="1" t="s">
        <v>326</v>
      </c>
      <c r="B2059" s="1" t="s">
        <v>431</v>
      </c>
      <c r="C2059" s="1">
        <v>0.94565999999999995</v>
      </c>
    </row>
    <row r="2060" spans="1:3" x14ac:dyDescent="0.25">
      <c r="A2060" s="1" t="s">
        <v>326</v>
      </c>
      <c r="B2060" s="1" t="s">
        <v>460</v>
      </c>
      <c r="C2060" s="1">
        <v>0.94565999999999995</v>
      </c>
    </row>
    <row r="2061" spans="1:3" x14ac:dyDescent="0.25">
      <c r="A2061" s="1" t="s">
        <v>326</v>
      </c>
      <c r="B2061" s="1" t="s">
        <v>217</v>
      </c>
      <c r="C2061" s="1">
        <v>0.94565999999999995</v>
      </c>
    </row>
    <row r="2062" spans="1:3" x14ac:dyDescent="0.25">
      <c r="A2062" s="1" t="s">
        <v>326</v>
      </c>
      <c r="B2062" s="1" t="s">
        <v>218</v>
      </c>
      <c r="C2062" s="1">
        <v>0.94565999999999995</v>
      </c>
    </row>
    <row r="2063" spans="1:3" x14ac:dyDescent="0.25">
      <c r="A2063" s="1" t="s">
        <v>391</v>
      </c>
      <c r="B2063" s="1" t="s">
        <v>159</v>
      </c>
      <c r="C2063" s="1">
        <v>0.94565999999999995</v>
      </c>
    </row>
    <row r="2064" spans="1:3" x14ac:dyDescent="0.25">
      <c r="A2064" s="1" t="s">
        <v>402</v>
      </c>
      <c r="B2064" s="1" t="s">
        <v>91</v>
      </c>
      <c r="C2064" s="1">
        <v>0.94565999999999995</v>
      </c>
    </row>
    <row r="2065" spans="1:3" x14ac:dyDescent="0.25">
      <c r="A2065" s="1" t="s">
        <v>402</v>
      </c>
      <c r="B2065" s="1" t="s">
        <v>302</v>
      </c>
      <c r="C2065" s="1">
        <v>0.94565999999999995</v>
      </c>
    </row>
    <row r="2066" spans="1:3" x14ac:dyDescent="0.25">
      <c r="A2066" s="1" t="s">
        <v>402</v>
      </c>
      <c r="B2066" s="1" t="s">
        <v>509</v>
      </c>
      <c r="C2066" s="1">
        <v>0.94565999999999995</v>
      </c>
    </row>
    <row r="2067" spans="1:3" x14ac:dyDescent="0.25">
      <c r="A2067" s="1" t="s">
        <v>325</v>
      </c>
      <c r="B2067" s="1" t="s">
        <v>277</v>
      </c>
      <c r="C2067" s="1">
        <v>0.94565999999999995</v>
      </c>
    </row>
    <row r="2068" spans="1:3" x14ac:dyDescent="0.25">
      <c r="A2068" s="1" t="s">
        <v>325</v>
      </c>
      <c r="B2068" s="1" t="s">
        <v>321</v>
      </c>
      <c r="C2068" s="1">
        <v>0.94565999999999995</v>
      </c>
    </row>
    <row r="2069" spans="1:3" x14ac:dyDescent="0.25">
      <c r="A2069" s="1" t="s">
        <v>325</v>
      </c>
      <c r="B2069" s="1" t="s">
        <v>444</v>
      </c>
      <c r="C2069" s="1">
        <v>0.94565999999999995</v>
      </c>
    </row>
    <row r="2070" spans="1:3" x14ac:dyDescent="0.25">
      <c r="A2070" s="1" t="s">
        <v>325</v>
      </c>
      <c r="B2070" s="1" t="s">
        <v>406</v>
      </c>
      <c r="C2070" s="1">
        <v>0.94565999999999995</v>
      </c>
    </row>
    <row r="2071" spans="1:3" x14ac:dyDescent="0.25">
      <c r="A2071" s="1" t="s">
        <v>325</v>
      </c>
      <c r="B2071" s="1" t="s">
        <v>200</v>
      </c>
      <c r="C2071" s="1">
        <v>0.94565999999999995</v>
      </c>
    </row>
    <row r="2072" spans="1:3" x14ac:dyDescent="0.25">
      <c r="A2072" s="1" t="s">
        <v>325</v>
      </c>
      <c r="B2072" s="1" t="s">
        <v>447</v>
      </c>
      <c r="C2072" s="1">
        <v>0.94565999999999995</v>
      </c>
    </row>
    <row r="2073" spans="1:3" x14ac:dyDescent="0.25">
      <c r="A2073" s="1" t="s">
        <v>550</v>
      </c>
      <c r="B2073" s="1" t="s">
        <v>80</v>
      </c>
      <c r="C2073" s="1">
        <v>0.94565999999999995</v>
      </c>
    </row>
    <row r="2074" spans="1:3" x14ac:dyDescent="0.25">
      <c r="A2074" s="1" t="s">
        <v>328</v>
      </c>
      <c r="B2074" s="1" t="s">
        <v>385</v>
      </c>
      <c r="C2074" s="1">
        <v>0.94565999999999995</v>
      </c>
    </row>
    <row r="2075" spans="1:3" x14ac:dyDescent="0.25">
      <c r="A2075" s="1" t="s">
        <v>328</v>
      </c>
      <c r="B2075" s="1" t="s">
        <v>452</v>
      </c>
      <c r="C2075" s="1">
        <v>0.94565999999999995</v>
      </c>
    </row>
    <row r="2076" spans="1:3" x14ac:dyDescent="0.25">
      <c r="A2076" s="1" t="s">
        <v>328</v>
      </c>
      <c r="B2076" s="1" t="s">
        <v>80</v>
      </c>
      <c r="C2076" s="1">
        <v>0.94565999999999995</v>
      </c>
    </row>
    <row r="2077" spans="1:3" x14ac:dyDescent="0.25">
      <c r="A2077" s="1" t="s">
        <v>328</v>
      </c>
      <c r="B2077" s="1" t="s">
        <v>92</v>
      </c>
      <c r="C2077" s="1">
        <v>0.94565999999999995</v>
      </c>
    </row>
    <row r="2078" spans="1:3" x14ac:dyDescent="0.25">
      <c r="A2078" s="1" t="s">
        <v>328</v>
      </c>
      <c r="B2078" s="1" t="s">
        <v>408</v>
      </c>
      <c r="C2078" s="1">
        <v>0.94565999999999995</v>
      </c>
    </row>
    <row r="2079" spans="1:3" x14ac:dyDescent="0.25">
      <c r="A2079" s="1" t="s">
        <v>23</v>
      </c>
      <c r="B2079" s="1" t="s">
        <v>29</v>
      </c>
      <c r="C2079" s="1">
        <v>0.94565999999999995</v>
      </c>
    </row>
    <row r="2080" spans="1:3" x14ac:dyDescent="0.25">
      <c r="A2080" s="1" t="s">
        <v>23</v>
      </c>
      <c r="B2080" s="1" t="s">
        <v>264</v>
      </c>
      <c r="C2080" s="1">
        <v>0.94565999999999995</v>
      </c>
    </row>
    <row r="2081" spans="1:3" x14ac:dyDescent="0.25">
      <c r="A2081" s="1" t="s">
        <v>319</v>
      </c>
      <c r="B2081" s="1" t="s">
        <v>478</v>
      </c>
      <c r="C2081" s="1">
        <v>0.94565999999999995</v>
      </c>
    </row>
    <row r="2082" spans="1:3" x14ac:dyDescent="0.25">
      <c r="A2082" s="1" t="s">
        <v>319</v>
      </c>
      <c r="B2082" s="1" t="s">
        <v>548</v>
      </c>
      <c r="C2082" s="1">
        <v>0.94565999999999995</v>
      </c>
    </row>
    <row r="2083" spans="1:3" x14ac:dyDescent="0.25">
      <c r="A2083" s="1" t="s">
        <v>319</v>
      </c>
      <c r="B2083" s="1" t="s">
        <v>481</v>
      </c>
      <c r="C2083" s="1">
        <v>0.94565999999999995</v>
      </c>
    </row>
    <row r="2084" spans="1:3" x14ac:dyDescent="0.25">
      <c r="A2084" s="1" t="s">
        <v>319</v>
      </c>
      <c r="B2084" s="1" t="s">
        <v>197</v>
      </c>
      <c r="C2084" s="1">
        <v>0.94565999999999995</v>
      </c>
    </row>
    <row r="2085" spans="1:3" x14ac:dyDescent="0.25">
      <c r="A2085" s="1" t="s">
        <v>319</v>
      </c>
      <c r="B2085" s="1" t="s">
        <v>93</v>
      </c>
      <c r="C2085" s="1">
        <v>0.94565999999999995</v>
      </c>
    </row>
    <row r="2086" spans="1:3" x14ac:dyDescent="0.25">
      <c r="A2086" s="1" t="s">
        <v>327</v>
      </c>
      <c r="B2086" s="1" t="s">
        <v>272</v>
      </c>
      <c r="C2086" s="1">
        <v>0.94565999999999995</v>
      </c>
    </row>
    <row r="2087" spans="1:3" x14ac:dyDescent="0.25">
      <c r="A2087" s="1" t="s">
        <v>327</v>
      </c>
      <c r="B2087" s="1" t="s">
        <v>490</v>
      </c>
      <c r="C2087" s="1">
        <v>0.94565999999999995</v>
      </c>
    </row>
    <row r="2088" spans="1:3" x14ac:dyDescent="0.25">
      <c r="A2088" s="1" t="s">
        <v>327</v>
      </c>
      <c r="B2088" s="1" t="s">
        <v>505</v>
      </c>
      <c r="C2088" s="1">
        <v>0.94565999999999995</v>
      </c>
    </row>
    <row r="2089" spans="1:3" x14ac:dyDescent="0.25">
      <c r="A2089" s="1" t="s">
        <v>327</v>
      </c>
      <c r="B2089" s="1" t="s">
        <v>185</v>
      </c>
      <c r="C2089" s="1">
        <v>0.94565999999999995</v>
      </c>
    </row>
    <row r="2090" spans="1:3" x14ac:dyDescent="0.25">
      <c r="A2090" s="1" t="s">
        <v>327</v>
      </c>
      <c r="B2090" s="1" t="s">
        <v>438</v>
      </c>
      <c r="C2090" s="1">
        <v>0.94565999999999995</v>
      </c>
    </row>
    <row r="2091" spans="1:3" x14ac:dyDescent="0.25">
      <c r="A2091" s="1" t="s">
        <v>327</v>
      </c>
      <c r="B2091" s="1" t="s">
        <v>70</v>
      </c>
      <c r="C2091" s="1">
        <v>0.94565999999999995</v>
      </c>
    </row>
    <row r="2092" spans="1:3" x14ac:dyDescent="0.25">
      <c r="A2092" s="1" t="s">
        <v>327</v>
      </c>
      <c r="B2092" s="1" t="s">
        <v>81</v>
      </c>
      <c r="C2092" s="1">
        <v>0.94565999999999995</v>
      </c>
    </row>
    <row r="2093" spans="1:3" x14ac:dyDescent="0.25">
      <c r="A2093" s="1" t="s">
        <v>327</v>
      </c>
      <c r="B2093" s="1" t="s">
        <v>288</v>
      </c>
      <c r="C2093" s="1">
        <v>0.94565999999999995</v>
      </c>
    </row>
    <row r="2094" spans="1:3" x14ac:dyDescent="0.25">
      <c r="A2094" s="1" t="s">
        <v>327</v>
      </c>
      <c r="B2094" s="1" t="s">
        <v>502</v>
      </c>
      <c r="C2094" s="1">
        <v>0.94565999999999995</v>
      </c>
    </row>
    <row r="2095" spans="1:3" x14ac:dyDescent="0.25">
      <c r="A2095" s="1" t="s">
        <v>327</v>
      </c>
      <c r="B2095" s="11" t="s">
        <v>420</v>
      </c>
      <c r="C2095" s="1">
        <v>0.94565999999999995</v>
      </c>
    </row>
    <row r="2096" spans="1:3" x14ac:dyDescent="0.25">
      <c r="A2096" s="1" t="s">
        <v>327</v>
      </c>
      <c r="B2096" s="1" t="s">
        <v>351</v>
      </c>
      <c r="C2096" s="1">
        <v>0.94565999999999995</v>
      </c>
    </row>
    <row r="2097" spans="1:3" x14ac:dyDescent="0.25">
      <c r="A2097" s="1" t="s">
        <v>327</v>
      </c>
      <c r="B2097" s="1" t="s">
        <v>217</v>
      </c>
      <c r="C2097" s="1">
        <v>0.94565999999999995</v>
      </c>
    </row>
    <row r="2098" spans="1:3" x14ac:dyDescent="0.25">
      <c r="A2098" s="1" t="s">
        <v>327</v>
      </c>
      <c r="B2098" s="1" t="s">
        <v>37</v>
      </c>
      <c r="C2098" s="1">
        <v>0.94565999999999995</v>
      </c>
    </row>
    <row r="2099" spans="1:3" x14ac:dyDescent="0.25">
      <c r="A2099" s="1" t="s">
        <v>327</v>
      </c>
      <c r="B2099" s="1" t="s">
        <v>331</v>
      </c>
      <c r="C2099" s="1">
        <v>0.94565999999999995</v>
      </c>
    </row>
    <row r="2100" spans="1:3" x14ac:dyDescent="0.25">
      <c r="A2100" s="1" t="s">
        <v>411</v>
      </c>
      <c r="B2100" s="1" t="s">
        <v>272</v>
      </c>
      <c r="C2100" s="1">
        <v>0.94565999999999995</v>
      </c>
    </row>
    <row r="2101" spans="1:3" x14ac:dyDescent="0.25">
      <c r="A2101" s="1" t="s">
        <v>411</v>
      </c>
      <c r="B2101" s="1" t="s">
        <v>490</v>
      </c>
      <c r="C2101" s="1">
        <v>0.94565999999999995</v>
      </c>
    </row>
    <row r="2102" spans="1:3" x14ac:dyDescent="0.25">
      <c r="A2102" s="1" t="s">
        <v>411</v>
      </c>
      <c r="B2102" s="1" t="s">
        <v>505</v>
      </c>
      <c r="C2102" s="1">
        <v>0.94565999999999995</v>
      </c>
    </row>
    <row r="2103" spans="1:3" x14ac:dyDescent="0.25">
      <c r="A2103" s="1" t="s">
        <v>411</v>
      </c>
      <c r="B2103" s="1" t="s">
        <v>185</v>
      </c>
      <c r="C2103" s="1">
        <v>0.94565999999999995</v>
      </c>
    </row>
    <row r="2104" spans="1:3" x14ac:dyDescent="0.25">
      <c r="A2104" s="1" t="s">
        <v>411</v>
      </c>
      <c r="B2104" s="1" t="s">
        <v>438</v>
      </c>
      <c r="C2104" s="1">
        <v>0.94565999999999995</v>
      </c>
    </row>
    <row r="2105" spans="1:3" x14ac:dyDescent="0.25">
      <c r="A2105" s="1" t="s">
        <v>411</v>
      </c>
      <c r="B2105" s="1" t="s">
        <v>70</v>
      </c>
      <c r="C2105" s="1">
        <v>0.94565999999999995</v>
      </c>
    </row>
    <row r="2106" spans="1:3" x14ac:dyDescent="0.25">
      <c r="A2106" s="1" t="s">
        <v>411</v>
      </c>
      <c r="B2106" s="1" t="s">
        <v>282</v>
      </c>
      <c r="C2106" s="1">
        <v>0.94565999999999995</v>
      </c>
    </row>
    <row r="2107" spans="1:3" x14ac:dyDescent="0.25">
      <c r="A2107" s="1" t="s">
        <v>411</v>
      </c>
      <c r="B2107" s="1" t="s">
        <v>502</v>
      </c>
      <c r="C2107" s="1">
        <v>0.94565999999999995</v>
      </c>
    </row>
    <row r="2108" spans="1:3" x14ac:dyDescent="0.25">
      <c r="A2108" s="1" t="s">
        <v>411</v>
      </c>
      <c r="B2108" s="11" t="s">
        <v>420</v>
      </c>
      <c r="C2108" s="1">
        <v>0.94565999999999995</v>
      </c>
    </row>
    <row r="2109" spans="1:3" x14ac:dyDescent="0.25">
      <c r="A2109" s="1" t="s">
        <v>411</v>
      </c>
      <c r="B2109" s="1" t="s">
        <v>217</v>
      </c>
      <c r="C2109" s="1">
        <v>0.94565999999999995</v>
      </c>
    </row>
    <row r="2110" spans="1:3" x14ac:dyDescent="0.25">
      <c r="A2110" s="1" t="s">
        <v>411</v>
      </c>
      <c r="B2110" s="1" t="s">
        <v>37</v>
      </c>
      <c r="C2110" s="1">
        <v>0.94565999999999995</v>
      </c>
    </row>
    <row r="2111" spans="1:3" x14ac:dyDescent="0.25">
      <c r="A2111" s="1" t="s">
        <v>467</v>
      </c>
      <c r="B2111" s="1" t="s">
        <v>452</v>
      </c>
      <c r="C2111" s="1">
        <v>0.94565999999999995</v>
      </c>
    </row>
    <row r="2112" spans="1:3" x14ac:dyDescent="0.25">
      <c r="A2112" s="1" t="s">
        <v>467</v>
      </c>
      <c r="B2112" s="1" t="s">
        <v>483</v>
      </c>
      <c r="C2112" s="1">
        <v>0.94565999999999995</v>
      </c>
    </row>
    <row r="2113" spans="1:3" x14ac:dyDescent="0.25">
      <c r="A2113" s="1" t="s">
        <v>226</v>
      </c>
      <c r="B2113" s="1" t="s">
        <v>215</v>
      </c>
      <c r="C2113" s="1">
        <v>0.94565999999999995</v>
      </c>
    </row>
    <row r="2114" spans="1:3" x14ac:dyDescent="0.25">
      <c r="A2114" s="1" t="s">
        <v>226</v>
      </c>
      <c r="B2114" s="1" t="s">
        <v>253</v>
      </c>
      <c r="C2114" s="1">
        <v>0.94565999999999995</v>
      </c>
    </row>
    <row r="2115" spans="1:3" x14ac:dyDescent="0.25">
      <c r="A2115" s="1" t="s">
        <v>226</v>
      </c>
      <c r="B2115" s="1" t="s">
        <v>431</v>
      </c>
      <c r="C2115" s="1">
        <v>0.94565999999999995</v>
      </c>
    </row>
    <row r="2116" spans="1:3" x14ac:dyDescent="0.25">
      <c r="A2116" s="1" t="s">
        <v>226</v>
      </c>
      <c r="B2116" s="1" t="s">
        <v>335</v>
      </c>
      <c r="C2116" s="1">
        <v>0.94565999999999995</v>
      </c>
    </row>
    <row r="2117" spans="1:3" x14ac:dyDescent="0.25">
      <c r="A2117" s="1" t="s">
        <v>226</v>
      </c>
      <c r="B2117" s="1" t="s">
        <v>460</v>
      </c>
      <c r="C2117" s="1">
        <v>0.94565999999999995</v>
      </c>
    </row>
    <row r="2118" spans="1:3" x14ac:dyDescent="0.25">
      <c r="A2118" s="1" t="s">
        <v>226</v>
      </c>
      <c r="B2118" s="1" t="s">
        <v>217</v>
      </c>
      <c r="C2118" s="1">
        <v>0.94565999999999995</v>
      </c>
    </row>
    <row r="2119" spans="1:3" x14ac:dyDescent="0.25">
      <c r="A2119" s="1" t="s">
        <v>226</v>
      </c>
      <c r="B2119" s="1" t="s">
        <v>218</v>
      </c>
      <c r="C2119" s="1">
        <v>0.94565999999999995</v>
      </c>
    </row>
    <row r="2120" spans="1:3" x14ac:dyDescent="0.25">
      <c r="A2120" s="1" t="s">
        <v>272</v>
      </c>
      <c r="B2120" s="1" t="s">
        <v>490</v>
      </c>
      <c r="C2120" s="1">
        <v>0.94565999999999995</v>
      </c>
    </row>
    <row r="2121" spans="1:3" x14ac:dyDescent="0.25">
      <c r="A2121" s="1" t="s">
        <v>272</v>
      </c>
      <c r="B2121" s="1" t="s">
        <v>505</v>
      </c>
      <c r="C2121" s="1">
        <v>0.94565999999999995</v>
      </c>
    </row>
    <row r="2122" spans="1:3" x14ac:dyDescent="0.25">
      <c r="A2122" s="1" t="s">
        <v>272</v>
      </c>
      <c r="B2122" s="1" t="s">
        <v>185</v>
      </c>
      <c r="C2122" s="1">
        <v>0.94565999999999995</v>
      </c>
    </row>
    <row r="2123" spans="1:3" x14ac:dyDescent="0.25">
      <c r="A2123" s="1" t="s">
        <v>272</v>
      </c>
      <c r="B2123" s="1" t="s">
        <v>438</v>
      </c>
      <c r="C2123" s="1">
        <v>0.94565999999999995</v>
      </c>
    </row>
    <row r="2124" spans="1:3" x14ac:dyDescent="0.25">
      <c r="A2124" s="1" t="s">
        <v>272</v>
      </c>
      <c r="B2124" s="1" t="s">
        <v>70</v>
      </c>
      <c r="C2124" s="1">
        <v>0.94565999999999995</v>
      </c>
    </row>
    <row r="2125" spans="1:3" x14ac:dyDescent="0.25">
      <c r="A2125" s="1" t="s">
        <v>272</v>
      </c>
      <c r="B2125" s="1" t="s">
        <v>81</v>
      </c>
      <c r="C2125" s="1">
        <v>0.94565999999999995</v>
      </c>
    </row>
    <row r="2126" spans="1:3" x14ac:dyDescent="0.25">
      <c r="A2126" s="1" t="s">
        <v>272</v>
      </c>
      <c r="B2126" s="1" t="s">
        <v>282</v>
      </c>
      <c r="C2126" s="1">
        <v>0.94565999999999995</v>
      </c>
    </row>
    <row r="2127" spans="1:3" x14ac:dyDescent="0.25">
      <c r="A2127" s="1" t="s">
        <v>272</v>
      </c>
      <c r="B2127" s="1" t="s">
        <v>288</v>
      </c>
      <c r="C2127" s="1">
        <v>0.94565999999999995</v>
      </c>
    </row>
    <row r="2128" spans="1:3" x14ac:dyDescent="0.25">
      <c r="A2128" s="1" t="s">
        <v>272</v>
      </c>
      <c r="B2128" s="1" t="s">
        <v>502</v>
      </c>
      <c r="C2128" s="1">
        <v>0.94565999999999995</v>
      </c>
    </row>
    <row r="2129" spans="1:3" x14ac:dyDescent="0.25">
      <c r="A2129" s="1" t="s">
        <v>272</v>
      </c>
      <c r="B2129" s="11" t="s">
        <v>420</v>
      </c>
      <c r="C2129" s="1">
        <v>0.94565999999999995</v>
      </c>
    </row>
    <row r="2130" spans="1:3" x14ac:dyDescent="0.25">
      <c r="A2130" s="1" t="s">
        <v>272</v>
      </c>
      <c r="B2130" s="1" t="s">
        <v>351</v>
      </c>
      <c r="C2130" s="1">
        <v>0.94565999999999995</v>
      </c>
    </row>
    <row r="2131" spans="1:3" x14ac:dyDescent="0.25">
      <c r="A2131" s="1" t="s">
        <v>272</v>
      </c>
      <c r="B2131" s="1" t="s">
        <v>217</v>
      </c>
      <c r="C2131" s="1">
        <v>0.94565999999999995</v>
      </c>
    </row>
    <row r="2132" spans="1:3" x14ac:dyDescent="0.25">
      <c r="A2132" s="1" t="s">
        <v>272</v>
      </c>
      <c r="B2132" s="1" t="s">
        <v>37</v>
      </c>
      <c r="C2132" s="1">
        <v>0.94565999999999995</v>
      </c>
    </row>
    <row r="2133" spans="1:3" x14ac:dyDescent="0.25">
      <c r="A2133" s="1" t="s">
        <v>251</v>
      </c>
      <c r="B2133" s="1" t="s">
        <v>333</v>
      </c>
      <c r="C2133" s="1">
        <v>0.94565999999999995</v>
      </c>
    </row>
    <row r="2134" spans="1:3" x14ac:dyDescent="0.25">
      <c r="A2134" s="1" t="s">
        <v>251</v>
      </c>
      <c r="B2134" s="1" t="s">
        <v>330</v>
      </c>
      <c r="C2134" s="1">
        <v>0.94565999999999995</v>
      </c>
    </row>
    <row r="2135" spans="1:3" x14ac:dyDescent="0.25">
      <c r="A2135" s="1" t="s">
        <v>478</v>
      </c>
      <c r="B2135" s="1" t="s">
        <v>481</v>
      </c>
      <c r="C2135" s="1">
        <v>0.94565999999999995</v>
      </c>
    </row>
    <row r="2136" spans="1:3" x14ac:dyDescent="0.25">
      <c r="A2136" s="1" t="s">
        <v>478</v>
      </c>
      <c r="B2136" s="1" t="s">
        <v>197</v>
      </c>
      <c r="C2136" s="1">
        <v>0.94565999999999995</v>
      </c>
    </row>
    <row r="2137" spans="1:3" x14ac:dyDescent="0.25">
      <c r="A2137" s="1" t="s">
        <v>478</v>
      </c>
      <c r="B2137" s="1" t="s">
        <v>93</v>
      </c>
      <c r="C2137" s="1">
        <v>0.94565999999999995</v>
      </c>
    </row>
    <row r="2138" spans="1:3" x14ac:dyDescent="0.25">
      <c r="A2138" s="1" t="s">
        <v>457</v>
      </c>
      <c r="B2138" s="1" t="s">
        <v>482</v>
      </c>
      <c r="C2138" s="1">
        <v>0.94565999999999995</v>
      </c>
    </row>
    <row r="2139" spans="1:3" x14ac:dyDescent="0.25">
      <c r="A2139" s="1" t="s">
        <v>457</v>
      </c>
      <c r="B2139" s="1" t="s">
        <v>525</v>
      </c>
      <c r="C2139" s="1">
        <v>0.94565999999999995</v>
      </c>
    </row>
    <row r="2140" spans="1:3" x14ac:dyDescent="0.25">
      <c r="A2140" s="1" t="s">
        <v>457</v>
      </c>
      <c r="B2140" s="1" t="s">
        <v>252</v>
      </c>
      <c r="C2140" s="1">
        <v>0.94565999999999995</v>
      </c>
    </row>
    <row r="2141" spans="1:3" x14ac:dyDescent="0.25">
      <c r="A2141" s="1" t="s">
        <v>457</v>
      </c>
      <c r="B2141" s="1" t="s">
        <v>262</v>
      </c>
      <c r="C2141" s="1">
        <v>0.94565999999999995</v>
      </c>
    </row>
    <row r="2142" spans="1:3" x14ac:dyDescent="0.25">
      <c r="A2142" s="1" t="s">
        <v>457</v>
      </c>
      <c r="B2142" s="1" t="s">
        <v>413</v>
      </c>
      <c r="C2142" s="1">
        <v>0.94565999999999995</v>
      </c>
    </row>
    <row r="2143" spans="1:3" x14ac:dyDescent="0.25">
      <c r="A2143" s="1" t="s">
        <v>385</v>
      </c>
      <c r="B2143" s="1" t="s">
        <v>438</v>
      </c>
      <c r="C2143" s="1">
        <v>0.94565999999999995</v>
      </c>
    </row>
    <row r="2144" spans="1:3" x14ac:dyDescent="0.25">
      <c r="A2144" s="1" t="s">
        <v>385</v>
      </c>
      <c r="B2144" s="1" t="s">
        <v>408</v>
      </c>
      <c r="C2144" s="1">
        <v>0.94565999999999995</v>
      </c>
    </row>
    <row r="2145" spans="1:3" x14ac:dyDescent="0.25">
      <c r="A2145" s="1" t="s">
        <v>385</v>
      </c>
      <c r="B2145" s="1" t="s">
        <v>332</v>
      </c>
      <c r="C2145" s="1">
        <v>0.94565999999999995</v>
      </c>
    </row>
    <row r="2146" spans="1:3" x14ac:dyDescent="0.25">
      <c r="A2146" s="1" t="s">
        <v>167</v>
      </c>
      <c r="B2146" s="1" t="s">
        <v>262</v>
      </c>
      <c r="C2146" s="1">
        <v>0.94565999999999995</v>
      </c>
    </row>
    <row r="2147" spans="1:3" x14ac:dyDescent="0.25">
      <c r="A2147" s="1" t="s">
        <v>167</v>
      </c>
      <c r="B2147" s="1" t="s">
        <v>264</v>
      </c>
      <c r="C2147" s="1">
        <v>0.94565999999999995</v>
      </c>
    </row>
    <row r="2148" spans="1:3" x14ac:dyDescent="0.25">
      <c r="A2148" s="1" t="s">
        <v>324</v>
      </c>
      <c r="B2148" s="1" t="s">
        <v>277</v>
      </c>
      <c r="C2148" s="1">
        <v>0.94565999999999995</v>
      </c>
    </row>
    <row r="2149" spans="1:3" x14ac:dyDescent="0.25">
      <c r="A2149" s="1" t="s">
        <v>324</v>
      </c>
      <c r="B2149" s="1" t="s">
        <v>534</v>
      </c>
      <c r="C2149" s="1">
        <v>0.94565999999999995</v>
      </c>
    </row>
    <row r="2150" spans="1:3" x14ac:dyDescent="0.25">
      <c r="A2150" s="1" t="s">
        <v>324</v>
      </c>
      <c r="B2150" s="1" t="s">
        <v>266</v>
      </c>
      <c r="C2150" s="1">
        <v>0.94565999999999995</v>
      </c>
    </row>
    <row r="2151" spans="1:3" x14ac:dyDescent="0.25">
      <c r="A2151" s="1" t="s">
        <v>324</v>
      </c>
      <c r="B2151" s="1" t="s">
        <v>414</v>
      </c>
      <c r="C2151" s="1">
        <v>0.94565999999999995</v>
      </c>
    </row>
    <row r="2152" spans="1:3" x14ac:dyDescent="0.25">
      <c r="A2152" s="1" t="s">
        <v>324</v>
      </c>
      <c r="B2152" s="1" t="s">
        <v>447</v>
      </c>
      <c r="C2152" s="1">
        <v>0.94565999999999995</v>
      </c>
    </row>
    <row r="2153" spans="1:3" x14ac:dyDescent="0.25">
      <c r="A2153" s="1" t="s">
        <v>482</v>
      </c>
      <c r="B2153" s="1" t="s">
        <v>252</v>
      </c>
      <c r="C2153" s="1">
        <v>0.94565999999999995</v>
      </c>
    </row>
    <row r="2154" spans="1:3" x14ac:dyDescent="0.25">
      <c r="A2154" s="1" t="s">
        <v>482</v>
      </c>
      <c r="B2154" s="1" t="s">
        <v>262</v>
      </c>
      <c r="C2154" s="1">
        <v>0.94565999999999995</v>
      </c>
    </row>
    <row r="2155" spans="1:3" x14ac:dyDescent="0.25">
      <c r="A2155" s="1" t="s">
        <v>482</v>
      </c>
      <c r="B2155" s="1" t="s">
        <v>413</v>
      </c>
      <c r="C2155" s="1">
        <v>0.94565999999999995</v>
      </c>
    </row>
    <row r="2156" spans="1:3" x14ac:dyDescent="0.25">
      <c r="A2156" s="1" t="s">
        <v>277</v>
      </c>
      <c r="B2156" s="1" t="s">
        <v>321</v>
      </c>
      <c r="C2156" s="1">
        <v>0.94565999999999995</v>
      </c>
    </row>
    <row r="2157" spans="1:3" x14ac:dyDescent="0.25">
      <c r="A2157" s="1" t="s">
        <v>277</v>
      </c>
      <c r="B2157" s="1" t="s">
        <v>534</v>
      </c>
      <c r="C2157" s="1">
        <v>0.94565999999999995</v>
      </c>
    </row>
    <row r="2158" spans="1:3" x14ac:dyDescent="0.25">
      <c r="A2158" s="1" t="s">
        <v>277</v>
      </c>
      <c r="B2158" s="1" t="s">
        <v>266</v>
      </c>
      <c r="C2158" s="1">
        <v>0.94565999999999995</v>
      </c>
    </row>
    <row r="2159" spans="1:3" x14ac:dyDescent="0.25">
      <c r="A2159" s="1" t="s">
        <v>277</v>
      </c>
      <c r="B2159" s="1" t="s">
        <v>406</v>
      </c>
      <c r="C2159" s="1">
        <v>0.94565999999999995</v>
      </c>
    </row>
    <row r="2160" spans="1:3" x14ac:dyDescent="0.25">
      <c r="A2160" s="1" t="s">
        <v>277</v>
      </c>
      <c r="B2160" s="1" t="s">
        <v>414</v>
      </c>
      <c r="C2160" s="1">
        <v>0.94565999999999995</v>
      </c>
    </row>
    <row r="2161" spans="1:3" x14ac:dyDescent="0.25">
      <c r="A2161" s="1" t="s">
        <v>518</v>
      </c>
      <c r="B2161" s="1" t="s">
        <v>519</v>
      </c>
      <c r="C2161" s="1">
        <v>0.94565999999999995</v>
      </c>
    </row>
    <row r="2162" spans="1:3" x14ac:dyDescent="0.25">
      <c r="A2162" s="1" t="s">
        <v>518</v>
      </c>
      <c r="B2162" s="1" t="s">
        <v>218</v>
      </c>
      <c r="C2162" s="1">
        <v>0.94565999999999995</v>
      </c>
    </row>
    <row r="2163" spans="1:3" x14ac:dyDescent="0.25">
      <c r="A2163" s="1" t="s">
        <v>548</v>
      </c>
      <c r="B2163" s="1" t="s">
        <v>481</v>
      </c>
      <c r="C2163" s="1">
        <v>0.94565999999999995</v>
      </c>
    </row>
    <row r="2164" spans="1:3" x14ac:dyDescent="0.25">
      <c r="A2164" s="1" t="s">
        <v>548</v>
      </c>
      <c r="B2164" s="1" t="s">
        <v>197</v>
      </c>
      <c r="C2164" s="1">
        <v>0.94565999999999995</v>
      </c>
    </row>
    <row r="2165" spans="1:3" x14ac:dyDescent="0.25">
      <c r="A2165" s="1" t="s">
        <v>548</v>
      </c>
      <c r="B2165" s="1" t="s">
        <v>93</v>
      </c>
      <c r="C2165" s="1">
        <v>0.94565999999999995</v>
      </c>
    </row>
    <row r="2166" spans="1:3" x14ac:dyDescent="0.25">
      <c r="A2166" s="1" t="s">
        <v>484</v>
      </c>
      <c r="B2166" s="1" t="s">
        <v>28</v>
      </c>
      <c r="C2166" s="1">
        <v>0.94565999999999995</v>
      </c>
    </row>
    <row r="2167" spans="1:3" x14ac:dyDescent="0.25">
      <c r="A2167" s="1" t="s">
        <v>91</v>
      </c>
      <c r="B2167" s="1" t="s">
        <v>302</v>
      </c>
      <c r="C2167" s="1">
        <v>0.94565999999999995</v>
      </c>
    </row>
    <row r="2168" spans="1:3" x14ac:dyDescent="0.25">
      <c r="A2168" s="1" t="s">
        <v>91</v>
      </c>
      <c r="B2168" s="1" t="s">
        <v>27</v>
      </c>
      <c r="C2168" s="1">
        <v>0.94565999999999995</v>
      </c>
    </row>
    <row r="2169" spans="1:3" x14ac:dyDescent="0.25">
      <c r="A2169" s="1" t="s">
        <v>91</v>
      </c>
      <c r="B2169" s="1" t="s">
        <v>300</v>
      </c>
      <c r="C2169" s="1">
        <v>0.94565999999999995</v>
      </c>
    </row>
    <row r="2170" spans="1:3" x14ac:dyDescent="0.25">
      <c r="A2170" s="1" t="s">
        <v>91</v>
      </c>
      <c r="B2170" s="1" t="s">
        <v>509</v>
      </c>
      <c r="C2170" s="1">
        <v>0.94565999999999995</v>
      </c>
    </row>
    <row r="2171" spans="1:3" x14ac:dyDescent="0.25">
      <c r="A2171" s="1" t="s">
        <v>91</v>
      </c>
      <c r="B2171" s="1" t="s">
        <v>203</v>
      </c>
      <c r="C2171" s="1">
        <v>0.94565999999999995</v>
      </c>
    </row>
    <row r="2172" spans="1:3" x14ac:dyDescent="0.25">
      <c r="A2172" s="1" t="s">
        <v>490</v>
      </c>
      <c r="B2172" s="1" t="s">
        <v>505</v>
      </c>
      <c r="C2172" s="1">
        <v>0.94565999999999995</v>
      </c>
    </row>
    <row r="2173" spans="1:3" x14ac:dyDescent="0.25">
      <c r="A2173" s="1" t="s">
        <v>490</v>
      </c>
      <c r="B2173" s="1" t="s">
        <v>185</v>
      </c>
      <c r="C2173" s="1">
        <v>0.94565999999999995</v>
      </c>
    </row>
    <row r="2174" spans="1:3" x14ac:dyDescent="0.25">
      <c r="A2174" s="1" t="s">
        <v>490</v>
      </c>
      <c r="B2174" s="1" t="s">
        <v>438</v>
      </c>
      <c r="C2174" s="1">
        <v>0.94565999999999995</v>
      </c>
    </row>
    <row r="2175" spans="1:3" x14ac:dyDescent="0.25">
      <c r="A2175" s="1" t="s">
        <v>490</v>
      </c>
      <c r="B2175" s="1" t="s">
        <v>70</v>
      </c>
      <c r="C2175" s="1">
        <v>0.94565999999999995</v>
      </c>
    </row>
    <row r="2176" spans="1:3" x14ac:dyDescent="0.25">
      <c r="A2176" s="1" t="s">
        <v>490</v>
      </c>
      <c r="B2176" s="1" t="s">
        <v>81</v>
      </c>
      <c r="C2176" s="1">
        <v>0.94565999999999995</v>
      </c>
    </row>
    <row r="2177" spans="1:3" x14ac:dyDescent="0.25">
      <c r="A2177" s="1" t="s">
        <v>490</v>
      </c>
      <c r="B2177" s="1" t="s">
        <v>282</v>
      </c>
      <c r="C2177" s="1">
        <v>0.94565999999999995</v>
      </c>
    </row>
    <row r="2178" spans="1:3" x14ac:dyDescent="0.25">
      <c r="A2178" s="1" t="s">
        <v>490</v>
      </c>
      <c r="B2178" s="1" t="s">
        <v>288</v>
      </c>
      <c r="C2178" s="1">
        <v>0.94565999999999995</v>
      </c>
    </row>
    <row r="2179" spans="1:3" x14ac:dyDescent="0.25">
      <c r="A2179" s="1" t="s">
        <v>490</v>
      </c>
      <c r="B2179" s="1" t="s">
        <v>502</v>
      </c>
      <c r="C2179" s="1">
        <v>0.94565999999999995</v>
      </c>
    </row>
    <row r="2180" spans="1:3" x14ac:dyDescent="0.25">
      <c r="A2180" s="1" t="s">
        <v>490</v>
      </c>
      <c r="B2180" s="11" t="s">
        <v>420</v>
      </c>
      <c r="C2180" s="1">
        <v>0.94565999999999995</v>
      </c>
    </row>
    <row r="2181" spans="1:3" x14ac:dyDescent="0.25">
      <c r="A2181" s="1" t="s">
        <v>490</v>
      </c>
      <c r="B2181" s="1" t="s">
        <v>351</v>
      </c>
      <c r="C2181" s="1">
        <v>0.94565999999999995</v>
      </c>
    </row>
    <row r="2182" spans="1:3" x14ac:dyDescent="0.25">
      <c r="A2182" s="1" t="s">
        <v>490</v>
      </c>
      <c r="B2182" s="1" t="s">
        <v>217</v>
      </c>
      <c r="C2182" s="1">
        <v>0.94565999999999995</v>
      </c>
    </row>
    <row r="2183" spans="1:3" x14ac:dyDescent="0.25">
      <c r="A2183" s="1" t="s">
        <v>490</v>
      </c>
      <c r="B2183" s="1" t="s">
        <v>37</v>
      </c>
      <c r="C2183" s="1">
        <v>0.94565999999999995</v>
      </c>
    </row>
    <row r="2184" spans="1:3" x14ac:dyDescent="0.25">
      <c r="A2184" s="1" t="s">
        <v>525</v>
      </c>
      <c r="B2184" s="1" t="s">
        <v>252</v>
      </c>
      <c r="C2184" s="1">
        <v>0.94565999999999995</v>
      </c>
    </row>
    <row r="2185" spans="1:3" x14ac:dyDescent="0.25">
      <c r="A2185" s="1" t="s">
        <v>525</v>
      </c>
      <c r="B2185" s="1" t="s">
        <v>262</v>
      </c>
      <c r="C2185" s="1">
        <v>0.94565999999999995</v>
      </c>
    </row>
    <row r="2186" spans="1:3" x14ac:dyDescent="0.25">
      <c r="A2186" s="1" t="s">
        <v>525</v>
      </c>
      <c r="B2186" s="1" t="s">
        <v>413</v>
      </c>
      <c r="C2186" s="1">
        <v>0.94565999999999995</v>
      </c>
    </row>
    <row r="2187" spans="1:3" x14ac:dyDescent="0.25">
      <c r="A2187" s="1" t="s">
        <v>496</v>
      </c>
      <c r="B2187" s="1" t="s">
        <v>479</v>
      </c>
      <c r="C2187" s="1">
        <v>0.94565999999999995</v>
      </c>
    </row>
    <row r="2188" spans="1:3" x14ac:dyDescent="0.25">
      <c r="A2188" s="1" t="s">
        <v>333</v>
      </c>
      <c r="B2188" s="1" t="s">
        <v>330</v>
      </c>
      <c r="C2188" s="1">
        <v>0.94565999999999995</v>
      </c>
    </row>
    <row r="2189" spans="1:3" x14ac:dyDescent="0.25">
      <c r="A2189" s="1" t="s">
        <v>505</v>
      </c>
      <c r="B2189" s="1" t="s">
        <v>185</v>
      </c>
      <c r="C2189" s="1">
        <v>0.94565999999999995</v>
      </c>
    </row>
    <row r="2190" spans="1:3" x14ac:dyDescent="0.25">
      <c r="A2190" s="1" t="s">
        <v>505</v>
      </c>
      <c r="B2190" s="1" t="s">
        <v>438</v>
      </c>
      <c r="C2190" s="1">
        <v>0.94565999999999995</v>
      </c>
    </row>
    <row r="2191" spans="1:3" x14ac:dyDescent="0.25">
      <c r="A2191" s="1" t="s">
        <v>505</v>
      </c>
      <c r="B2191" s="1" t="s">
        <v>70</v>
      </c>
      <c r="C2191" s="1">
        <v>0.94565999999999995</v>
      </c>
    </row>
    <row r="2192" spans="1:3" x14ac:dyDescent="0.25">
      <c r="A2192" s="1" t="s">
        <v>505</v>
      </c>
      <c r="B2192" s="1" t="s">
        <v>81</v>
      </c>
      <c r="C2192" s="1">
        <v>0.94565999999999995</v>
      </c>
    </row>
    <row r="2193" spans="1:3" x14ac:dyDescent="0.25">
      <c r="A2193" s="1" t="s">
        <v>505</v>
      </c>
      <c r="B2193" s="1" t="s">
        <v>282</v>
      </c>
      <c r="C2193" s="1">
        <v>0.94565999999999995</v>
      </c>
    </row>
    <row r="2194" spans="1:3" x14ac:dyDescent="0.25">
      <c r="A2194" s="1" t="s">
        <v>505</v>
      </c>
      <c r="B2194" s="1" t="s">
        <v>288</v>
      </c>
      <c r="C2194" s="1">
        <v>0.94565999999999995</v>
      </c>
    </row>
    <row r="2195" spans="1:3" x14ac:dyDescent="0.25">
      <c r="A2195" s="1" t="s">
        <v>505</v>
      </c>
      <c r="B2195" s="1" t="s">
        <v>502</v>
      </c>
      <c r="C2195" s="1">
        <v>0.94565999999999995</v>
      </c>
    </row>
    <row r="2196" spans="1:3" x14ac:dyDescent="0.25">
      <c r="A2196" s="1" t="s">
        <v>505</v>
      </c>
      <c r="B2196" s="11" t="s">
        <v>420</v>
      </c>
      <c r="C2196" s="1">
        <v>0.94565999999999995</v>
      </c>
    </row>
    <row r="2197" spans="1:3" x14ac:dyDescent="0.25">
      <c r="A2197" s="1" t="s">
        <v>505</v>
      </c>
      <c r="B2197" s="1" t="s">
        <v>351</v>
      </c>
      <c r="C2197" s="1">
        <v>0.94565999999999995</v>
      </c>
    </row>
    <row r="2198" spans="1:3" x14ac:dyDescent="0.25">
      <c r="A2198" s="1" t="s">
        <v>505</v>
      </c>
      <c r="B2198" s="1" t="s">
        <v>217</v>
      </c>
      <c r="C2198" s="1">
        <v>0.94565999999999995</v>
      </c>
    </row>
    <row r="2199" spans="1:3" x14ac:dyDescent="0.25">
      <c r="A2199" s="1" t="s">
        <v>505</v>
      </c>
      <c r="B2199" s="1" t="s">
        <v>37</v>
      </c>
      <c r="C2199" s="1">
        <v>0.94565999999999995</v>
      </c>
    </row>
    <row r="2200" spans="1:3" x14ac:dyDescent="0.25">
      <c r="A2200" s="1" t="s">
        <v>185</v>
      </c>
      <c r="B2200" s="1" t="s">
        <v>438</v>
      </c>
      <c r="C2200" s="1">
        <v>0.94565999999999995</v>
      </c>
    </row>
    <row r="2201" spans="1:3" x14ac:dyDescent="0.25">
      <c r="A2201" s="1" t="s">
        <v>185</v>
      </c>
      <c r="B2201" s="1" t="s">
        <v>70</v>
      </c>
      <c r="C2201" s="1">
        <v>0.94565999999999995</v>
      </c>
    </row>
    <row r="2202" spans="1:3" x14ac:dyDescent="0.25">
      <c r="A2202" s="1" t="s">
        <v>185</v>
      </c>
      <c r="B2202" s="1" t="s">
        <v>81</v>
      </c>
      <c r="C2202" s="1">
        <v>0.94565999999999995</v>
      </c>
    </row>
    <row r="2203" spans="1:3" x14ac:dyDescent="0.25">
      <c r="A2203" s="1" t="s">
        <v>185</v>
      </c>
      <c r="B2203" s="1" t="s">
        <v>282</v>
      </c>
      <c r="C2203" s="1">
        <v>0.94565999999999995</v>
      </c>
    </row>
    <row r="2204" spans="1:3" x14ac:dyDescent="0.25">
      <c r="A2204" s="1" t="s">
        <v>185</v>
      </c>
      <c r="B2204" s="1" t="s">
        <v>288</v>
      </c>
      <c r="C2204" s="1">
        <v>0.94565999999999995</v>
      </c>
    </row>
    <row r="2205" spans="1:3" x14ac:dyDescent="0.25">
      <c r="A2205" s="1" t="s">
        <v>185</v>
      </c>
      <c r="B2205" s="1" t="s">
        <v>502</v>
      </c>
      <c r="C2205" s="1">
        <v>0.94565999999999995</v>
      </c>
    </row>
    <row r="2206" spans="1:3" x14ac:dyDescent="0.25">
      <c r="A2206" s="1" t="s">
        <v>185</v>
      </c>
      <c r="B2206" s="11" t="s">
        <v>420</v>
      </c>
      <c r="C2206" s="1">
        <v>0.94565999999999995</v>
      </c>
    </row>
    <row r="2207" spans="1:3" x14ac:dyDescent="0.25">
      <c r="A2207" s="1" t="s">
        <v>185</v>
      </c>
      <c r="B2207" s="1" t="s">
        <v>351</v>
      </c>
      <c r="C2207" s="1">
        <v>0.94565999999999995</v>
      </c>
    </row>
    <row r="2208" spans="1:3" x14ac:dyDescent="0.25">
      <c r="A2208" s="1" t="s">
        <v>185</v>
      </c>
      <c r="B2208" s="1" t="s">
        <v>217</v>
      </c>
      <c r="C2208" s="1">
        <v>0.94565999999999995</v>
      </c>
    </row>
    <row r="2209" spans="1:3" x14ac:dyDescent="0.25">
      <c r="A2209" s="1" t="s">
        <v>185</v>
      </c>
      <c r="B2209" s="1" t="s">
        <v>37</v>
      </c>
      <c r="C2209" s="1">
        <v>0.94565999999999995</v>
      </c>
    </row>
    <row r="2210" spans="1:3" x14ac:dyDescent="0.25">
      <c r="A2210" s="1" t="s">
        <v>501</v>
      </c>
      <c r="B2210" s="1" t="s">
        <v>69</v>
      </c>
      <c r="C2210" s="1">
        <v>0.94565999999999995</v>
      </c>
    </row>
    <row r="2211" spans="1:3" x14ac:dyDescent="0.25">
      <c r="A2211" s="1" t="s">
        <v>501</v>
      </c>
      <c r="B2211" s="1" t="s">
        <v>463</v>
      </c>
      <c r="C2211" s="1">
        <v>0.94565999999999995</v>
      </c>
    </row>
    <row r="2212" spans="1:3" x14ac:dyDescent="0.25">
      <c r="A2212" s="1" t="s">
        <v>501</v>
      </c>
      <c r="B2212" s="1" t="s">
        <v>71</v>
      </c>
      <c r="C2212" s="1">
        <v>0.94565999999999995</v>
      </c>
    </row>
    <row r="2213" spans="1:3" x14ac:dyDescent="0.25">
      <c r="A2213" s="1" t="s">
        <v>501</v>
      </c>
      <c r="B2213" s="1" t="s">
        <v>28</v>
      </c>
      <c r="C2213" s="1">
        <v>0.94565999999999995</v>
      </c>
    </row>
    <row r="2214" spans="1:3" x14ac:dyDescent="0.25">
      <c r="A2214" s="1" t="s">
        <v>501</v>
      </c>
      <c r="B2214" s="1" t="s">
        <v>359</v>
      </c>
      <c r="C2214" s="1">
        <v>0.94565999999999995</v>
      </c>
    </row>
    <row r="2215" spans="1:3" x14ac:dyDescent="0.25">
      <c r="A2215" s="1" t="s">
        <v>501</v>
      </c>
      <c r="B2215" s="1" t="s">
        <v>311</v>
      </c>
      <c r="C2215" s="1">
        <v>0.94565999999999995</v>
      </c>
    </row>
    <row r="2216" spans="1:3" x14ac:dyDescent="0.25">
      <c r="A2216" s="1" t="s">
        <v>501</v>
      </c>
      <c r="B2216" s="1" t="s">
        <v>31</v>
      </c>
      <c r="C2216" s="1">
        <v>0.94565999999999995</v>
      </c>
    </row>
    <row r="2217" spans="1:3" x14ac:dyDescent="0.25">
      <c r="A2217" s="1" t="s">
        <v>501</v>
      </c>
      <c r="B2217" s="1" t="s">
        <v>502</v>
      </c>
      <c r="C2217" s="1">
        <v>0.94565999999999995</v>
      </c>
    </row>
    <row r="2218" spans="1:3" x14ac:dyDescent="0.25">
      <c r="A2218" s="1" t="s">
        <v>501</v>
      </c>
      <c r="B2218" s="1" t="s">
        <v>79</v>
      </c>
      <c r="C2218" s="1">
        <v>0.94565999999999995</v>
      </c>
    </row>
    <row r="2219" spans="1:3" x14ac:dyDescent="0.25">
      <c r="A2219" s="1" t="s">
        <v>501</v>
      </c>
      <c r="B2219" s="1" t="s">
        <v>503</v>
      </c>
      <c r="C2219" s="1">
        <v>0.94565999999999995</v>
      </c>
    </row>
    <row r="2220" spans="1:3" x14ac:dyDescent="0.25">
      <c r="A2220" s="1" t="s">
        <v>501</v>
      </c>
      <c r="B2220" s="1" t="s">
        <v>93</v>
      </c>
      <c r="C2220" s="1">
        <v>0.94565999999999995</v>
      </c>
    </row>
    <row r="2221" spans="1:3" x14ac:dyDescent="0.25">
      <c r="A2221" s="1" t="s">
        <v>302</v>
      </c>
      <c r="B2221" s="1" t="s">
        <v>27</v>
      </c>
      <c r="C2221" s="1">
        <v>0.94565999999999995</v>
      </c>
    </row>
    <row r="2222" spans="1:3" x14ac:dyDescent="0.25">
      <c r="A2222" s="1" t="s">
        <v>302</v>
      </c>
      <c r="B2222" s="1" t="s">
        <v>509</v>
      </c>
      <c r="C2222" s="1">
        <v>0.94565999999999995</v>
      </c>
    </row>
    <row r="2223" spans="1:3" x14ac:dyDescent="0.25">
      <c r="A2223" s="1" t="s">
        <v>302</v>
      </c>
      <c r="B2223" s="1" t="s">
        <v>203</v>
      </c>
      <c r="C2223" s="1">
        <v>0.94565999999999995</v>
      </c>
    </row>
    <row r="2224" spans="1:3" x14ac:dyDescent="0.25">
      <c r="A2224" s="1" t="s">
        <v>252</v>
      </c>
      <c r="B2224" s="1" t="s">
        <v>262</v>
      </c>
      <c r="C2224" s="1">
        <v>0.94565999999999995</v>
      </c>
    </row>
    <row r="2225" spans="1:3" x14ac:dyDescent="0.25">
      <c r="A2225" s="1" t="s">
        <v>252</v>
      </c>
      <c r="B2225" s="1" t="s">
        <v>413</v>
      </c>
      <c r="C2225" s="1">
        <v>0.94565999999999995</v>
      </c>
    </row>
    <row r="2226" spans="1:3" x14ac:dyDescent="0.25">
      <c r="A2226" s="1" t="s">
        <v>321</v>
      </c>
      <c r="B2226" s="1" t="s">
        <v>444</v>
      </c>
      <c r="C2226" s="1">
        <v>0.94565999999999995</v>
      </c>
    </row>
    <row r="2227" spans="1:3" x14ac:dyDescent="0.25">
      <c r="A2227" s="1" t="s">
        <v>321</v>
      </c>
      <c r="B2227" s="1" t="s">
        <v>406</v>
      </c>
      <c r="C2227" s="1">
        <v>0.94565999999999995</v>
      </c>
    </row>
    <row r="2228" spans="1:3" x14ac:dyDescent="0.25">
      <c r="A2228" s="1" t="s">
        <v>321</v>
      </c>
      <c r="B2228" s="1" t="s">
        <v>447</v>
      </c>
      <c r="C2228" s="1">
        <v>0.94565999999999995</v>
      </c>
    </row>
    <row r="2229" spans="1:3" x14ac:dyDescent="0.25">
      <c r="A2229" s="1" t="s">
        <v>452</v>
      </c>
      <c r="B2229" s="1" t="s">
        <v>80</v>
      </c>
      <c r="C2229" s="1">
        <v>0.94565999999999995</v>
      </c>
    </row>
    <row r="2230" spans="1:3" x14ac:dyDescent="0.25">
      <c r="A2230" s="1" t="s">
        <v>452</v>
      </c>
      <c r="B2230" s="1" t="s">
        <v>92</v>
      </c>
      <c r="C2230" s="1">
        <v>0.94565999999999995</v>
      </c>
    </row>
    <row r="2231" spans="1:3" x14ac:dyDescent="0.25">
      <c r="A2231" s="1" t="s">
        <v>452</v>
      </c>
      <c r="B2231" s="1" t="s">
        <v>483</v>
      </c>
      <c r="C2231" s="1">
        <v>0.94565999999999995</v>
      </c>
    </row>
    <row r="2232" spans="1:3" x14ac:dyDescent="0.25">
      <c r="A2232" s="1" t="s">
        <v>452</v>
      </c>
      <c r="B2232" s="1" t="s">
        <v>332</v>
      </c>
      <c r="C2232" s="1">
        <v>0.94565999999999995</v>
      </c>
    </row>
    <row r="2233" spans="1:3" x14ac:dyDescent="0.25">
      <c r="A2233" s="1" t="s">
        <v>69</v>
      </c>
      <c r="B2233" s="1" t="s">
        <v>463</v>
      </c>
      <c r="C2233" s="1">
        <v>0.94565999999999995</v>
      </c>
    </row>
    <row r="2234" spans="1:3" x14ac:dyDescent="0.25">
      <c r="A2234" s="1" t="s">
        <v>69</v>
      </c>
      <c r="B2234" s="1" t="s">
        <v>71</v>
      </c>
      <c r="C2234" s="1">
        <v>0.94565999999999995</v>
      </c>
    </row>
    <row r="2235" spans="1:3" x14ac:dyDescent="0.25">
      <c r="A2235" s="1" t="s">
        <v>69</v>
      </c>
      <c r="B2235" s="1" t="s">
        <v>28</v>
      </c>
      <c r="C2235" s="1">
        <v>0.94565999999999995</v>
      </c>
    </row>
    <row r="2236" spans="1:3" x14ac:dyDescent="0.25">
      <c r="A2236" s="1" t="s">
        <v>69</v>
      </c>
      <c r="B2236" s="1" t="s">
        <v>359</v>
      </c>
      <c r="C2236" s="1">
        <v>0.94565999999999995</v>
      </c>
    </row>
    <row r="2237" spans="1:3" x14ac:dyDescent="0.25">
      <c r="A2237" s="1" t="s">
        <v>69</v>
      </c>
      <c r="B2237" s="1" t="s">
        <v>311</v>
      </c>
      <c r="C2237" s="1">
        <v>0.94565999999999995</v>
      </c>
    </row>
    <row r="2238" spans="1:3" x14ac:dyDescent="0.25">
      <c r="A2238" s="1" t="s">
        <v>69</v>
      </c>
      <c r="B2238" s="1" t="s">
        <v>31</v>
      </c>
      <c r="C2238" s="1">
        <v>0.94565999999999995</v>
      </c>
    </row>
    <row r="2239" spans="1:3" x14ac:dyDescent="0.25">
      <c r="A2239" s="1" t="s">
        <v>69</v>
      </c>
      <c r="B2239" s="1" t="s">
        <v>502</v>
      </c>
      <c r="C2239" s="1">
        <v>0.94565999999999995</v>
      </c>
    </row>
    <row r="2240" spans="1:3" x14ac:dyDescent="0.25">
      <c r="A2240" s="1" t="s">
        <v>69</v>
      </c>
      <c r="B2240" s="1" t="s">
        <v>79</v>
      </c>
      <c r="C2240" s="1">
        <v>0.94565999999999995</v>
      </c>
    </row>
    <row r="2241" spans="1:3" x14ac:dyDescent="0.25">
      <c r="A2241" s="1" t="s">
        <v>69</v>
      </c>
      <c r="B2241" s="1" t="s">
        <v>503</v>
      </c>
      <c r="C2241" s="1">
        <v>0.94565999999999995</v>
      </c>
    </row>
    <row r="2242" spans="1:3" x14ac:dyDescent="0.25">
      <c r="A2242" s="1" t="s">
        <v>69</v>
      </c>
      <c r="B2242" s="1" t="s">
        <v>93</v>
      </c>
      <c r="C2242" s="1">
        <v>0.94565999999999995</v>
      </c>
    </row>
    <row r="2243" spans="1:3" x14ac:dyDescent="0.25">
      <c r="A2243" s="1" t="s">
        <v>463</v>
      </c>
      <c r="B2243" s="1" t="s">
        <v>71</v>
      </c>
      <c r="C2243" s="1">
        <v>0.94565999999999995</v>
      </c>
    </row>
    <row r="2244" spans="1:3" x14ac:dyDescent="0.25">
      <c r="A2244" s="1" t="s">
        <v>463</v>
      </c>
      <c r="B2244" s="1" t="s">
        <v>28</v>
      </c>
      <c r="C2244" s="1">
        <v>0.94565999999999995</v>
      </c>
    </row>
    <row r="2245" spans="1:3" x14ac:dyDescent="0.25">
      <c r="A2245" s="1" t="s">
        <v>463</v>
      </c>
      <c r="B2245" s="1" t="s">
        <v>359</v>
      </c>
      <c r="C2245" s="1">
        <v>0.94565999999999995</v>
      </c>
    </row>
    <row r="2246" spans="1:3" x14ac:dyDescent="0.25">
      <c r="A2246" s="1" t="s">
        <v>463</v>
      </c>
      <c r="B2246" s="1" t="s">
        <v>311</v>
      </c>
      <c r="C2246" s="1">
        <v>0.94565999999999995</v>
      </c>
    </row>
    <row r="2247" spans="1:3" x14ac:dyDescent="0.25">
      <c r="A2247" s="1" t="s">
        <v>463</v>
      </c>
      <c r="B2247" s="1" t="s">
        <v>31</v>
      </c>
      <c r="C2247" s="1">
        <v>0.94565999999999995</v>
      </c>
    </row>
    <row r="2248" spans="1:3" x14ac:dyDescent="0.25">
      <c r="A2248" s="1" t="s">
        <v>463</v>
      </c>
      <c r="B2248" s="1" t="s">
        <v>502</v>
      </c>
      <c r="C2248" s="1">
        <v>0.94565999999999995</v>
      </c>
    </row>
    <row r="2249" spans="1:3" x14ac:dyDescent="0.25">
      <c r="A2249" s="1" t="s">
        <v>463</v>
      </c>
      <c r="B2249" s="1" t="s">
        <v>216</v>
      </c>
      <c r="C2249" s="1">
        <v>0.94565999999999995</v>
      </c>
    </row>
    <row r="2250" spans="1:3" x14ac:dyDescent="0.25">
      <c r="A2250" s="1" t="s">
        <v>463</v>
      </c>
      <c r="B2250" s="1" t="s">
        <v>79</v>
      </c>
      <c r="C2250" s="1">
        <v>0.94565999999999995</v>
      </c>
    </row>
    <row r="2251" spans="1:3" x14ac:dyDescent="0.25">
      <c r="A2251" s="1" t="s">
        <v>463</v>
      </c>
      <c r="B2251" s="1" t="s">
        <v>503</v>
      </c>
      <c r="C2251" s="1">
        <v>0.94565999999999995</v>
      </c>
    </row>
    <row r="2252" spans="1:3" x14ac:dyDescent="0.25">
      <c r="A2252" s="1" t="s">
        <v>463</v>
      </c>
      <c r="B2252" s="1" t="s">
        <v>93</v>
      </c>
      <c r="C2252" s="1">
        <v>0.94565999999999995</v>
      </c>
    </row>
    <row r="2253" spans="1:3" x14ac:dyDescent="0.25">
      <c r="A2253" s="1" t="s">
        <v>481</v>
      </c>
      <c r="B2253" s="1" t="s">
        <v>197</v>
      </c>
      <c r="C2253" s="1">
        <v>0.94565999999999995</v>
      </c>
    </row>
    <row r="2254" spans="1:3" x14ac:dyDescent="0.25">
      <c r="A2254" s="1" t="s">
        <v>481</v>
      </c>
      <c r="B2254" s="11" t="s">
        <v>329</v>
      </c>
      <c r="C2254" s="1">
        <v>0.94565999999999995</v>
      </c>
    </row>
    <row r="2255" spans="1:3" x14ac:dyDescent="0.25">
      <c r="A2255" s="1" t="s">
        <v>481</v>
      </c>
      <c r="B2255" s="1" t="s">
        <v>93</v>
      </c>
      <c r="C2255" s="1">
        <v>0.94565999999999995</v>
      </c>
    </row>
    <row r="2256" spans="1:3" x14ac:dyDescent="0.25">
      <c r="A2256" s="1" t="s">
        <v>215</v>
      </c>
      <c r="B2256" s="1" t="s">
        <v>253</v>
      </c>
      <c r="C2256" s="1">
        <v>0.94565999999999995</v>
      </c>
    </row>
    <row r="2257" spans="1:3" x14ac:dyDescent="0.25">
      <c r="A2257" s="1" t="s">
        <v>215</v>
      </c>
      <c r="B2257" s="1" t="s">
        <v>431</v>
      </c>
      <c r="C2257" s="1">
        <v>0.94565999999999995</v>
      </c>
    </row>
    <row r="2258" spans="1:3" x14ac:dyDescent="0.25">
      <c r="A2258" s="1" t="s">
        <v>215</v>
      </c>
      <c r="B2258" s="1" t="s">
        <v>504</v>
      </c>
      <c r="C2258" s="1">
        <v>0.94565999999999995</v>
      </c>
    </row>
    <row r="2259" spans="1:3" x14ac:dyDescent="0.25">
      <c r="A2259" s="1" t="s">
        <v>215</v>
      </c>
      <c r="B2259" s="1" t="s">
        <v>460</v>
      </c>
      <c r="C2259" s="1">
        <v>0.94565999999999995</v>
      </c>
    </row>
    <row r="2260" spans="1:3" x14ac:dyDescent="0.25">
      <c r="A2260" s="1" t="s">
        <v>215</v>
      </c>
      <c r="B2260" s="1" t="s">
        <v>217</v>
      </c>
      <c r="C2260" s="1">
        <v>0.94565999999999995</v>
      </c>
    </row>
    <row r="2261" spans="1:3" x14ac:dyDescent="0.25">
      <c r="A2261" s="1" t="s">
        <v>215</v>
      </c>
      <c r="B2261" s="1" t="s">
        <v>218</v>
      </c>
      <c r="C2261" s="1">
        <v>0.94565999999999995</v>
      </c>
    </row>
    <row r="2262" spans="1:3" x14ac:dyDescent="0.25">
      <c r="A2262" s="1" t="s">
        <v>404</v>
      </c>
      <c r="B2262" s="1" t="s">
        <v>264</v>
      </c>
      <c r="C2262" s="1">
        <v>0.94565999999999995</v>
      </c>
    </row>
    <row r="2263" spans="1:3" x14ac:dyDescent="0.25">
      <c r="A2263" s="1" t="s">
        <v>27</v>
      </c>
      <c r="B2263" s="1" t="s">
        <v>509</v>
      </c>
      <c r="C2263" s="1">
        <v>0.94565999999999995</v>
      </c>
    </row>
    <row r="2264" spans="1:3" x14ac:dyDescent="0.25">
      <c r="A2264" s="1" t="s">
        <v>419</v>
      </c>
      <c r="B2264" s="1" t="s">
        <v>188</v>
      </c>
      <c r="C2264" s="1">
        <v>0.94565999999999995</v>
      </c>
    </row>
    <row r="2265" spans="1:3" x14ac:dyDescent="0.25">
      <c r="A2265" s="1" t="s">
        <v>438</v>
      </c>
      <c r="B2265" s="1" t="s">
        <v>408</v>
      </c>
      <c r="C2265" s="1">
        <v>0.94565999999999995</v>
      </c>
    </row>
    <row r="2266" spans="1:3" x14ac:dyDescent="0.25">
      <c r="A2266" s="1" t="s">
        <v>438</v>
      </c>
      <c r="B2266" s="1" t="s">
        <v>70</v>
      </c>
      <c r="C2266" s="1">
        <v>0.94565999999999995</v>
      </c>
    </row>
    <row r="2267" spans="1:3" x14ac:dyDescent="0.25">
      <c r="A2267" s="1" t="s">
        <v>438</v>
      </c>
      <c r="B2267" s="1" t="s">
        <v>81</v>
      </c>
      <c r="C2267" s="1">
        <v>0.94565999999999995</v>
      </c>
    </row>
    <row r="2268" spans="1:3" x14ac:dyDescent="0.25">
      <c r="A2268" s="1" t="s">
        <v>438</v>
      </c>
      <c r="B2268" s="1" t="s">
        <v>282</v>
      </c>
      <c r="C2268" s="1">
        <v>0.94565999999999995</v>
      </c>
    </row>
    <row r="2269" spans="1:3" x14ac:dyDescent="0.25">
      <c r="A2269" s="1" t="s">
        <v>438</v>
      </c>
      <c r="B2269" s="1" t="s">
        <v>288</v>
      </c>
      <c r="C2269" s="1">
        <v>0.94565999999999995</v>
      </c>
    </row>
    <row r="2270" spans="1:3" x14ac:dyDescent="0.25">
      <c r="A2270" s="1" t="s">
        <v>438</v>
      </c>
      <c r="B2270" s="1" t="s">
        <v>502</v>
      </c>
      <c r="C2270" s="1">
        <v>0.94565999999999995</v>
      </c>
    </row>
    <row r="2271" spans="1:3" x14ac:dyDescent="0.25">
      <c r="A2271" s="1" t="s">
        <v>438</v>
      </c>
      <c r="B2271" s="11" t="s">
        <v>420</v>
      </c>
      <c r="C2271" s="1">
        <v>0.94565999999999995</v>
      </c>
    </row>
    <row r="2272" spans="1:3" x14ac:dyDescent="0.25">
      <c r="A2272" s="1" t="s">
        <v>438</v>
      </c>
      <c r="B2272" s="1" t="s">
        <v>351</v>
      </c>
      <c r="C2272" s="1">
        <v>0.94565999999999995</v>
      </c>
    </row>
    <row r="2273" spans="1:3" x14ac:dyDescent="0.25">
      <c r="A2273" s="1" t="s">
        <v>438</v>
      </c>
      <c r="B2273" s="1" t="s">
        <v>217</v>
      </c>
      <c r="C2273" s="1">
        <v>0.94565999999999995</v>
      </c>
    </row>
    <row r="2274" spans="1:3" x14ac:dyDescent="0.25">
      <c r="A2274" s="1" t="s">
        <v>438</v>
      </c>
      <c r="B2274" s="1" t="s">
        <v>37</v>
      </c>
      <c r="C2274" s="1">
        <v>0.94565999999999995</v>
      </c>
    </row>
    <row r="2275" spans="1:3" x14ac:dyDescent="0.25">
      <c r="A2275" s="1" t="s">
        <v>444</v>
      </c>
      <c r="B2275" s="1" t="s">
        <v>406</v>
      </c>
      <c r="C2275" s="1">
        <v>0.94565999999999995</v>
      </c>
    </row>
    <row r="2276" spans="1:3" x14ac:dyDescent="0.25">
      <c r="A2276" s="1" t="s">
        <v>395</v>
      </c>
      <c r="B2276" s="1" t="s">
        <v>159</v>
      </c>
      <c r="C2276" s="1">
        <v>0.94565999999999995</v>
      </c>
    </row>
    <row r="2277" spans="1:3" x14ac:dyDescent="0.25">
      <c r="A2277" s="1" t="s">
        <v>543</v>
      </c>
      <c r="B2277" s="11" t="s">
        <v>221</v>
      </c>
      <c r="C2277" s="1">
        <v>0.94565999999999995</v>
      </c>
    </row>
    <row r="2278" spans="1:3" x14ac:dyDescent="0.25">
      <c r="A2278" s="1" t="s">
        <v>543</v>
      </c>
      <c r="B2278" s="1" t="s">
        <v>307</v>
      </c>
      <c r="C2278" s="1">
        <v>0.94565999999999995</v>
      </c>
    </row>
    <row r="2279" spans="1:3" x14ac:dyDescent="0.25">
      <c r="A2279" s="1" t="s">
        <v>80</v>
      </c>
      <c r="B2279" s="1" t="s">
        <v>92</v>
      </c>
      <c r="C2279" s="1">
        <v>0.94565999999999995</v>
      </c>
    </row>
    <row r="2280" spans="1:3" x14ac:dyDescent="0.25">
      <c r="A2280" s="1" t="s">
        <v>80</v>
      </c>
      <c r="B2280" s="1" t="s">
        <v>332</v>
      </c>
      <c r="C2280" s="1">
        <v>0.94565999999999995</v>
      </c>
    </row>
    <row r="2281" spans="1:3" x14ac:dyDescent="0.25">
      <c r="A2281" s="1" t="s">
        <v>540</v>
      </c>
      <c r="B2281" s="11" t="s">
        <v>221</v>
      </c>
      <c r="C2281" s="1">
        <v>0.94565999999999995</v>
      </c>
    </row>
    <row r="2282" spans="1:3" x14ac:dyDescent="0.25">
      <c r="A2282" s="1" t="s">
        <v>534</v>
      </c>
      <c r="B2282" s="1" t="s">
        <v>266</v>
      </c>
      <c r="C2282" s="1">
        <v>0.94565999999999995</v>
      </c>
    </row>
    <row r="2283" spans="1:3" x14ac:dyDescent="0.25">
      <c r="A2283" s="1" t="s">
        <v>534</v>
      </c>
      <c r="B2283" s="1" t="s">
        <v>414</v>
      </c>
      <c r="C2283" s="1">
        <v>0.94565999999999995</v>
      </c>
    </row>
    <row r="2284" spans="1:3" x14ac:dyDescent="0.25">
      <c r="A2284" s="1" t="s">
        <v>534</v>
      </c>
      <c r="B2284" s="1" t="s">
        <v>447</v>
      </c>
      <c r="C2284" s="1">
        <v>0.94565999999999995</v>
      </c>
    </row>
    <row r="2285" spans="1:3" x14ac:dyDescent="0.25">
      <c r="A2285" s="1" t="s">
        <v>266</v>
      </c>
      <c r="B2285" s="1" t="s">
        <v>414</v>
      </c>
      <c r="C2285" s="1">
        <v>0.94565999999999995</v>
      </c>
    </row>
    <row r="2286" spans="1:3" x14ac:dyDescent="0.25">
      <c r="A2286" s="1" t="s">
        <v>266</v>
      </c>
      <c r="B2286" s="1" t="s">
        <v>447</v>
      </c>
      <c r="C2286" s="1">
        <v>0.94565999999999995</v>
      </c>
    </row>
    <row r="2287" spans="1:3" x14ac:dyDescent="0.25">
      <c r="A2287" s="1" t="s">
        <v>189</v>
      </c>
      <c r="B2287" s="1" t="s">
        <v>340</v>
      </c>
      <c r="C2287" s="1">
        <v>0.94565999999999995</v>
      </c>
    </row>
    <row r="2288" spans="1:3" x14ac:dyDescent="0.25">
      <c r="A2288" s="1" t="s">
        <v>189</v>
      </c>
      <c r="B2288" s="1" t="s">
        <v>535</v>
      </c>
      <c r="C2288" s="1">
        <v>0.94565999999999995</v>
      </c>
    </row>
    <row r="2289" spans="1:3" x14ac:dyDescent="0.25">
      <c r="A2289" s="1" t="s">
        <v>189</v>
      </c>
      <c r="B2289" s="1" t="s">
        <v>274</v>
      </c>
      <c r="C2289" s="1">
        <v>0.94565999999999995</v>
      </c>
    </row>
    <row r="2290" spans="1:3" x14ac:dyDescent="0.25">
      <c r="A2290" s="1" t="s">
        <v>92</v>
      </c>
      <c r="B2290" s="1" t="s">
        <v>332</v>
      </c>
      <c r="C2290" s="1">
        <v>0.94565999999999995</v>
      </c>
    </row>
    <row r="2291" spans="1:3" x14ac:dyDescent="0.25">
      <c r="A2291" s="1" t="s">
        <v>408</v>
      </c>
      <c r="B2291" s="1" t="s">
        <v>332</v>
      </c>
      <c r="C2291" s="1">
        <v>0.94565999999999995</v>
      </c>
    </row>
    <row r="2292" spans="1:3" x14ac:dyDescent="0.25">
      <c r="A2292" s="1" t="s">
        <v>253</v>
      </c>
      <c r="B2292" s="1" t="s">
        <v>431</v>
      </c>
      <c r="C2292" s="1">
        <v>0.94565999999999995</v>
      </c>
    </row>
    <row r="2293" spans="1:3" x14ac:dyDescent="0.25">
      <c r="A2293" s="1" t="s">
        <v>253</v>
      </c>
      <c r="B2293" s="1" t="s">
        <v>460</v>
      </c>
      <c r="C2293" s="1">
        <v>0.94565999999999995</v>
      </c>
    </row>
    <row r="2294" spans="1:3" x14ac:dyDescent="0.25">
      <c r="A2294" s="1" t="s">
        <v>253</v>
      </c>
      <c r="B2294" s="1" t="s">
        <v>218</v>
      </c>
      <c r="C2294" s="1">
        <v>0.94565999999999995</v>
      </c>
    </row>
    <row r="2295" spans="1:3" x14ac:dyDescent="0.25">
      <c r="A2295" s="1" t="s">
        <v>262</v>
      </c>
      <c r="B2295" s="1" t="s">
        <v>413</v>
      </c>
      <c r="C2295" s="1">
        <v>0.94565999999999995</v>
      </c>
    </row>
    <row r="2296" spans="1:3" x14ac:dyDescent="0.25">
      <c r="A2296" s="1" t="s">
        <v>70</v>
      </c>
      <c r="B2296" s="1" t="s">
        <v>81</v>
      </c>
      <c r="C2296" s="1">
        <v>0.94565999999999995</v>
      </c>
    </row>
    <row r="2297" spans="1:3" x14ac:dyDescent="0.25">
      <c r="A2297" s="1" t="s">
        <v>70</v>
      </c>
      <c r="B2297" s="1" t="s">
        <v>282</v>
      </c>
      <c r="C2297" s="1">
        <v>0.94565999999999995</v>
      </c>
    </row>
    <row r="2298" spans="1:3" x14ac:dyDescent="0.25">
      <c r="A2298" s="1" t="s">
        <v>70</v>
      </c>
      <c r="B2298" s="1" t="s">
        <v>288</v>
      </c>
      <c r="C2298" s="1">
        <v>0.94565999999999995</v>
      </c>
    </row>
    <row r="2299" spans="1:3" x14ac:dyDescent="0.25">
      <c r="A2299" s="1" t="s">
        <v>70</v>
      </c>
      <c r="B2299" s="1" t="s">
        <v>502</v>
      </c>
      <c r="C2299" s="1">
        <v>0.94565999999999995</v>
      </c>
    </row>
    <row r="2300" spans="1:3" x14ac:dyDescent="0.25">
      <c r="A2300" s="1" t="s">
        <v>70</v>
      </c>
      <c r="B2300" s="11" t="s">
        <v>420</v>
      </c>
      <c r="C2300" s="1">
        <v>0.94565999999999995</v>
      </c>
    </row>
    <row r="2301" spans="1:3" x14ac:dyDescent="0.25">
      <c r="A2301" s="1" t="s">
        <v>70</v>
      </c>
      <c r="B2301" s="1" t="s">
        <v>351</v>
      </c>
      <c r="C2301" s="1">
        <v>0.94565999999999995</v>
      </c>
    </row>
    <row r="2302" spans="1:3" x14ac:dyDescent="0.25">
      <c r="A2302" s="1" t="s">
        <v>70</v>
      </c>
      <c r="B2302" s="1" t="s">
        <v>217</v>
      </c>
      <c r="C2302" s="1">
        <v>0.94565999999999995</v>
      </c>
    </row>
    <row r="2303" spans="1:3" x14ac:dyDescent="0.25">
      <c r="A2303" s="1" t="s">
        <v>70</v>
      </c>
      <c r="B2303" s="1" t="s">
        <v>37</v>
      </c>
      <c r="C2303" s="1">
        <v>0.94565999999999995</v>
      </c>
    </row>
    <row r="2304" spans="1:3" x14ac:dyDescent="0.25">
      <c r="A2304" s="1" t="s">
        <v>71</v>
      </c>
      <c r="B2304" s="1" t="s">
        <v>28</v>
      </c>
      <c r="C2304" s="1">
        <v>0.94565999999999995</v>
      </c>
    </row>
    <row r="2305" spans="1:3" x14ac:dyDescent="0.25">
      <c r="A2305" s="1" t="s">
        <v>71</v>
      </c>
      <c r="B2305" s="1" t="s">
        <v>359</v>
      </c>
      <c r="C2305" s="1">
        <v>0.94565999999999995</v>
      </c>
    </row>
    <row r="2306" spans="1:3" x14ac:dyDescent="0.25">
      <c r="A2306" s="1" t="s">
        <v>71</v>
      </c>
      <c r="B2306" s="1" t="s">
        <v>311</v>
      </c>
      <c r="C2306" s="1">
        <v>0.94565999999999995</v>
      </c>
    </row>
    <row r="2307" spans="1:3" x14ac:dyDescent="0.25">
      <c r="A2307" s="1" t="s">
        <v>71</v>
      </c>
      <c r="B2307" s="1" t="s">
        <v>31</v>
      </c>
      <c r="C2307" s="1">
        <v>0.94565999999999995</v>
      </c>
    </row>
    <row r="2308" spans="1:3" x14ac:dyDescent="0.25">
      <c r="A2308" s="1" t="s">
        <v>71</v>
      </c>
      <c r="B2308" s="1" t="s">
        <v>502</v>
      </c>
      <c r="C2308" s="1">
        <v>0.94565999999999995</v>
      </c>
    </row>
    <row r="2309" spans="1:3" x14ac:dyDescent="0.25">
      <c r="A2309" s="1" t="s">
        <v>71</v>
      </c>
      <c r="B2309" s="1" t="s">
        <v>79</v>
      </c>
      <c r="C2309" s="1">
        <v>0.94565999999999995</v>
      </c>
    </row>
    <row r="2310" spans="1:3" x14ac:dyDescent="0.25">
      <c r="A2310" s="1" t="s">
        <v>71</v>
      </c>
      <c r="B2310" s="1" t="s">
        <v>503</v>
      </c>
      <c r="C2310" s="1">
        <v>0.94565999999999995</v>
      </c>
    </row>
    <row r="2311" spans="1:3" x14ac:dyDescent="0.25">
      <c r="A2311" s="1" t="s">
        <v>71</v>
      </c>
      <c r="B2311" s="1" t="s">
        <v>93</v>
      </c>
      <c r="C2311" s="1">
        <v>0.94565999999999995</v>
      </c>
    </row>
    <row r="2312" spans="1:3" x14ac:dyDescent="0.25">
      <c r="A2312" s="1" t="s">
        <v>28</v>
      </c>
      <c r="B2312" s="1" t="s">
        <v>359</v>
      </c>
      <c r="C2312" s="1">
        <v>0.94565999999999995</v>
      </c>
    </row>
    <row r="2313" spans="1:3" x14ac:dyDescent="0.25">
      <c r="A2313" s="1" t="s">
        <v>28</v>
      </c>
      <c r="B2313" s="1" t="s">
        <v>311</v>
      </c>
      <c r="C2313" s="1">
        <v>0.94565999999999995</v>
      </c>
    </row>
    <row r="2314" spans="1:3" x14ac:dyDescent="0.25">
      <c r="A2314" s="1" t="s">
        <v>28</v>
      </c>
      <c r="B2314" s="1" t="s">
        <v>31</v>
      </c>
      <c r="C2314" s="1">
        <v>0.94565999999999995</v>
      </c>
    </row>
    <row r="2315" spans="1:3" x14ac:dyDescent="0.25">
      <c r="A2315" s="1" t="s">
        <v>28</v>
      </c>
      <c r="B2315" s="1" t="s">
        <v>502</v>
      </c>
      <c r="C2315" s="1">
        <v>0.94565999999999995</v>
      </c>
    </row>
    <row r="2316" spans="1:3" x14ac:dyDescent="0.25">
      <c r="A2316" s="1" t="s">
        <v>28</v>
      </c>
      <c r="B2316" s="1" t="s">
        <v>79</v>
      </c>
      <c r="C2316" s="1">
        <v>0.94565999999999995</v>
      </c>
    </row>
    <row r="2317" spans="1:3" x14ac:dyDescent="0.25">
      <c r="A2317" s="1" t="s">
        <v>28</v>
      </c>
      <c r="B2317" s="1" t="s">
        <v>503</v>
      </c>
      <c r="C2317" s="1">
        <v>0.94565999999999995</v>
      </c>
    </row>
    <row r="2318" spans="1:3" x14ac:dyDescent="0.25">
      <c r="A2318" s="1" t="s">
        <v>28</v>
      </c>
      <c r="B2318" s="1" t="s">
        <v>93</v>
      </c>
      <c r="C2318" s="1">
        <v>0.94565999999999995</v>
      </c>
    </row>
    <row r="2319" spans="1:3" x14ac:dyDescent="0.25">
      <c r="A2319" s="1" t="s">
        <v>431</v>
      </c>
      <c r="B2319" s="1" t="s">
        <v>460</v>
      </c>
      <c r="C2319" s="1">
        <v>0.94565999999999995</v>
      </c>
    </row>
    <row r="2320" spans="1:3" x14ac:dyDescent="0.25">
      <c r="A2320" s="1" t="s">
        <v>431</v>
      </c>
      <c r="B2320" s="1" t="s">
        <v>217</v>
      </c>
      <c r="C2320" s="1">
        <v>0.94565999999999995</v>
      </c>
    </row>
    <row r="2321" spans="1:3" x14ac:dyDescent="0.25">
      <c r="A2321" s="1" t="s">
        <v>431</v>
      </c>
      <c r="B2321" s="1" t="s">
        <v>218</v>
      </c>
      <c r="C2321" s="1">
        <v>0.94565999999999995</v>
      </c>
    </row>
    <row r="2322" spans="1:3" x14ac:dyDescent="0.25">
      <c r="A2322" s="11" t="s">
        <v>221</v>
      </c>
      <c r="B2322" s="1" t="s">
        <v>307</v>
      </c>
      <c r="C2322" s="1">
        <v>0.94565999999999995</v>
      </c>
    </row>
    <row r="2323" spans="1:3" x14ac:dyDescent="0.25">
      <c r="A2323" s="1" t="s">
        <v>81</v>
      </c>
      <c r="B2323" s="1" t="s">
        <v>282</v>
      </c>
      <c r="C2323" s="1">
        <v>0.94565999999999995</v>
      </c>
    </row>
    <row r="2324" spans="1:3" x14ac:dyDescent="0.25">
      <c r="A2324" s="1" t="s">
        <v>81</v>
      </c>
      <c r="B2324" s="1" t="s">
        <v>502</v>
      </c>
      <c r="C2324" s="1">
        <v>0.94565999999999995</v>
      </c>
    </row>
    <row r="2325" spans="1:3" x14ac:dyDescent="0.25">
      <c r="A2325" s="1" t="s">
        <v>81</v>
      </c>
      <c r="B2325" s="11" t="s">
        <v>420</v>
      </c>
      <c r="C2325" s="1">
        <v>0.94565999999999995</v>
      </c>
    </row>
    <row r="2326" spans="1:3" x14ac:dyDescent="0.25">
      <c r="A2326" s="1" t="s">
        <v>81</v>
      </c>
      <c r="B2326" s="1" t="s">
        <v>217</v>
      </c>
      <c r="C2326" s="1">
        <v>0.94565999999999995</v>
      </c>
    </row>
    <row r="2327" spans="1:3" x14ac:dyDescent="0.25">
      <c r="A2327" s="1" t="s">
        <v>81</v>
      </c>
      <c r="B2327" s="1" t="s">
        <v>37</v>
      </c>
      <c r="C2327" s="1">
        <v>0.94565999999999995</v>
      </c>
    </row>
    <row r="2328" spans="1:3" x14ac:dyDescent="0.25">
      <c r="A2328" s="1" t="s">
        <v>527</v>
      </c>
      <c r="B2328" s="1" t="s">
        <v>392</v>
      </c>
      <c r="C2328" s="1">
        <v>0.94565999999999995</v>
      </c>
    </row>
    <row r="2329" spans="1:3" x14ac:dyDescent="0.25">
      <c r="A2329" s="1" t="s">
        <v>519</v>
      </c>
      <c r="B2329" s="1" t="s">
        <v>218</v>
      </c>
      <c r="C2329" s="1">
        <v>0.94565999999999995</v>
      </c>
    </row>
    <row r="2330" spans="1:3" x14ac:dyDescent="0.25">
      <c r="A2330" s="1" t="s">
        <v>282</v>
      </c>
      <c r="B2330" s="1" t="s">
        <v>288</v>
      </c>
      <c r="C2330" s="1">
        <v>0.94565999999999995</v>
      </c>
    </row>
    <row r="2331" spans="1:3" x14ac:dyDescent="0.25">
      <c r="A2331" s="1" t="s">
        <v>282</v>
      </c>
      <c r="B2331" s="1" t="s">
        <v>502</v>
      </c>
      <c r="C2331" s="1">
        <v>0.94565999999999995</v>
      </c>
    </row>
    <row r="2332" spans="1:3" x14ac:dyDescent="0.25">
      <c r="A2332" s="1" t="s">
        <v>282</v>
      </c>
      <c r="B2332" s="11" t="s">
        <v>420</v>
      </c>
      <c r="C2332" s="1">
        <v>0.94565999999999995</v>
      </c>
    </row>
    <row r="2333" spans="1:3" x14ac:dyDescent="0.25">
      <c r="A2333" s="1" t="s">
        <v>282</v>
      </c>
      <c r="B2333" s="1" t="s">
        <v>351</v>
      </c>
      <c r="C2333" s="1">
        <v>0.94565999999999995</v>
      </c>
    </row>
    <row r="2334" spans="1:3" x14ac:dyDescent="0.25">
      <c r="A2334" s="1" t="s">
        <v>282</v>
      </c>
      <c r="B2334" s="1" t="s">
        <v>217</v>
      </c>
      <c r="C2334" s="1">
        <v>0.94565999999999995</v>
      </c>
    </row>
    <row r="2335" spans="1:3" x14ac:dyDescent="0.25">
      <c r="A2335" s="1" t="s">
        <v>282</v>
      </c>
      <c r="B2335" s="1" t="s">
        <v>37</v>
      </c>
      <c r="C2335" s="1">
        <v>0.94565999999999995</v>
      </c>
    </row>
    <row r="2336" spans="1:3" x14ac:dyDescent="0.25">
      <c r="A2336" s="1" t="s">
        <v>288</v>
      </c>
      <c r="B2336" s="1" t="s">
        <v>502</v>
      </c>
      <c r="C2336" s="1">
        <v>0.94565999999999995</v>
      </c>
    </row>
    <row r="2337" spans="1:3" x14ac:dyDescent="0.25">
      <c r="A2337" s="1" t="s">
        <v>288</v>
      </c>
      <c r="B2337" s="11" t="s">
        <v>420</v>
      </c>
      <c r="C2337" s="1">
        <v>0.94565999999999995</v>
      </c>
    </row>
    <row r="2338" spans="1:3" x14ac:dyDescent="0.25">
      <c r="A2338" s="1" t="s">
        <v>288</v>
      </c>
      <c r="B2338" s="1" t="s">
        <v>217</v>
      </c>
      <c r="C2338" s="1">
        <v>0.94565999999999995</v>
      </c>
    </row>
    <row r="2339" spans="1:3" x14ac:dyDescent="0.25">
      <c r="A2339" s="1" t="s">
        <v>288</v>
      </c>
      <c r="B2339" s="1" t="s">
        <v>37</v>
      </c>
      <c r="C2339" s="1">
        <v>0.94565999999999995</v>
      </c>
    </row>
    <row r="2340" spans="1:3" x14ac:dyDescent="0.25">
      <c r="A2340" s="1" t="s">
        <v>359</v>
      </c>
      <c r="B2340" s="1" t="s">
        <v>31</v>
      </c>
      <c r="C2340" s="1">
        <v>0.94565999999999995</v>
      </c>
    </row>
    <row r="2341" spans="1:3" x14ac:dyDescent="0.25">
      <c r="A2341" s="1" t="s">
        <v>359</v>
      </c>
      <c r="B2341" s="1" t="s">
        <v>502</v>
      </c>
      <c r="C2341" s="1">
        <v>0.94565999999999995</v>
      </c>
    </row>
    <row r="2342" spans="1:3" x14ac:dyDescent="0.25">
      <c r="A2342" s="1" t="s">
        <v>359</v>
      </c>
      <c r="B2342" s="1" t="s">
        <v>79</v>
      </c>
      <c r="C2342" s="1">
        <v>0.94565999999999995</v>
      </c>
    </row>
    <row r="2343" spans="1:3" x14ac:dyDescent="0.25">
      <c r="A2343" s="1" t="s">
        <v>359</v>
      </c>
      <c r="B2343" s="1" t="s">
        <v>503</v>
      </c>
      <c r="C2343" s="1">
        <v>0.94565999999999995</v>
      </c>
    </row>
    <row r="2344" spans="1:3" x14ac:dyDescent="0.25">
      <c r="A2344" s="1" t="s">
        <v>359</v>
      </c>
      <c r="B2344" s="1" t="s">
        <v>93</v>
      </c>
      <c r="C2344" s="1">
        <v>0.94565999999999995</v>
      </c>
    </row>
    <row r="2345" spans="1:3" x14ac:dyDescent="0.25">
      <c r="A2345" s="1" t="s">
        <v>340</v>
      </c>
      <c r="B2345" s="1" t="s">
        <v>274</v>
      </c>
      <c r="C2345" s="1">
        <v>0.94565999999999995</v>
      </c>
    </row>
    <row r="2346" spans="1:3" x14ac:dyDescent="0.25">
      <c r="A2346" s="1" t="s">
        <v>406</v>
      </c>
      <c r="B2346" s="1" t="s">
        <v>447</v>
      </c>
      <c r="C2346" s="1">
        <v>0.94565999999999995</v>
      </c>
    </row>
    <row r="2347" spans="1:3" x14ac:dyDescent="0.25">
      <c r="A2347" s="1" t="s">
        <v>509</v>
      </c>
      <c r="B2347" s="1" t="s">
        <v>203</v>
      </c>
      <c r="C2347" s="1">
        <v>0.94565999999999995</v>
      </c>
    </row>
    <row r="2348" spans="1:3" x14ac:dyDescent="0.25">
      <c r="A2348" s="1" t="s">
        <v>477</v>
      </c>
      <c r="B2348" s="1" t="s">
        <v>414</v>
      </c>
      <c r="C2348" s="1">
        <v>0.94565999999999995</v>
      </c>
    </row>
    <row r="2349" spans="1:3" x14ac:dyDescent="0.25">
      <c r="A2349" s="1" t="s">
        <v>73</v>
      </c>
      <c r="B2349" s="11" t="s">
        <v>420</v>
      </c>
      <c r="C2349" s="1">
        <v>0.94565999999999995</v>
      </c>
    </row>
    <row r="2350" spans="1:3" x14ac:dyDescent="0.25">
      <c r="A2350" s="1" t="s">
        <v>197</v>
      </c>
      <c r="B2350" s="1" t="s">
        <v>93</v>
      </c>
      <c r="C2350" s="1">
        <v>0.94565999999999995</v>
      </c>
    </row>
    <row r="2351" spans="1:3" x14ac:dyDescent="0.25">
      <c r="A2351" s="1" t="s">
        <v>311</v>
      </c>
      <c r="B2351" s="1" t="s">
        <v>31</v>
      </c>
      <c r="C2351" s="1">
        <v>0.94565999999999995</v>
      </c>
    </row>
    <row r="2352" spans="1:3" x14ac:dyDescent="0.25">
      <c r="A2352" s="1" t="s">
        <v>311</v>
      </c>
      <c r="B2352" s="1" t="s">
        <v>502</v>
      </c>
      <c r="C2352" s="1">
        <v>0.94565999999999995</v>
      </c>
    </row>
    <row r="2353" spans="1:3" x14ac:dyDescent="0.25">
      <c r="A2353" s="1" t="s">
        <v>311</v>
      </c>
      <c r="B2353" s="1" t="s">
        <v>79</v>
      </c>
      <c r="C2353" s="1">
        <v>0.94565999999999995</v>
      </c>
    </row>
    <row r="2354" spans="1:3" x14ac:dyDescent="0.25">
      <c r="A2354" s="1" t="s">
        <v>311</v>
      </c>
      <c r="B2354" s="1" t="s">
        <v>503</v>
      </c>
      <c r="C2354" s="1">
        <v>0.94565999999999995</v>
      </c>
    </row>
    <row r="2355" spans="1:3" x14ac:dyDescent="0.25">
      <c r="A2355" s="1" t="s">
        <v>311</v>
      </c>
      <c r="B2355" s="1" t="s">
        <v>93</v>
      </c>
      <c r="C2355" s="1">
        <v>0.94565999999999995</v>
      </c>
    </row>
    <row r="2356" spans="1:3" x14ac:dyDescent="0.25">
      <c r="A2356" s="1" t="s">
        <v>31</v>
      </c>
      <c r="B2356" s="1" t="s">
        <v>502</v>
      </c>
      <c r="C2356" s="1">
        <v>0.94565999999999995</v>
      </c>
    </row>
    <row r="2357" spans="1:3" x14ac:dyDescent="0.25">
      <c r="A2357" s="1" t="s">
        <v>31</v>
      </c>
      <c r="B2357" s="1" t="s">
        <v>79</v>
      </c>
      <c r="C2357" s="1">
        <v>0.94565999999999995</v>
      </c>
    </row>
    <row r="2358" spans="1:3" x14ac:dyDescent="0.25">
      <c r="A2358" s="1" t="s">
        <v>31</v>
      </c>
      <c r="B2358" s="1" t="s">
        <v>503</v>
      </c>
      <c r="C2358" s="1">
        <v>0.94565999999999995</v>
      </c>
    </row>
    <row r="2359" spans="1:3" x14ac:dyDescent="0.25">
      <c r="A2359" s="1" t="s">
        <v>31</v>
      </c>
      <c r="B2359" s="1" t="s">
        <v>93</v>
      </c>
      <c r="C2359" s="1">
        <v>0.94565999999999995</v>
      </c>
    </row>
    <row r="2360" spans="1:3" x14ac:dyDescent="0.25">
      <c r="A2360" s="1" t="s">
        <v>535</v>
      </c>
      <c r="B2360" s="1" t="s">
        <v>460</v>
      </c>
      <c r="C2360" s="1">
        <v>0.94565999999999995</v>
      </c>
    </row>
    <row r="2361" spans="1:3" x14ac:dyDescent="0.25">
      <c r="A2361" s="1" t="s">
        <v>502</v>
      </c>
      <c r="B2361" s="11" t="s">
        <v>420</v>
      </c>
      <c r="C2361" s="1">
        <v>0.94565999999999995</v>
      </c>
    </row>
    <row r="2362" spans="1:3" x14ac:dyDescent="0.25">
      <c r="A2362" s="1" t="s">
        <v>502</v>
      </c>
      <c r="B2362" s="1" t="s">
        <v>79</v>
      </c>
      <c r="C2362" s="1">
        <v>0.94565999999999995</v>
      </c>
    </row>
    <row r="2363" spans="1:3" x14ac:dyDescent="0.25">
      <c r="A2363" s="1" t="s">
        <v>502</v>
      </c>
      <c r="B2363" s="1" t="s">
        <v>351</v>
      </c>
      <c r="C2363" s="1">
        <v>0.94565999999999995</v>
      </c>
    </row>
    <row r="2364" spans="1:3" x14ac:dyDescent="0.25">
      <c r="A2364" s="1" t="s">
        <v>502</v>
      </c>
      <c r="B2364" s="1" t="s">
        <v>503</v>
      </c>
      <c r="C2364" s="1">
        <v>0.94565999999999995</v>
      </c>
    </row>
    <row r="2365" spans="1:3" x14ac:dyDescent="0.25">
      <c r="A2365" s="1" t="s">
        <v>502</v>
      </c>
      <c r="B2365" s="1" t="s">
        <v>217</v>
      </c>
      <c r="C2365" s="1">
        <v>0.94565999999999995</v>
      </c>
    </row>
    <row r="2366" spans="1:3" x14ac:dyDescent="0.25">
      <c r="A2366" s="1" t="s">
        <v>502</v>
      </c>
      <c r="B2366" s="1" t="s">
        <v>93</v>
      </c>
      <c r="C2366" s="1">
        <v>0.94565999999999995</v>
      </c>
    </row>
    <row r="2367" spans="1:3" x14ac:dyDescent="0.25">
      <c r="A2367" s="1" t="s">
        <v>502</v>
      </c>
      <c r="B2367" s="1" t="s">
        <v>37</v>
      </c>
      <c r="C2367" s="1">
        <v>0.94565999999999995</v>
      </c>
    </row>
    <row r="2368" spans="1:3" x14ac:dyDescent="0.25">
      <c r="A2368" s="1" t="s">
        <v>414</v>
      </c>
      <c r="B2368" s="1" t="s">
        <v>216</v>
      </c>
      <c r="C2368" s="1">
        <v>0.94565999999999995</v>
      </c>
    </row>
    <row r="2369" spans="1:3" x14ac:dyDescent="0.25">
      <c r="A2369" s="1" t="s">
        <v>414</v>
      </c>
      <c r="B2369" s="1" t="s">
        <v>447</v>
      </c>
      <c r="C2369" s="1">
        <v>0.94565999999999995</v>
      </c>
    </row>
    <row r="2370" spans="1:3" x14ac:dyDescent="0.25">
      <c r="A2370" s="1" t="s">
        <v>414</v>
      </c>
      <c r="B2370" s="1" t="s">
        <v>274</v>
      </c>
      <c r="C2370" s="1">
        <v>0.94565999999999995</v>
      </c>
    </row>
    <row r="2371" spans="1:3" x14ac:dyDescent="0.25">
      <c r="A2371" s="1" t="s">
        <v>285</v>
      </c>
      <c r="B2371" s="11" t="s">
        <v>329</v>
      </c>
      <c r="C2371" s="1">
        <v>0.94565999999999995</v>
      </c>
    </row>
    <row r="2372" spans="1:3" x14ac:dyDescent="0.25">
      <c r="A2372" s="1" t="s">
        <v>460</v>
      </c>
      <c r="B2372" s="1" t="s">
        <v>217</v>
      </c>
      <c r="C2372" s="1">
        <v>0.94565999999999995</v>
      </c>
    </row>
    <row r="2373" spans="1:3" x14ac:dyDescent="0.25">
      <c r="A2373" s="1" t="s">
        <v>460</v>
      </c>
      <c r="B2373" s="1" t="s">
        <v>218</v>
      </c>
      <c r="C2373" s="1">
        <v>0.94565999999999995</v>
      </c>
    </row>
    <row r="2374" spans="1:3" x14ac:dyDescent="0.25">
      <c r="A2374" s="11" t="s">
        <v>420</v>
      </c>
      <c r="B2374" s="1" t="s">
        <v>351</v>
      </c>
      <c r="C2374" s="1">
        <v>0.94565999999999995</v>
      </c>
    </row>
    <row r="2375" spans="1:3" x14ac:dyDescent="0.25">
      <c r="A2375" s="11" t="s">
        <v>420</v>
      </c>
      <c r="B2375" s="1" t="s">
        <v>217</v>
      </c>
      <c r="C2375" s="1">
        <v>0.94565999999999995</v>
      </c>
    </row>
    <row r="2376" spans="1:3" x14ac:dyDescent="0.25">
      <c r="A2376" s="1" t="s">
        <v>79</v>
      </c>
      <c r="B2376" s="1" t="s">
        <v>503</v>
      </c>
      <c r="C2376" s="1">
        <v>0.94565999999999995</v>
      </c>
    </row>
    <row r="2377" spans="1:3" x14ac:dyDescent="0.25">
      <c r="A2377" s="1" t="s">
        <v>79</v>
      </c>
      <c r="B2377" s="1" t="s">
        <v>93</v>
      </c>
      <c r="C2377" s="1">
        <v>0.94565999999999995</v>
      </c>
    </row>
    <row r="2378" spans="1:3" x14ac:dyDescent="0.25">
      <c r="A2378" s="1" t="s">
        <v>351</v>
      </c>
      <c r="B2378" s="1" t="s">
        <v>217</v>
      </c>
      <c r="C2378" s="1">
        <v>0.94565999999999995</v>
      </c>
    </row>
    <row r="2379" spans="1:3" x14ac:dyDescent="0.25">
      <c r="A2379" s="1" t="s">
        <v>351</v>
      </c>
      <c r="B2379" s="1" t="s">
        <v>37</v>
      </c>
      <c r="C2379" s="1">
        <v>0.94565999999999995</v>
      </c>
    </row>
    <row r="2380" spans="1:3" x14ac:dyDescent="0.25">
      <c r="A2380" s="1" t="s">
        <v>503</v>
      </c>
      <c r="B2380" s="1" t="s">
        <v>93</v>
      </c>
      <c r="C2380" s="1">
        <v>0.94565999999999995</v>
      </c>
    </row>
    <row r="2381" spans="1:3" x14ac:dyDescent="0.25">
      <c r="A2381" s="1" t="s">
        <v>297</v>
      </c>
      <c r="B2381" s="11" t="s">
        <v>329</v>
      </c>
      <c r="C2381" s="1">
        <v>0.94565999999999995</v>
      </c>
    </row>
    <row r="2382" spans="1:3" x14ac:dyDescent="0.25">
      <c r="A2382" s="1" t="s">
        <v>297</v>
      </c>
      <c r="B2382" s="1" t="s">
        <v>298</v>
      </c>
      <c r="C2382" s="1">
        <v>0.94565999999999995</v>
      </c>
    </row>
    <row r="2383" spans="1:3" x14ac:dyDescent="0.25">
      <c r="A2383" s="1" t="s">
        <v>217</v>
      </c>
      <c r="B2383" s="1" t="s">
        <v>218</v>
      </c>
      <c r="C2383" s="1">
        <v>0.94565999999999995</v>
      </c>
    </row>
    <row r="2384" spans="1:3" x14ac:dyDescent="0.25">
      <c r="A2384" s="1" t="s">
        <v>217</v>
      </c>
      <c r="B2384" s="1" t="s">
        <v>37</v>
      </c>
      <c r="C2384" s="1">
        <v>0.94565999999999995</v>
      </c>
    </row>
    <row r="2385" spans="1:3" x14ac:dyDescent="0.25">
      <c r="A2385" s="1" t="s">
        <v>149</v>
      </c>
      <c r="B2385" s="1" t="s">
        <v>517</v>
      </c>
      <c r="C2385" s="1">
        <v>0.84535000000000005</v>
      </c>
    </row>
    <row r="2386" spans="1:3" x14ac:dyDescent="0.25">
      <c r="A2386" s="1" t="s">
        <v>149</v>
      </c>
      <c r="B2386" s="1" t="s">
        <v>250</v>
      </c>
      <c r="C2386" s="1">
        <v>0.84535000000000005</v>
      </c>
    </row>
    <row r="2387" spans="1:3" x14ac:dyDescent="0.25">
      <c r="A2387" s="1" t="s">
        <v>149</v>
      </c>
      <c r="B2387" s="1" t="s">
        <v>557</v>
      </c>
      <c r="C2387" s="1">
        <v>0.84535000000000005</v>
      </c>
    </row>
    <row r="2388" spans="1:3" x14ac:dyDescent="0.25">
      <c r="A2388" s="1" t="s">
        <v>149</v>
      </c>
      <c r="B2388" s="1" t="s">
        <v>558</v>
      </c>
      <c r="C2388" s="1">
        <v>0.84535000000000005</v>
      </c>
    </row>
    <row r="2389" spans="1:3" x14ac:dyDescent="0.25">
      <c r="A2389" s="1" t="s">
        <v>149</v>
      </c>
      <c r="B2389" s="1" t="s">
        <v>260</v>
      </c>
      <c r="C2389" s="1">
        <v>0.84535000000000005</v>
      </c>
    </row>
    <row r="2390" spans="1:3" x14ac:dyDescent="0.25">
      <c r="A2390" s="1" t="s">
        <v>149</v>
      </c>
      <c r="B2390" s="1" t="s">
        <v>313</v>
      </c>
      <c r="C2390" s="1">
        <v>0.84535000000000005</v>
      </c>
    </row>
    <row r="2391" spans="1:3" x14ac:dyDescent="0.25">
      <c r="A2391" s="1" t="s">
        <v>149</v>
      </c>
      <c r="B2391" s="1" t="s">
        <v>288</v>
      </c>
      <c r="C2391" s="1">
        <v>0.84535000000000005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5"/>
  <sheetViews>
    <sheetView workbookViewId="0">
      <selection activeCell="B5" sqref="B5"/>
    </sheetView>
  </sheetViews>
  <sheetFormatPr defaultColWidth="9.140625" defaultRowHeight="14.25" x14ac:dyDescent="0.2"/>
  <cols>
    <col min="1" max="1" width="36.7109375" style="1" customWidth="1"/>
    <col min="2" max="2" width="9.140625" style="1"/>
    <col min="3" max="3" width="20.42578125" style="1" customWidth="1"/>
    <col min="4" max="4" width="27.28515625" style="1" customWidth="1"/>
    <col min="5" max="5" width="38.42578125" style="1" customWidth="1"/>
    <col min="6" max="6" width="41.7109375" style="1" customWidth="1"/>
    <col min="7" max="7" width="33.7109375" style="1" customWidth="1"/>
    <col min="8" max="16384" width="9.140625" style="1"/>
  </cols>
  <sheetData>
    <row r="1" spans="1:8" ht="15" x14ac:dyDescent="0.25">
      <c r="A1" s="1" t="s">
        <v>2202</v>
      </c>
    </row>
    <row r="3" spans="1:8" ht="15" x14ac:dyDescent="0.25">
      <c r="A3" s="7" t="s">
        <v>1680</v>
      </c>
      <c r="B3" s="7" t="s">
        <v>688</v>
      </c>
      <c r="C3" s="7" t="s">
        <v>689</v>
      </c>
      <c r="D3" s="7" t="s">
        <v>690</v>
      </c>
      <c r="E3" s="7" t="s">
        <v>691</v>
      </c>
      <c r="F3" s="7" t="s">
        <v>692</v>
      </c>
      <c r="G3" s="7" t="s">
        <v>693</v>
      </c>
      <c r="H3" s="7" t="s">
        <v>694</v>
      </c>
    </row>
    <row r="4" spans="1:8" x14ac:dyDescent="0.2">
      <c r="A4" s="1" t="s">
        <v>153</v>
      </c>
      <c r="B4" s="1" t="s">
        <v>38</v>
      </c>
      <c r="C4" s="1" t="s">
        <v>32</v>
      </c>
      <c r="D4" s="1" t="s">
        <v>33</v>
      </c>
      <c r="E4" s="1" t="s">
        <v>695</v>
      </c>
      <c r="F4" s="1" t="s">
        <v>104</v>
      </c>
      <c r="G4" s="1" t="s">
        <v>696</v>
      </c>
    </row>
    <row r="5" spans="1:8" x14ac:dyDescent="0.2">
      <c r="A5" s="1" t="s">
        <v>697</v>
      </c>
      <c r="B5" s="1" t="s">
        <v>106</v>
      </c>
      <c r="C5" s="1" t="s">
        <v>698</v>
      </c>
      <c r="D5" s="1" t="s">
        <v>699</v>
      </c>
      <c r="E5" s="1" t="s">
        <v>700</v>
      </c>
      <c r="F5" s="1" t="s">
        <v>701</v>
      </c>
      <c r="G5" s="1" t="s">
        <v>702</v>
      </c>
    </row>
    <row r="6" spans="1:8" x14ac:dyDescent="0.2">
      <c r="A6" s="1" t="s">
        <v>703</v>
      </c>
      <c r="B6" s="1" t="s">
        <v>38</v>
      </c>
      <c r="C6" s="1" t="s">
        <v>32</v>
      </c>
      <c r="D6" s="1" t="s">
        <v>72</v>
      </c>
      <c r="E6" s="1" t="s">
        <v>704</v>
      </c>
      <c r="F6" s="1" t="s">
        <v>705</v>
      </c>
      <c r="G6" s="1" t="s">
        <v>706</v>
      </c>
      <c r="H6" s="1" t="s">
        <v>26</v>
      </c>
    </row>
    <row r="7" spans="1:8" x14ac:dyDescent="0.2">
      <c r="A7" s="1" t="s">
        <v>499</v>
      </c>
      <c r="B7" s="1" t="s">
        <v>38</v>
      </c>
      <c r="C7" s="1" t="s">
        <v>15</v>
      </c>
      <c r="D7" s="1" t="s">
        <v>16</v>
      </c>
      <c r="E7" s="1" t="s">
        <v>17</v>
      </c>
      <c r="F7" s="1" t="s">
        <v>18</v>
      </c>
    </row>
    <row r="8" spans="1:8" x14ac:dyDescent="0.2">
      <c r="A8" s="1" t="s">
        <v>154</v>
      </c>
      <c r="B8" s="1" t="s">
        <v>38</v>
      </c>
      <c r="C8" s="1" t="s">
        <v>32</v>
      </c>
      <c r="D8" s="1" t="s">
        <v>94</v>
      </c>
      <c r="E8" s="1" t="s">
        <v>707</v>
      </c>
      <c r="F8" s="1" t="s">
        <v>708</v>
      </c>
      <c r="G8" s="1" t="s">
        <v>709</v>
      </c>
    </row>
    <row r="9" spans="1:8" x14ac:dyDescent="0.2">
      <c r="A9" s="1" t="s">
        <v>405</v>
      </c>
      <c r="B9" s="1" t="s">
        <v>38</v>
      </c>
      <c r="C9" s="1" t="s">
        <v>11</v>
      </c>
    </row>
    <row r="10" spans="1:8" x14ac:dyDescent="0.2">
      <c r="A10" s="1" t="s">
        <v>710</v>
      </c>
      <c r="B10" s="1" t="s">
        <v>38</v>
      </c>
    </row>
    <row r="11" spans="1:8" x14ac:dyDescent="0.2">
      <c r="A11" s="1" t="s">
        <v>711</v>
      </c>
      <c r="B11" s="1" t="s">
        <v>38</v>
      </c>
    </row>
    <row r="12" spans="1:8" x14ac:dyDescent="0.2">
      <c r="A12" s="1" t="s">
        <v>157</v>
      </c>
      <c r="B12" s="1" t="s">
        <v>38</v>
      </c>
      <c r="C12" s="1" t="s">
        <v>712</v>
      </c>
      <c r="D12" s="1" t="s">
        <v>713</v>
      </c>
      <c r="E12" s="1" t="s">
        <v>714</v>
      </c>
      <c r="F12" s="1" t="s">
        <v>9</v>
      </c>
    </row>
    <row r="13" spans="1:8" x14ac:dyDescent="0.2">
      <c r="A13" s="1" t="s">
        <v>715</v>
      </c>
      <c r="B13" s="1" t="s">
        <v>38</v>
      </c>
      <c r="C13" s="1" t="s">
        <v>15</v>
      </c>
      <c r="D13" s="1" t="s">
        <v>16</v>
      </c>
      <c r="E13" s="1" t="s">
        <v>17</v>
      </c>
      <c r="F13" s="1" t="s">
        <v>18</v>
      </c>
      <c r="G13" s="1" t="s">
        <v>716</v>
      </c>
    </row>
    <row r="14" spans="1:8" x14ac:dyDescent="0.2">
      <c r="A14" s="1" t="s">
        <v>717</v>
      </c>
      <c r="B14" s="1" t="s">
        <v>38</v>
      </c>
      <c r="C14" s="1" t="s">
        <v>32</v>
      </c>
      <c r="D14" s="1" t="s">
        <v>94</v>
      </c>
      <c r="E14" s="1" t="s">
        <v>718</v>
      </c>
      <c r="F14" s="1" t="s">
        <v>719</v>
      </c>
      <c r="G14" s="1" t="s">
        <v>720</v>
      </c>
    </row>
    <row r="15" spans="1:8" x14ac:dyDescent="0.2">
      <c r="A15" s="1" t="s">
        <v>721</v>
      </c>
      <c r="B15" s="1" t="s">
        <v>38</v>
      </c>
      <c r="C15" s="1" t="s">
        <v>32</v>
      </c>
      <c r="D15" s="1" t="s">
        <v>722</v>
      </c>
      <c r="E15" s="1" t="s">
        <v>723</v>
      </c>
      <c r="F15" s="1" t="s">
        <v>724</v>
      </c>
      <c r="G15" s="1" t="s">
        <v>725</v>
      </c>
    </row>
    <row r="16" spans="1:8" x14ac:dyDescent="0.2">
      <c r="A16" s="1" t="s">
        <v>344</v>
      </c>
      <c r="B16" s="1" t="s">
        <v>38</v>
      </c>
      <c r="C16" s="1" t="s">
        <v>726</v>
      </c>
      <c r="D16" s="1" t="s">
        <v>727</v>
      </c>
      <c r="E16" s="1" t="s">
        <v>728</v>
      </c>
      <c r="F16" s="1" t="s">
        <v>729</v>
      </c>
      <c r="G16" s="1" t="s">
        <v>730</v>
      </c>
      <c r="H16" s="1" t="s">
        <v>26</v>
      </c>
    </row>
    <row r="17" spans="1:8" x14ac:dyDescent="0.2">
      <c r="A17" s="1" t="s">
        <v>731</v>
      </c>
      <c r="B17" s="1" t="s">
        <v>38</v>
      </c>
      <c r="C17" s="1" t="s">
        <v>15</v>
      </c>
      <c r="D17" s="1" t="s">
        <v>63</v>
      </c>
      <c r="E17" s="1" t="s">
        <v>64</v>
      </c>
      <c r="F17" s="1" t="s">
        <v>65</v>
      </c>
      <c r="G17" s="1" t="s">
        <v>19</v>
      </c>
    </row>
    <row r="18" spans="1:8" x14ac:dyDescent="0.2">
      <c r="A18" s="1" t="s">
        <v>732</v>
      </c>
      <c r="B18" s="1" t="s">
        <v>38</v>
      </c>
      <c r="C18" s="1" t="s">
        <v>15</v>
      </c>
      <c r="D18" s="1" t="s">
        <v>63</v>
      </c>
      <c r="E18" s="1" t="s">
        <v>64</v>
      </c>
    </row>
    <row r="19" spans="1:8" x14ac:dyDescent="0.2">
      <c r="A19" s="1" t="s">
        <v>407</v>
      </c>
      <c r="B19" s="1" t="s">
        <v>38</v>
      </c>
    </row>
    <row r="20" spans="1:8" x14ac:dyDescent="0.2">
      <c r="A20" s="1" t="s">
        <v>733</v>
      </c>
      <c r="B20" s="1" t="s">
        <v>38</v>
      </c>
      <c r="C20" s="1" t="s">
        <v>15</v>
      </c>
      <c r="D20" s="1" t="s">
        <v>734</v>
      </c>
      <c r="E20" s="1" t="s">
        <v>735</v>
      </c>
      <c r="F20" s="1" t="s">
        <v>736</v>
      </c>
      <c r="G20" s="1" t="s">
        <v>737</v>
      </c>
      <c r="H20" s="1" t="s">
        <v>22</v>
      </c>
    </row>
    <row r="21" spans="1:8" x14ac:dyDescent="0.2">
      <c r="A21" s="1" t="s">
        <v>738</v>
      </c>
      <c r="B21" s="1" t="s">
        <v>38</v>
      </c>
      <c r="C21" s="1" t="s">
        <v>32</v>
      </c>
      <c r="D21" s="1" t="s">
        <v>33</v>
      </c>
      <c r="E21" s="1" t="s">
        <v>739</v>
      </c>
      <c r="F21" s="1" t="s">
        <v>740</v>
      </c>
      <c r="G21" s="1" t="s">
        <v>741</v>
      </c>
      <c r="H21" s="1" t="s">
        <v>742</v>
      </c>
    </row>
    <row r="22" spans="1:8" x14ac:dyDescent="0.2">
      <c r="A22" s="1" t="s">
        <v>506</v>
      </c>
      <c r="B22" s="1" t="s">
        <v>38</v>
      </c>
      <c r="C22" s="1" t="s">
        <v>712</v>
      </c>
      <c r="D22" s="1" t="s">
        <v>743</v>
      </c>
      <c r="E22" s="1" t="s">
        <v>744</v>
      </c>
      <c r="F22" s="1" t="s">
        <v>745</v>
      </c>
      <c r="G22" s="1" t="s">
        <v>746</v>
      </c>
      <c r="H22" s="1" t="s">
        <v>26</v>
      </c>
    </row>
    <row r="23" spans="1:8" x14ac:dyDescent="0.2">
      <c r="A23" s="1" t="s">
        <v>160</v>
      </c>
      <c r="B23" s="1" t="s">
        <v>38</v>
      </c>
      <c r="C23" s="1" t="s">
        <v>32</v>
      </c>
      <c r="D23" s="1" t="s">
        <v>48</v>
      </c>
      <c r="E23" s="1" t="s">
        <v>49</v>
      </c>
      <c r="F23" s="1" t="s">
        <v>102</v>
      </c>
      <c r="G23" s="1" t="s">
        <v>747</v>
      </c>
      <c r="H23" s="1" t="s">
        <v>26</v>
      </c>
    </row>
    <row r="24" spans="1:8" x14ac:dyDescent="0.2">
      <c r="A24" s="1" t="s">
        <v>748</v>
      </c>
      <c r="B24" s="1" t="s">
        <v>38</v>
      </c>
      <c r="C24" s="1" t="s">
        <v>32</v>
      </c>
      <c r="D24" s="1" t="s">
        <v>33</v>
      </c>
      <c r="E24" s="1" t="s">
        <v>749</v>
      </c>
      <c r="F24" s="1" t="s">
        <v>750</v>
      </c>
      <c r="G24" s="1" t="s">
        <v>751</v>
      </c>
      <c r="H24" s="1" t="s">
        <v>752</v>
      </c>
    </row>
    <row r="25" spans="1:8" x14ac:dyDescent="0.2">
      <c r="A25" s="1" t="s">
        <v>753</v>
      </c>
      <c r="B25" s="1" t="s">
        <v>38</v>
      </c>
      <c r="C25" s="1" t="s">
        <v>32</v>
      </c>
      <c r="D25" s="1" t="s">
        <v>33</v>
      </c>
    </row>
    <row r="26" spans="1:8" x14ac:dyDescent="0.2">
      <c r="A26" s="1" t="s">
        <v>410</v>
      </c>
      <c r="B26" s="1" t="s">
        <v>38</v>
      </c>
      <c r="C26" s="1" t="s">
        <v>15</v>
      </c>
      <c r="D26" s="1" t="s">
        <v>16</v>
      </c>
      <c r="E26" s="1" t="s">
        <v>17</v>
      </c>
      <c r="F26" s="1" t="s">
        <v>18</v>
      </c>
      <c r="G26" s="1" t="s">
        <v>754</v>
      </c>
      <c r="H26" s="1" t="s">
        <v>26</v>
      </c>
    </row>
    <row r="27" spans="1:8" x14ac:dyDescent="0.2">
      <c r="A27" s="1" t="s">
        <v>755</v>
      </c>
      <c r="B27" s="1" t="s">
        <v>38</v>
      </c>
      <c r="C27" s="1" t="s">
        <v>15</v>
      </c>
      <c r="D27" s="1" t="s">
        <v>756</v>
      </c>
      <c r="E27" s="1" t="s">
        <v>757</v>
      </c>
      <c r="F27" s="1" t="s">
        <v>758</v>
      </c>
    </row>
    <row r="28" spans="1:8" x14ac:dyDescent="0.2">
      <c r="A28" s="1" t="s">
        <v>759</v>
      </c>
      <c r="B28" s="1" t="s">
        <v>38</v>
      </c>
      <c r="C28" s="1" t="s">
        <v>32</v>
      </c>
      <c r="D28" s="1" t="s">
        <v>33</v>
      </c>
      <c r="E28" s="1" t="s">
        <v>695</v>
      </c>
    </row>
    <row r="29" spans="1:8" x14ac:dyDescent="0.2">
      <c r="A29" s="1" t="s">
        <v>760</v>
      </c>
      <c r="B29" s="1" t="s">
        <v>38</v>
      </c>
      <c r="C29" s="1" t="s">
        <v>712</v>
      </c>
      <c r="D29" s="1" t="s">
        <v>713</v>
      </c>
      <c r="E29" s="1" t="s">
        <v>761</v>
      </c>
      <c r="F29" s="1" t="s">
        <v>109</v>
      </c>
      <c r="G29" s="1" t="s">
        <v>762</v>
      </c>
    </row>
    <row r="30" spans="1:8" x14ac:dyDescent="0.2">
      <c r="A30" s="1" t="s">
        <v>158</v>
      </c>
      <c r="B30" s="1" t="s">
        <v>38</v>
      </c>
      <c r="C30" s="1" t="s">
        <v>32</v>
      </c>
      <c r="D30" s="1" t="s">
        <v>33</v>
      </c>
      <c r="E30" s="1" t="s">
        <v>763</v>
      </c>
      <c r="F30" s="1" t="s">
        <v>764</v>
      </c>
      <c r="G30" s="1" t="s">
        <v>765</v>
      </c>
    </row>
    <row r="31" spans="1:8" x14ac:dyDescent="0.2">
      <c r="A31" s="1" t="s">
        <v>766</v>
      </c>
      <c r="B31" s="1" t="s">
        <v>38</v>
      </c>
      <c r="C31" s="1" t="s">
        <v>32</v>
      </c>
      <c r="D31" s="1" t="s">
        <v>94</v>
      </c>
      <c r="E31" s="1" t="s">
        <v>767</v>
      </c>
      <c r="F31" s="1" t="s">
        <v>768</v>
      </c>
    </row>
    <row r="32" spans="1:8" x14ac:dyDescent="0.2">
      <c r="A32" s="1" t="s">
        <v>164</v>
      </c>
      <c r="B32" s="1" t="s">
        <v>38</v>
      </c>
      <c r="C32" s="1" t="s">
        <v>32</v>
      </c>
      <c r="D32" s="1" t="s">
        <v>48</v>
      </c>
      <c r="E32" s="1" t="s">
        <v>769</v>
      </c>
      <c r="F32" s="1" t="s">
        <v>770</v>
      </c>
    </row>
    <row r="33" spans="1:8" x14ac:dyDescent="0.2">
      <c r="A33" s="1" t="s">
        <v>771</v>
      </c>
      <c r="B33" s="1" t="s">
        <v>38</v>
      </c>
      <c r="C33" s="1" t="s">
        <v>772</v>
      </c>
      <c r="D33" s="1" t="s">
        <v>773</v>
      </c>
      <c r="E33" s="1" t="s">
        <v>774</v>
      </c>
      <c r="F33" s="1" t="s">
        <v>775</v>
      </c>
      <c r="G33" s="1" t="s">
        <v>9</v>
      </c>
    </row>
    <row r="34" spans="1:8" x14ac:dyDescent="0.2">
      <c r="A34" s="1" t="s">
        <v>776</v>
      </c>
      <c r="B34" s="1" t="s">
        <v>38</v>
      </c>
      <c r="C34" s="1" t="s">
        <v>15</v>
      </c>
      <c r="D34" s="1" t="s">
        <v>63</v>
      </c>
      <c r="E34" s="1" t="s">
        <v>64</v>
      </c>
      <c r="F34" s="1" t="s">
        <v>65</v>
      </c>
      <c r="G34" s="1" t="s">
        <v>777</v>
      </c>
      <c r="H34" s="1" t="s">
        <v>26</v>
      </c>
    </row>
    <row r="35" spans="1:8" x14ac:dyDescent="0.2">
      <c r="A35" s="1" t="s">
        <v>778</v>
      </c>
      <c r="B35" s="1" t="s">
        <v>38</v>
      </c>
      <c r="C35" s="1" t="s">
        <v>32</v>
      </c>
      <c r="D35" s="1" t="s">
        <v>33</v>
      </c>
    </row>
    <row r="36" spans="1:8" x14ac:dyDescent="0.2">
      <c r="A36" s="1" t="s">
        <v>39</v>
      </c>
      <c r="B36" s="1" t="s">
        <v>38</v>
      </c>
      <c r="C36" s="1" t="s">
        <v>11</v>
      </c>
    </row>
    <row r="37" spans="1:8" x14ac:dyDescent="0.2">
      <c r="A37" s="1" t="s">
        <v>779</v>
      </c>
      <c r="B37" s="1" t="s">
        <v>38</v>
      </c>
      <c r="C37" s="1" t="s">
        <v>15</v>
      </c>
      <c r="D37" s="1" t="s">
        <v>734</v>
      </c>
      <c r="E37" s="1" t="s">
        <v>735</v>
      </c>
      <c r="F37" s="1" t="s">
        <v>21</v>
      </c>
      <c r="G37" s="1" t="s">
        <v>19</v>
      </c>
      <c r="H37" s="1" t="s">
        <v>780</v>
      </c>
    </row>
    <row r="38" spans="1:8" x14ac:dyDescent="0.2">
      <c r="A38" s="1" t="s">
        <v>421</v>
      </c>
      <c r="B38" s="1" t="s">
        <v>38</v>
      </c>
      <c r="C38" s="1" t="s">
        <v>32</v>
      </c>
      <c r="D38" s="1" t="s">
        <v>48</v>
      </c>
      <c r="E38" s="1" t="s">
        <v>769</v>
      </c>
      <c r="F38" s="1" t="s">
        <v>770</v>
      </c>
    </row>
    <row r="39" spans="1:8" x14ac:dyDescent="0.2">
      <c r="A39" s="1" t="s">
        <v>781</v>
      </c>
      <c r="B39" s="1" t="s">
        <v>38</v>
      </c>
      <c r="C39" s="1" t="s">
        <v>32</v>
      </c>
      <c r="D39" s="1" t="s">
        <v>48</v>
      </c>
      <c r="E39" s="1" t="s">
        <v>769</v>
      </c>
      <c r="F39" s="1" t="s">
        <v>770</v>
      </c>
      <c r="G39" s="1" t="s">
        <v>782</v>
      </c>
      <c r="H39" s="1" t="s">
        <v>26</v>
      </c>
    </row>
    <row r="40" spans="1:8" x14ac:dyDescent="0.2">
      <c r="A40" s="1" t="s">
        <v>783</v>
      </c>
      <c r="B40" s="1" t="s">
        <v>38</v>
      </c>
      <c r="C40" s="1" t="s">
        <v>712</v>
      </c>
      <c r="D40" s="1" t="s">
        <v>713</v>
      </c>
      <c r="E40" s="1" t="s">
        <v>761</v>
      </c>
      <c r="F40" s="1" t="s">
        <v>109</v>
      </c>
      <c r="G40" s="1" t="s">
        <v>784</v>
      </c>
      <c r="H40" s="1" t="s">
        <v>26</v>
      </c>
    </row>
    <row r="41" spans="1:8" x14ac:dyDescent="0.2">
      <c r="A41" s="1" t="s">
        <v>785</v>
      </c>
      <c r="B41" s="1" t="s">
        <v>38</v>
      </c>
      <c r="C41" s="1" t="s">
        <v>32</v>
      </c>
      <c r="D41" s="1" t="s">
        <v>48</v>
      </c>
      <c r="E41" s="1" t="s">
        <v>68</v>
      </c>
      <c r="F41" s="1" t="s">
        <v>9</v>
      </c>
    </row>
    <row r="42" spans="1:8" x14ac:dyDescent="0.2">
      <c r="A42" s="1" t="s">
        <v>786</v>
      </c>
      <c r="B42" s="1" t="s">
        <v>38</v>
      </c>
      <c r="C42" s="1" t="s">
        <v>787</v>
      </c>
      <c r="D42" s="1" t="s">
        <v>788</v>
      </c>
      <c r="E42" s="1" t="s">
        <v>789</v>
      </c>
      <c r="F42" s="1" t="s">
        <v>5</v>
      </c>
      <c r="G42" s="1" t="s">
        <v>6</v>
      </c>
    </row>
    <row r="43" spans="1:8" x14ac:dyDescent="0.2">
      <c r="A43" s="1" t="s">
        <v>790</v>
      </c>
      <c r="B43" s="1" t="s">
        <v>38</v>
      </c>
      <c r="C43" s="1" t="s">
        <v>787</v>
      </c>
      <c r="D43" s="1" t="s">
        <v>788</v>
      </c>
      <c r="E43" s="1" t="s">
        <v>789</v>
      </c>
      <c r="F43" s="1" t="s">
        <v>5</v>
      </c>
      <c r="G43" s="1" t="s">
        <v>6</v>
      </c>
      <c r="H43" s="1" t="s">
        <v>791</v>
      </c>
    </row>
    <row r="44" spans="1:8" x14ac:dyDescent="0.2">
      <c r="A44" s="1" t="s">
        <v>500</v>
      </c>
      <c r="B44" s="1" t="s">
        <v>38</v>
      </c>
    </row>
    <row r="45" spans="1:8" x14ac:dyDescent="0.2">
      <c r="A45" s="1" t="s">
        <v>424</v>
      </c>
      <c r="B45" s="1" t="s">
        <v>38</v>
      </c>
      <c r="C45" s="1" t="s">
        <v>32</v>
      </c>
      <c r="D45" s="1" t="s">
        <v>48</v>
      </c>
      <c r="E45" s="1" t="s">
        <v>792</v>
      </c>
      <c r="F45" s="1" t="s">
        <v>793</v>
      </c>
      <c r="G45" s="1" t="s">
        <v>794</v>
      </c>
      <c r="H45" s="1" t="s">
        <v>795</v>
      </c>
    </row>
    <row r="46" spans="1:8" x14ac:dyDescent="0.2">
      <c r="A46" s="1" t="s">
        <v>171</v>
      </c>
      <c r="B46" s="1" t="s">
        <v>38</v>
      </c>
      <c r="C46" s="1" t="s">
        <v>15</v>
      </c>
      <c r="D46" s="1" t="s">
        <v>16</v>
      </c>
      <c r="E46" s="1" t="s">
        <v>17</v>
      </c>
      <c r="F46" s="1" t="s">
        <v>18</v>
      </c>
      <c r="G46" s="1" t="s">
        <v>46</v>
      </c>
      <c r="H46" s="1" t="s">
        <v>26</v>
      </c>
    </row>
    <row r="47" spans="1:8" x14ac:dyDescent="0.2">
      <c r="A47" s="1" t="s">
        <v>177</v>
      </c>
      <c r="B47" s="1" t="s">
        <v>38</v>
      </c>
      <c r="C47" s="1" t="s">
        <v>15</v>
      </c>
      <c r="D47" s="1" t="s">
        <v>16</v>
      </c>
      <c r="E47" s="1" t="s">
        <v>17</v>
      </c>
      <c r="F47" s="1" t="s">
        <v>18</v>
      </c>
      <c r="G47" s="1" t="s">
        <v>796</v>
      </c>
      <c r="H47" s="1" t="s">
        <v>26</v>
      </c>
    </row>
    <row r="48" spans="1:8" x14ac:dyDescent="0.2">
      <c r="A48" s="1" t="s">
        <v>797</v>
      </c>
      <c r="B48" s="1" t="s">
        <v>38</v>
      </c>
      <c r="C48" s="1" t="s">
        <v>32</v>
      </c>
      <c r="D48" s="1" t="s">
        <v>48</v>
      </c>
      <c r="E48" s="1" t="s">
        <v>49</v>
      </c>
      <c r="F48" s="1" t="s">
        <v>102</v>
      </c>
      <c r="G48" s="1" t="s">
        <v>747</v>
      </c>
      <c r="H48" s="1" t="s">
        <v>26</v>
      </c>
    </row>
    <row r="49" spans="1:8" x14ac:dyDescent="0.2">
      <c r="A49" s="1" t="s">
        <v>426</v>
      </c>
      <c r="B49" s="1" t="s">
        <v>38</v>
      </c>
      <c r="C49" s="1" t="s">
        <v>15</v>
      </c>
      <c r="D49" s="1" t="s">
        <v>16</v>
      </c>
      <c r="E49" s="1" t="s">
        <v>17</v>
      </c>
      <c r="F49" s="1" t="s">
        <v>18</v>
      </c>
      <c r="G49" s="1" t="s">
        <v>796</v>
      </c>
      <c r="H49" s="1" t="s">
        <v>26</v>
      </c>
    </row>
    <row r="50" spans="1:8" x14ac:dyDescent="0.2">
      <c r="A50" s="1" t="s">
        <v>798</v>
      </c>
      <c r="B50" s="1" t="s">
        <v>38</v>
      </c>
      <c r="C50" s="1" t="s">
        <v>799</v>
      </c>
      <c r="D50" s="1" t="s">
        <v>800</v>
      </c>
      <c r="E50" s="1" t="s">
        <v>801</v>
      </c>
      <c r="F50" s="1" t="s">
        <v>9</v>
      </c>
    </row>
    <row r="51" spans="1:8" x14ac:dyDescent="0.2">
      <c r="A51" s="1" t="s">
        <v>510</v>
      </c>
      <c r="B51" s="1" t="s">
        <v>38</v>
      </c>
      <c r="C51" s="1" t="s">
        <v>11</v>
      </c>
      <c r="D51" s="1" t="s">
        <v>11</v>
      </c>
      <c r="E51" s="1" t="s">
        <v>802</v>
      </c>
      <c r="F51" s="1" t="s">
        <v>24</v>
      </c>
      <c r="G51" s="1" t="s">
        <v>803</v>
      </c>
      <c r="H51" s="1" t="s">
        <v>804</v>
      </c>
    </row>
    <row r="52" spans="1:8" x14ac:dyDescent="0.2">
      <c r="A52" s="1" t="s">
        <v>805</v>
      </c>
      <c r="B52" s="1" t="s">
        <v>38</v>
      </c>
      <c r="C52" s="1" t="s">
        <v>32</v>
      </c>
      <c r="D52" s="1" t="s">
        <v>94</v>
      </c>
      <c r="E52" s="1" t="s">
        <v>96</v>
      </c>
      <c r="F52" s="1" t="s">
        <v>107</v>
      </c>
      <c r="G52" s="1" t="s">
        <v>108</v>
      </c>
      <c r="H52" s="1" t="s">
        <v>26</v>
      </c>
    </row>
    <row r="53" spans="1:8" x14ac:dyDescent="0.2">
      <c r="A53" s="1" t="s">
        <v>806</v>
      </c>
      <c r="B53" s="1" t="s">
        <v>38</v>
      </c>
      <c r="C53" s="1" t="s">
        <v>32</v>
      </c>
      <c r="D53" s="1" t="s">
        <v>94</v>
      </c>
      <c r="E53" s="1" t="s">
        <v>96</v>
      </c>
      <c r="F53" s="1" t="s">
        <v>107</v>
      </c>
      <c r="G53" s="1" t="s">
        <v>108</v>
      </c>
    </row>
    <row r="54" spans="1:8" x14ac:dyDescent="0.2">
      <c r="A54" s="1" t="s">
        <v>179</v>
      </c>
      <c r="B54" s="1" t="s">
        <v>38</v>
      </c>
    </row>
    <row r="55" spans="1:8" x14ac:dyDescent="0.2">
      <c r="A55" s="1" t="s">
        <v>807</v>
      </c>
      <c r="B55" s="1" t="s">
        <v>38</v>
      </c>
      <c r="C55" s="1" t="s">
        <v>32</v>
      </c>
      <c r="D55" s="1" t="s">
        <v>48</v>
      </c>
      <c r="E55" s="1" t="s">
        <v>808</v>
      </c>
      <c r="F55" s="1" t="s">
        <v>809</v>
      </c>
      <c r="G55" s="1" t="s">
        <v>9</v>
      </c>
    </row>
    <row r="56" spans="1:8" x14ac:dyDescent="0.2">
      <c r="A56" s="1" t="s">
        <v>810</v>
      </c>
      <c r="B56" s="1" t="s">
        <v>38</v>
      </c>
      <c r="C56" s="1" t="s">
        <v>15</v>
      </c>
      <c r="D56" s="1" t="s">
        <v>16</v>
      </c>
      <c r="E56" s="1" t="s">
        <v>17</v>
      </c>
    </row>
    <row r="57" spans="1:8" x14ac:dyDescent="0.2">
      <c r="A57" s="1" t="s">
        <v>82</v>
      </c>
      <c r="B57" s="1" t="s">
        <v>38</v>
      </c>
      <c r="C57" s="1" t="s">
        <v>32</v>
      </c>
      <c r="D57" s="1" t="s">
        <v>94</v>
      </c>
      <c r="E57" s="1" t="s">
        <v>96</v>
      </c>
      <c r="F57" s="1" t="s">
        <v>107</v>
      </c>
      <c r="G57" s="1" t="s">
        <v>108</v>
      </c>
      <c r="H57" s="1" t="s">
        <v>26</v>
      </c>
    </row>
    <row r="58" spans="1:8" x14ac:dyDescent="0.2">
      <c r="A58" s="1" t="s">
        <v>811</v>
      </c>
      <c r="B58" s="1" t="s">
        <v>38</v>
      </c>
      <c r="C58" s="1" t="s">
        <v>32</v>
      </c>
      <c r="D58" s="1" t="s">
        <v>33</v>
      </c>
      <c r="E58" s="1" t="s">
        <v>34</v>
      </c>
    </row>
    <row r="59" spans="1:8" x14ac:dyDescent="0.2">
      <c r="A59" s="1" t="s">
        <v>181</v>
      </c>
      <c r="B59" s="1" t="s">
        <v>38</v>
      </c>
      <c r="C59" s="1" t="s">
        <v>15</v>
      </c>
      <c r="D59" s="1" t="s">
        <v>16</v>
      </c>
      <c r="E59" s="1" t="s">
        <v>17</v>
      </c>
      <c r="F59" s="1" t="s">
        <v>18</v>
      </c>
      <c r="G59" s="1" t="s">
        <v>46</v>
      </c>
      <c r="H59" s="1" t="s">
        <v>26</v>
      </c>
    </row>
    <row r="60" spans="1:8" x14ac:dyDescent="0.2">
      <c r="A60" s="1" t="s">
        <v>812</v>
      </c>
      <c r="B60" s="1" t="s">
        <v>38</v>
      </c>
      <c r="C60" s="1" t="s">
        <v>813</v>
      </c>
    </row>
    <row r="61" spans="1:8" x14ac:dyDescent="0.2">
      <c r="A61" s="1" t="s">
        <v>814</v>
      </c>
      <c r="B61" s="1" t="s">
        <v>38</v>
      </c>
      <c r="C61" s="1" t="s">
        <v>32</v>
      </c>
      <c r="D61" s="1" t="s">
        <v>94</v>
      </c>
      <c r="E61" s="1" t="s">
        <v>707</v>
      </c>
      <c r="F61" s="1" t="s">
        <v>708</v>
      </c>
    </row>
    <row r="62" spans="1:8" x14ac:dyDescent="0.2">
      <c r="A62" s="1" t="s">
        <v>815</v>
      </c>
      <c r="B62" s="1" t="s">
        <v>38</v>
      </c>
      <c r="C62" s="1" t="s">
        <v>32</v>
      </c>
      <c r="D62" s="1" t="s">
        <v>33</v>
      </c>
      <c r="E62" s="1" t="s">
        <v>816</v>
      </c>
      <c r="F62" s="1" t="s">
        <v>817</v>
      </c>
      <c r="G62" s="1" t="s">
        <v>19</v>
      </c>
      <c r="H62" s="1" t="s">
        <v>818</v>
      </c>
    </row>
    <row r="63" spans="1:8" x14ac:dyDescent="0.2">
      <c r="A63" s="1" t="s">
        <v>430</v>
      </c>
      <c r="B63" s="1" t="s">
        <v>38</v>
      </c>
      <c r="C63" s="1" t="s">
        <v>32</v>
      </c>
      <c r="D63" s="1" t="s">
        <v>94</v>
      </c>
      <c r="E63" s="1" t="s">
        <v>96</v>
      </c>
      <c r="F63" s="1" t="s">
        <v>107</v>
      </c>
      <c r="G63" s="1" t="s">
        <v>108</v>
      </c>
      <c r="H63" s="1" t="s">
        <v>819</v>
      </c>
    </row>
    <row r="64" spans="1:8" x14ac:dyDescent="0.2">
      <c r="A64" s="1" t="s">
        <v>820</v>
      </c>
      <c r="B64" s="1" t="s">
        <v>38</v>
      </c>
      <c r="C64" s="1" t="s">
        <v>787</v>
      </c>
      <c r="D64" s="1" t="s">
        <v>788</v>
      </c>
      <c r="E64" s="1" t="s">
        <v>789</v>
      </c>
      <c r="F64" s="1" t="s">
        <v>5</v>
      </c>
      <c r="G64" s="1" t="s">
        <v>821</v>
      </c>
      <c r="H64" s="1" t="s">
        <v>822</v>
      </c>
    </row>
    <row r="65" spans="1:8" x14ac:dyDescent="0.2">
      <c r="A65" s="1" t="s">
        <v>823</v>
      </c>
      <c r="B65" s="1" t="s">
        <v>38</v>
      </c>
      <c r="C65" s="1" t="s">
        <v>15</v>
      </c>
      <c r="D65" s="1" t="s">
        <v>734</v>
      </c>
      <c r="E65" s="1" t="s">
        <v>735</v>
      </c>
      <c r="F65" s="1" t="s">
        <v>736</v>
      </c>
    </row>
    <row r="66" spans="1:8" x14ac:dyDescent="0.2">
      <c r="A66" s="1" t="s">
        <v>165</v>
      </c>
      <c r="B66" s="1" t="s">
        <v>38</v>
      </c>
      <c r="C66" s="1" t="s">
        <v>15</v>
      </c>
      <c r="D66" s="1" t="s">
        <v>16</v>
      </c>
      <c r="E66" s="1" t="s">
        <v>17</v>
      </c>
      <c r="F66" s="1" t="s">
        <v>824</v>
      </c>
      <c r="G66" s="1" t="s">
        <v>9</v>
      </c>
    </row>
    <row r="67" spans="1:8" x14ac:dyDescent="0.2">
      <c r="A67" s="1" t="s">
        <v>825</v>
      </c>
      <c r="B67" s="1" t="s">
        <v>38</v>
      </c>
      <c r="C67" s="1" t="s">
        <v>32</v>
      </c>
      <c r="D67" s="1" t="s">
        <v>722</v>
      </c>
      <c r="E67" s="1" t="s">
        <v>723</v>
      </c>
      <c r="F67" s="1" t="s">
        <v>826</v>
      </c>
      <c r="G67" s="1" t="s">
        <v>827</v>
      </c>
      <c r="H67" s="1" t="s">
        <v>828</v>
      </c>
    </row>
    <row r="68" spans="1:8" x14ac:dyDescent="0.2">
      <c r="A68" s="11" t="s">
        <v>829</v>
      </c>
      <c r="B68" s="1" t="s">
        <v>38</v>
      </c>
      <c r="C68" s="1" t="s">
        <v>712</v>
      </c>
      <c r="D68" s="1" t="s">
        <v>713</v>
      </c>
      <c r="E68" s="1" t="s">
        <v>761</v>
      </c>
      <c r="F68" s="1" t="s">
        <v>109</v>
      </c>
      <c r="G68" s="1" t="s">
        <v>784</v>
      </c>
      <c r="H68" s="1" t="s">
        <v>26</v>
      </c>
    </row>
    <row r="69" spans="1:8" x14ac:dyDescent="0.2">
      <c r="A69" s="1" t="s">
        <v>352</v>
      </c>
      <c r="B69" s="1" t="s">
        <v>38</v>
      </c>
      <c r="C69" s="1" t="s">
        <v>15</v>
      </c>
      <c r="D69" s="1" t="s">
        <v>63</v>
      </c>
      <c r="E69" s="1" t="s">
        <v>64</v>
      </c>
      <c r="F69" s="1" t="s">
        <v>65</v>
      </c>
      <c r="G69" s="1" t="s">
        <v>830</v>
      </c>
      <c r="H69" s="1" t="s">
        <v>26</v>
      </c>
    </row>
    <row r="70" spans="1:8" x14ac:dyDescent="0.2">
      <c r="A70" s="1" t="s">
        <v>831</v>
      </c>
      <c r="B70" s="1" t="s">
        <v>38</v>
      </c>
      <c r="C70" s="1" t="s">
        <v>15</v>
      </c>
    </row>
    <row r="71" spans="1:8" x14ac:dyDescent="0.2">
      <c r="A71" s="1" t="s">
        <v>354</v>
      </c>
      <c r="B71" s="1" t="s">
        <v>38</v>
      </c>
      <c r="C71" s="1" t="s">
        <v>32</v>
      </c>
      <c r="D71" s="1" t="s">
        <v>94</v>
      </c>
      <c r="E71" s="1" t="s">
        <v>96</v>
      </c>
      <c r="F71" s="1" t="s">
        <v>97</v>
      </c>
    </row>
    <row r="72" spans="1:8" x14ac:dyDescent="0.2">
      <c r="A72" s="1" t="s">
        <v>832</v>
      </c>
      <c r="B72" s="1" t="s">
        <v>38</v>
      </c>
      <c r="C72" s="1" t="s">
        <v>712</v>
      </c>
      <c r="D72" s="1" t="s">
        <v>713</v>
      </c>
      <c r="E72" s="1" t="s">
        <v>714</v>
      </c>
      <c r="F72" s="1" t="s">
        <v>9</v>
      </c>
    </row>
    <row r="73" spans="1:8" x14ac:dyDescent="0.2">
      <c r="A73" s="1" t="s">
        <v>833</v>
      </c>
      <c r="B73" s="1" t="s">
        <v>38</v>
      </c>
      <c r="C73" s="1" t="s">
        <v>712</v>
      </c>
      <c r="D73" s="1" t="s">
        <v>743</v>
      </c>
      <c r="E73" s="1" t="s">
        <v>744</v>
      </c>
      <c r="F73" s="1" t="s">
        <v>834</v>
      </c>
      <c r="G73" s="1" t="s">
        <v>111</v>
      </c>
    </row>
    <row r="74" spans="1:8" x14ac:dyDescent="0.2">
      <c r="A74" s="1" t="s">
        <v>835</v>
      </c>
      <c r="B74" s="1" t="s">
        <v>38</v>
      </c>
      <c r="C74" s="1" t="s">
        <v>41</v>
      </c>
      <c r="D74" s="1" t="s">
        <v>41</v>
      </c>
      <c r="E74" s="1" t="s">
        <v>42</v>
      </c>
      <c r="F74" s="1" t="s">
        <v>43</v>
      </c>
      <c r="G74" s="1" t="s">
        <v>9</v>
      </c>
    </row>
    <row r="75" spans="1:8" x14ac:dyDescent="0.2">
      <c r="A75" s="1" t="s">
        <v>836</v>
      </c>
      <c r="B75" s="1" t="s">
        <v>38</v>
      </c>
      <c r="C75" s="1" t="s">
        <v>15</v>
      </c>
      <c r="D75" s="1" t="s">
        <v>734</v>
      </c>
      <c r="E75" s="1" t="s">
        <v>735</v>
      </c>
      <c r="F75" s="1" t="s">
        <v>736</v>
      </c>
      <c r="G75" s="1" t="s">
        <v>19</v>
      </c>
    </row>
    <row r="76" spans="1:8" x14ac:dyDescent="0.2">
      <c r="A76" s="1" t="s">
        <v>172</v>
      </c>
      <c r="B76" s="1" t="s">
        <v>38</v>
      </c>
      <c r="C76" s="1" t="s">
        <v>787</v>
      </c>
      <c r="D76" s="1" t="s">
        <v>788</v>
      </c>
      <c r="E76" s="1" t="s">
        <v>789</v>
      </c>
      <c r="F76" s="1" t="s">
        <v>5</v>
      </c>
      <c r="G76" s="1" t="s">
        <v>19</v>
      </c>
      <c r="H76" s="1" t="s">
        <v>822</v>
      </c>
    </row>
    <row r="77" spans="1:8" x14ac:dyDescent="0.2">
      <c r="A77" s="1" t="s">
        <v>515</v>
      </c>
      <c r="B77" s="1" t="s">
        <v>38</v>
      </c>
      <c r="C77" s="1" t="s">
        <v>32</v>
      </c>
      <c r="D77" s="1" t="s">
        <v>48</v>
      </c>
    </row>
    <row r="78" spans="1:8" x14ac:dyDescent="0.2">
      <c r="A78" s="1" t="s">
        <v>837</v>
      </c>
      <c r="B78" s="1" t="s">
        <v>38</v>
      </c>
      <c r="C78" s="1" t="s">
        <v>712</v>
      </c>
      <c r="D78" s="1" t="s">
        <v>743</v>
      </c>
      <c r="E78" s="1" t="s">
        <v>744</v>
      </c>
      <c r="F78" s="1" t="s">
        <v>8</v>
      </c>
    </row>
    <row r="79" spans="1:8" x14ac:dyDescent="0.2">
      <c r="A79" s="1" t="s">
        <v>412</v>
      </c>
      <c r="B79" s="1" t="s">
        <v>38</v>
      </c>
      <c r="C79" s="1" t="s">
        <v>32</v>
      </c>
      <c r="D79" s="1" t="s">
        <v>94</v>
      </c>
      <c r="E79" s="1" t="s">
        <v>767</v>
      </c>
      <c r="F79" s="1" t="s">
        <v>768</v>
      </c>
    </row>
    <row r="80" spans="1:8" x14ac:dyDescent="0.2">
      <c r="A80" s="11" t="s">
        <v>838</v>
      </c>
      <c r="B80" s="1" t="s">
        <v>38</v>
      </c>
      <c r="C80" s="1" t="s">
        <v>15</v>
      </c>
      <c r="D80" s="1" t="s">
        <v>734</v>
      </c>
      <c r="E80" s="1" t="s">
        <v>735</v>
      </c>
      <c r="F80" s="1" t="s">
        <v>736</v>
      </c>
      <c r="G80" s="1" t="s">
        <v>19</v>
      </c>
    </row>
    <row r="81" spans="1:8" x14ac:dyDescent="0.2">
      <c r="A81" s="1" t="s">
        <v>839</v>
      </c>
      <c r="B81" s="1" t="s">
        <v>38</v>
      </c>
      <c r="C81" s="1" t="s">
        <v>32</v>
      </c>
      <c r="D81" s="1" t="s">
        <v>33</v>
      </c>
      <c r="E81" s="1" t="s">
        <v>34</v>
      </c>
      <c r="F81" s="1" t="s">
        <v>840</v>
      </c>
      <c r="G81" s="1" t="s">
        <v>841</v>
      </c>
    </row>
    <row r="82" spans="1:8" x14ac:dyDescent="0.2">
      <c r="A82" s="1" t="s">
        <v>433</v>
      </c>
      <c r="B82" s="1" t="s">
        <v>38</v>
      </c>
    </row>
    <row r="83" spans="1:8" x14ac:dyDescent="0.2">
      <c r="A83" s="1" t="s">
        <v>842</v>
      </c>
      <c r="B83" s="1" t="s">
        <v>38</v>
      </c>
      <c r="C83" s="1" t="s">
        <v>32</v>
      </c>
      <c r="D83" s="1" t="s">
        <v>33</v>
      </c>
      <c r="E83" s="1" t="s">
        <v>843</v>
      </c>
      <c r="F83" s="1" t="s">
        <v>844</v>
      </c>
      <c r="G83" s="1" t="s">
        <v>845</v>
      </c>
    </row>
    <row r="84" spans="1:8" x14ac:dyDescent="0.2">
      <c r="A84" s="1" t="s">
        <v>40</v>
      </c>
      <c r="B84" s="1" t="s">
        <v>38</v>
      </c>
      <c r="C84" s="1" t="s">
        <v>41</v>
      </c>
      <c r="D84" s="1" t="s">
        <v>41</v>
      </c>
      <c r="E84" s="1" t="s">
        <v>42</v>
      </c>
      <c r="F84" s="1" t="s">
        <v>43</v>
      </c>
      <c r="G84" s="1" t="s">
        <v>44</v>
      </c>
    </row>
    <row r="85" spans="1:8" x14ac:dyDescent="0.2">
      <c r="A85" s="1" t="s">
        <v>846</v>
      </c>
      <c r="B85" s="1" t="s">
        <v>38</v>
      </c>
      <c r="C85" s="1" t="s">
        <v>15</v>
      </c>
      <c r="D85" s="1" t="s">
        <v>847</v>
      </c>
      <c r="E85" s="1" t="s">
        <v>848</v>
      </c>
      <c r="F85" s="1" t="s">
        <v>849</v>
      </c>
      <c r="G85" s="1" t="s">
        <v>19</v>
      </c>
    </row>
    <row r="86" spans="1:8" x14ac:dyDescent="0.2">
      <c r="A86" s="1" t="s">
        <v>850</v>
      </c>
      <c r="B86" s="1" t="s">
        <v>38</v>
      </c>
      <c r="C86" s="1" t="s">
        <v>15</v>
      </c>
      <c r="D86" s="1" t="s">
        <v>16</v>
      </c>
      <c r="E86" s="1" t="s">
        <v>17</v>
      </c>
      <c r="F86" s="1" t="s">
        <v>851</v>
      </c>
      <c r="G86" s="1" t="s">
        <v>852</v>
      </c>
    </row>
    <row r="87" spans="1:8" x14ac:dyDescent="0.2">
      <c r="A87" s="1" t="s">
        <v>853</v>
      </c>
      <c r="B87" s="1" t="s">
        <v>38</v>
      </c>
      <c r="C87" s="1" t="s">
        <v>32</v>
      </c>
      <c r="D87" s="1" t="s">
        <v>94</v>
      </c>
      <c r="E87" s="1" t="s">
        <v>707</v>
      </c>
      <c r="F87" s="1" t="s">
        <v>854</v>
      </c>
      <c r="G87" s="1" t="s">
        <v>855</v>
      </c>
    </row>
    <row r="88" spans="1:8" x14ac:dyDescent="0.2">
      <c r="A88" s="11" t="s">
        <v>856</v>
      </c>
      <c r="B88" s="1" t="s">
        <v>38</v>
      </c>
      <c r="C88" s="1" t="s">
        <v>32</v>
      </c>
      <c r="D88" s="1" t="s">
        <v>857</v>
      </c>
    </row>
    <row r="89" spans="1:8" x14ac:dyDescent="0.2">
      <c r="A89" s="1" t="s">
        <v>858</v>
      </c>
      <c r="B89" s="1" t="s">
        <v>38</v>
      </c>
      <c r="C89" s="1" t="s">
        <v>15</v>
      </c>
      <c r="D89" s="1" t="s">
        <v>16</v>
      </c>
      <c r="E89" s="1" t="s">
        <v>17</v>
      </c>
      <c r="F89" s="1" t="s">
        <v>18</v>
      </c>
      <c r="G89" s="1" t="s">
        <v>716</v>
      </c>
    </row>
    <row r="90" spans="1:8" x14ac:dyDescent="0.2">
      <c r="A90" s="1" t="s">
        <v>198</v>
      </c>
      <c r="B90" s="1" t="s">
        <v>38</v>
      </c>
      <c r="C90" s="1" t="s">
        <v>859</v>
      </c>
      <c r="D90" s="1" t="s">
        <v>860</v>
      </c>
      <c r="E90" s="1" t="s">
        <v>861</v>
      </c>
      <c r="F90" s="1" t="s">
        <v>862</v>
      </c>
      <c r="G90" s="1" t="s">
        <v>863</v>
      </c>
      <c r="H90" s="1" t="s">
        <v>26</v>
      </c>
    </row>
    <row r="91" spans="1:8" x14ac:dyDescent="0.2">
      <c r="A91" s="1" t="s">
        <v>864</v>
      </c>
      <c r="B91" s="1" t="s">
        <v>38</v>
      </c>
      <c r="C91" s="1" t="s">
        <v>32</v>
      </c>
      <c r="D91" s="1" t="s">
        <v>48</v>
      </c>
      <c r="E91" s="1" t="s">
        <v>769</v>
      </c>
      <c r="F91" s="1" t="s">
        <v>770</v>
      </c>
    </row>
    <row r="92" spans="1:8" x14ac:dyDescent="0.2">
      <c r="A92" s="1" t="s">
        <v>342</v>
      </c>
      <c r="B92" s="1" t="s">
        <v>38</v>
      </c>
      <c r="C92" s="1" t="s">
        <v>712</v>
      </c>
      <c r="D92" s="1" t="s">
        <v>713</v>
      </c>
      <c r="E92" s="1" t="s">
        <v>714</v>
      </c>
      <c r="F92" s="1" t="s">
        <v>9</v>
      </c>
    </row>
    <row r="93" spans="1:8" x14ac:dyDescent="0.2">
      <c r="A93" s="1" t="s">
        <v>434</v>
      </c>
      <c r="B93" s="1" t="s">
        <v>38</v>
      </c>
      <c r="C93" s="1" t="s">
        <v>787</v>
      </c>
      <c r="D93" s="1" t="s">
        <v>865</v>
      </c>
      <c r="E93" s="1" t="s">
        <v>866</v>
      </c>
      <c r="F93" s="1" t="s">
        <v>867</v>
      </c>
      <c r="G93" s="1" t="s">
        <v>868</v>
      </c>
      <c r="H93" s="1" t="s">
        <v>869</v>
      </c>
    </row>
    <row r="94" spans="1:8" x14ac:dyDescent="0.2">
      <c r="A94" s="1" t="s">
        <v>2</v>
      </c>
      <c r="B94" s="1" t="s">
        <v>106</v>
      </c>
      <c r="C94" s="1" t="s">
        <v>698</v>
      </c>
      <c r="D94" s="1" t="s">
        <v>870</v>
      </c>
      <c r="E94" s="1" t="s">
        <v>871</v>
      </c>
      <c r="F94" s="1" t="s">
        <v>3</v>
      </c>
    </row>
    <row r="95" spans="1:8" x14ac:dyDescent="0.2">
      <c r="A95" s="1" t="s">
        <v>435</v>
      </c>
      <c r="B95" s="1" t="s">
        <v>38</v>
      </c>
      <c r="C95" s="1" t="s">
        <v>787</v>
      </c>
      <c r="D95" s="1" t="s">
        <v>788</v>
      </c>
      <c r="E95" s="1" t="s">
        <v>789</v>
      </c>
      <c r="F95" s="1" t="s">
        <v>5</v>
      </c>
      <c r="G95" s="1" t="s">
        <v>6</v>
      </c>
    </row>
    <row r="96" spans="1:8" x14ac:dyDescent="0.2">
      <c r="A96" s="1" t="s">
        <v>872</v>
      </c>
      <c r="B96" s="1" t="s">
        <v>38</v>
      </c>
      <c r="C96" s="1" t="s">
        <v>32</v>
      </c>
      <c r="D96" s="1" t="s">
        <v>48</v>
      </c>
    </row>
    <row r="97" spans="1:8" x14ac:dyDescent="0.2">
      <c r="A97" s="1" t="s">
        <v>191</v>
      </c>
      <c r="B97" s="1" t="s">
        <v>38</v>
      </c>
      <c r="C97" s="1" t="s">
        <v>32</v>
      </c>
      <c r="D97" s="1" t="s">
        <v>33</v>
      </c>
      <c r="E97" s="1" t="s">
        <v>695</v>
      </c>
      <c r="F97" s="1" t="s">
        <v>104</v>
      </c>
      <c r="G97" s="1" t="s">
        <v>105</v>
      </c>
    </row>
    <row r="98" spans="1:8" x14ac:dyDescent="0.2">
      <c r="A98" s="1" t="s">
        <v>517</v>
      </c>
      <c r="B98" s="1" t="s">
        <v>38</v>
      </c>
    </row>
    <row r="99" spans="1:8" x14ac:dyDescent="0.2">
      <c r="A99" s="1" t="s">
        <v>873</v>
      </c>
      <c r="B99" s="1" t="s">
        <v>38</v>
      </c>
      <c r="C99" s="1" t="s">
        <v>787</v>
      </c>
      <c r="D99" s="1" t="s">
        <v>788</v>
      </c>
      <c r="E99" s="1" t="s">
        <v>789</v>
      </c>
      <c r="F99" s="1" t="s">
        <v>5</v>
      </c>
      <c r="G99" s="1" t="s">
        <v>821</v>
      </c>
      <c r="H99" s="1" t="s">
        <v>26</v>
      </c>
    </row>
    <row r="100" spans="1:8" x14ac:dyDescent="0.2">
      <c r="A100" s="1" t="s">
        <v>202</v>
      </c>
      <c r="B100" s="1" t="s">
        <v>38</v>
      </c>
      <c r="C100" s="1" t="s">
        <v>32</v>
      </c>
      <c r="D100" s="1" t="s">
        <v>48</v>
      </c>
      <c r="E100" s="1" t="s">
        <v>769</v>
      </c>
      <c r="F100" s="1" t="s">
        <v>770</v>
      </c>
      <c r="G100" s="1" t="s">
        <v>19</v>
      </c>
    </row>
    <row r="101" spans="1:8" x14ac:dyDescent="0.2">
      <c r="A101" s="1" t="s">
        <v>874</v>
      </c>
      <c r="B101" s="1" t="s">
        <v>38</v>
      </c>
      <c r="C101" s="1" t="s">
        <v>875</v>
      </c>
      <c r="D101" s="1" t="s">
        <v>876</v>
      </c>
    </row>
    <row r="102" spans="1:8" x14ac:dyDescent="0.2">
      <c r="A102" s="1" t="s">
        <v>877</v>
      </c>
      <c r="B102" s="1" t="s">
        <v>38</v>
      </c>
      <c r="C102" s="1" t="s">
        <v>32</v>
      </c>
      <c r="D102" s="1" t="s">
        <v>72</v>
      </c>
      <c r="E102" s="1" t="s">
        <v>878</v>
      </c>
    </row>
    <row r="103" spans="1:8" x14ac:dyDescent="0.2">
      <c r="A103" s="1" t="s">
        <v>879</v>
      </c>
      <c r="B103" s="1" t="s">
        <v>38</v>
      </c>
      <c r="C103" s="1" t="s">
        <v>32</v>
      </c>
      <c r="D103" s="1" t="s">
        <v>33</v>
      </c>
      <c r="E103" s="1" t="s">
        <v>763</v>
      </c>
      <c r="F103" s="1" t="s">
        <v>764</v>
      </c>
      <c r="G103" s="1" t="s">
        <v>765</v>
      </c>
    </row>
    <row r="104" spans="1:8" x14ac:dyDescent="0.2">
      <c r="A104" s="1" t="s">
        <v>204</v>
      </c>
      <c r="B104" s="1" t="s">
        <v>38</v>
      </c>
      <c r="C104" s="1" t="s">
        <v>32</v>
      </c>
      <c r="D104" s="1" t="s">
        <v>94</v>
      </c>
      <c r="E104" s="1" t="s">
        <v>96</v>
      </c>
      <c r="F104" s="1" t="s">
        <v>97</v>
      </c>
      <c r="G104" s="1" t="s">
        <v>98</v>
      </c>
      <c r="H104" s="1" t="s">
        <v>880</v>
      </c>
    </row>
    <row r="105" spans="1:8" x14ac:dyDescent="0.2">
      <c r="A105" s="1" t="s">
        <v>881</v>
      </c>
      <c r="B105" s="1" t="s">
        <v>38</v>
      </c>
      <c r="C105" s="1" t="s">
        <v>32</v>
      </c>
      <c r="D105" s="1" t="s">
        <v>33</v>
      </c>
      <c r="E105" s="1" t="s">
        <v>34</v>
      </c>
      <c r="F105" s="1" t="s">
        <v>35</v>
      </c>
      <c r="G105" s="1" t="s">
        <v>882</v>
      </c>
      <c r="H105" s="1" t="s">
        <v>26</v>
      </c>
    </row>
    <row r="106" spans="1:8" x14ac:dyDescent="0.2">
      <c r="A106" s="1" t="s">
        <v>192</v>
      </c>
      <c r="B106" s="1" t="s">
        <v>38</v>
      </c>
      <c r="C106" s="1" t="s">
        <v>15</v>
      </c>
      <c r="D106" s="1" t="s">
        <v>734</v>
      </c>
      <c r="E106" s="1" t="s">
        <v>735</v>
      </c>
      <c r="F106" s="1" t="s">
        <v>883</v>
      </c>
      <c r="G106" s="1" t="s">
        <v>884</v>
      </c>
    </row>
    <row r="107" spans="1:8" x14ac:dyDescent="0.2">
      <c r="A107" s="1" t="s">
        <v>885</v>
      </c>
      <c r="B107" s="1" t="s">
        <v>38</v>
      </c>
      <c r="C107" s="1" t="s">
        <v>787</v>
      </c>
      <c r="D107" s="1" t="s">
        <v>788</v>
      </c>
      <c r="E107" s="1" t="s">
        <v>789</v>
      </c>
      <c r="F107" s="1" t="s">
        <v>5</v>
      </c>
      <c r="G107" s="1" t="s">
        <v>886</v>
      </c>
    </row>
    <row r="108" spans="1:8" x14ac:dyDescent="0.2">
      <c r="A108" s="1" t="s">
        <v>887</v>
      </c>
      <c r="B108" s="1" t="s">
        <v>38</v>
      </c>
      <c r="C108" s="1" t="s">
        <v>15</v>
      </c>
      <c r="D108" s="1" t="s">
        <v>16</v>
      </c>
      <c r="E108" s="1" t="s">
        <v>17</v>
      </c>
      <c r="F108" s="1" t="s">
        <v>851</v>
      </c>
      <c r="G108" s="1" t="s">
        <v>888</v>
      </c>
      <c r="H108" s="1" t="s">
        <v>26</v>
      </c>
    </row>
    <row r="109" spans="1:8" x14ac:dyDescent="0.2">
      <c r="A109" s="1" t="s">
        <v>74</v>
      </c>
      <c r="B109" s="1" t="s">
        <v>38</v>
      </c>
      <c r="C109" s="1" t="s">
        <v>32</v>
      </c>
      <c r="D109" s="1" t="s">
        <v>94</v>
      </c>
      <c r="E109" s="1" t="s">
        <v>95</v>
      </c>
      <c r="F109" s="1" t="s">
        <v>9</v>
      </c>
    </row>
    <row r="110" spans="1:8" x14ac:dyDescent="0.2">
      <c r="A110" s="1" t="s">
        <v>360</v>
      </c>
      <c r="B110" s="1" t="s">
        <v>38</v>
      </c>
      <c r="C110" s="1" t="s">
        <v>15</v>
      </c>
      <c r="D110" s="1" t="s">
        <v>16</v>
      </c>
      <c r="E110" s="1" t="s">
        <v>17</v>
      </c>
      <c r="F110" s="1" t="s">
        <v>18</v>
      </c>
      <c r="G110" s="1" t="s">
        <v>46</v>
      </c>
    </row>
    <row r="111" spans="1:8" x14ac:dyDescent="0.2">
      <c r="A111" s="1" t="s">
        <v>889</v>
      </c>
      <c r="B111" s="1" t="s">
        <v>38</v>
      </c>
      <c r="C111" s="1" t="s">
        <v>15</v>
      </c>
      <c r="D111" s="1" t="s">
        <v>63</v>
      </c>
      <c r="E111" s="1" t="s">
        <v>64</v>
      </c>
      <c r="F111" s="1" t="s">
        <v>65</v>
      </c>
    </row>
    <row r="112" spans="1:8" x14ac:dyDescent="0.2">
      <c r="A112" s="1" t="s">
        <v>890</v>
      </c>
      <c r="B112" s="1" t="s">
        <v>38</v>
      </c>
      <c r="C112" s="1" t="s">
        <v>32</v>
      </c>
      <c r="D112" s="1" t="s">
        <v>48</v>
      </c>
      <c r="E112" s="1" t="s">
        <v>769</v>
      </c>
      <c r="F112" s="1" t="s">
        <v>770</v>
      </c>
      <c r="G112" s="1" t="s">
        <v>891</v>
      </c>
    </row>
    <row r="113" spans="1:8" x14ac:dyDescent="0.2">
      <c r="A113" s="1" t="s">
        <v>892</v>
      </c>
      <c r="B113" s="1" t="s">
        <v>38</v>
      </c>
      <c r="C113" s="1" t="s">
        <v>15</v>
      </c>
      <c r="D113" s="1" t="s">
        <v>63</v>
      </c>
      <c r="E113" s="1" t="s">
        <v>64</v>
      </c>
      <c r="F113" s="1" t="s">
        <v>65</v>
      </c>
      <c r="G113" s="1" t="s">
        <v>66</v>
      </c>
      <c r="H113" s="1" t="s">
        <v>26</v>
      </c>
    </row>
    <row r="114" spans="1:8" x14ac:dyDescent="0.2">
      <c r="A114" s="1" t="s">
        <v>398</v>
      </c>
      <c r="B114" s="1" t="s">
        <v>38</v>
      </c>
      <c r="C114" s="1" t="s">
        <v>32</v>
      </c>
      <c r="D114" s="1" t="s">
        <v>94</v>
      </c>
    </row>
    <row r="115" spans="1:8" x14ac:dyDescent="0.2">
      <c r="A115" s="1" t="s">
        <v>893</v>
      </c>
      <c r="B115" s="1" t="s">
        <v>38</v>
      </c>
      <c r="C115" s="1" t="s">
        <v>15</v>
      </c>
      <c r="D115" s="1" t="s">
        <v>63</v>
      </c>
      <c r="E115" s="1" t="s">
        <v>99</v>
      </c>
      <c r="F115" s="1" t="s">
        <v>19</v>
      </c>
      <c r="G115" s="1" t="s">
        <v>9</v>
      </c>
    </row>
    <row r="116" spans="1:8" x14ac:dyDescent="0.2">
      <c r="A116" s="1" t="s">
        <v>894</v>
      </c>
      <c r="B116" s="1" t="s">
        <v>38</v>
      </c>
      <c r="C116" s="1" t="s">
        <v>32</v>
      </c>
      <c r="D116" s="1" t="s">
        <v>33</v>
      </c>
      <c r="E116" s="1" t="s">
        <v>695</v>
      </c>
      <c r="F116" s="1" t="s">
        <v>104</v>
      </c>
    </row>
    <row r="117" spans="1:8" x14ac:dyDescent="0.2">
      <c r="A117" s="1" t="s">
        <v>895</v>
      </c>
      <c r="B117" s="1" t="s">
        <v>38</v>
      </c>
      <c r="C117" s="1" t="s">
        <v>15</v>
      </c>
      <c r="D117" s="1" t="s">
        <v>16</v>
      </c>
      <c r="E117" s="1" t="s">
        <v>17</v>
      </c>
    </row>
    <row r="118" spans="1:8" x14ac:dyDescent="0.2">
      <c r="A118" s="1" t="s">
        <v>896</v>
      </c>
      <c r="B118" s="1" t="s">
        <v>38</v>
      </c>
      <c r="C118" s="1" t="s">
        <v>15</v>
      </c>
      <c r="D118" s="1" t="s">
        <v>16</v>
      </c>
      <c r="E118" s="1" t="s">
        <v>17</v>
      </c>
      <c r="F118" s="1" t="s">
        <v>18</v>
      </c>
      <c r="G118" s="1" t="s">
        <v>897</v>
      </c>
      <c r="H118" s="1" t="s">
        <v>26</v>
      </c>
    </row>
    <row r="119" spans="1:8" x14ac:dyDescent="0.2">
      <c r="A119" s="1" t="s">
        <v>4</v>
      </c>
      <c r="B119" s="1" t="s">
        <v>38</v>
      </c>
      <c r="C119" s="1" t="s">
        <v>787</v>
      </c>
      <c r="D119" s="1" t="s">
        <v>788</v>
      </c>
      <c r="E119" s="1" t="s">
        <v>789</v>
      </c>
      <c r="F119" s="1" t="s">
        <v>5</v>
      </c>
      <c r="G119" s="1" t="s">
        <v>6</v>
      </c>
    </row>
    <row r="120" spans="1:8" x14ac:dyDescent="0.2">
      <c r="A120" s="1" t="s">
        <v>521</v>
      </c>
      <c r="B120" s="1" t="s">
        <v>38</v>
      </c>
      <c r="C120" s="1" t="s">
        <v>712</v>
      </c>
      <c r="D120" s="1" t="s">
        <v>898</v>
      </c>
    </row>
    <row r="121" spans="1:8" x14ac:dyDescent="0.2">
      <c r="A121" s="1" t="s">
        <v>522</v>
      </c>
      <c r="B121" s="1" t="s">
        <v>38</v>
      </c>
      <c r="C121" s="1" t="s">
        <v>15</v>
      </c>
      <c r="D121" s="1" t="s">
        <v>16</v>
      </c>
      <c r="E121" s="1" t="s">
        <v>17</v>
      </c>
      <c r="F121" s="1" t="s">
        <v>899</v>
      </c>
      <c r="G121" s="1" t="s">
        <v>9</v>
      </c>
    </row>
    <row r="122" spans="1:8" x14ac:dyDescent="0.2">
      <c r="A122" s="1" t="s">
        <v>222</v>
      </c>
      <c r="B122" s="1" t="s">
        <v>38</v>
      </c>
      <c r="C122" s="1" t="s">
        <v>15</v>
      </c>
      <c r="D122" s="1" t="s">
        <v>16</v>
      </c>
      <c r="E122" s="1" t="s">
        <v>17</v>
      </c>
      <c r="F122" s="1" t="s">
        <v>851</v>
      </c>
      <c r="G122" s="1" t="s">
        <v>888</v>
      </c>
      <c r="H122" s="1" t="s">
        <v>26</v>
      </c>
    </row>
    <row r="123" spans="1:8" x14ac:dyDescent="0.2">
      <c r="A123" s="1" t="s">
        <v>225</v>
      </c>
      <c r="B123" s="1" t="s">
        <v>38</v>
      </c>
      <c r="C123" s="1" t="s">
        <v>32</v>
      </c>
      <c r="D123" s="1" t="s">
        <v>48</v>
      </c>
      <c r="E123" s="1" t="s">
        <v>769</v>
      </c>
      <c r="F123" s="1" t="s">
        <v>770</v>
      </c>
      <c r="G123" s="1" t="s">
        <v>19</v>
      </c>
    </row>
    <row r="124" spans="1:8" x14ac:dyDescent="0.2">
      <c r="A124" s="1" t="s">
        <v>900</v>
      </c>
      <c r="B124" s="1" t="s">
        <v>38</v>
      </c>
    </row>
    <row r="125" spans="1:8" x14ac:dyDescent="0.2">
      <c r="A125" s="1" t="s">
        <v>227</v>
      </c>
      <c r="B125" s="1" t="s">
        <v>38</v>
      </c>
      <c r="C125" s="1" t="s">
        <v>15</v>
      </c>
      <c r="D125" s="1" t="s">
        <v>16</v>
      </c>
      <c r="E125" s="1" t="s">
        <v>17</v>
      </c>
      <c r="F125" s="1" t="s">
        <v>18</v>
      </c>
    </row>
    <row r="126" spans="1:8" x14ac:dyDescent="0.2">
      <c r="A126" s="1" t="s">
        <v>901</v>
      </c>
      <c r="B126" s="1" t="s">
        <v>38</v>
      </c>
      <c r="C126" s="1" t="s">
        <v>15</v>
      </c>
      <c r="D126" s="1" t="s">
        <v>734</v>
      </c>
      <c r="E126" s="1" t="s">
        <v>735</v>
      </c>
      <c r="F126" s="1" t="s">
        <v>736</v>
      </c>
      <c r="G126" s="1" t="s">
        <v>19</v>
      </c>
    </row>
    <row r="127" spans="1:8" x14ac:dyDescent="0.2">
      <c r="A127" s="1" t="s">
        <v>523</v>
      </c>
      <c r="B127" s="1" t="s">
        <v>38</v>
      </c>
      <c r="C127" s="1" t="s">
        <v>15</v>
      </c>
      <c r="D127" s="1" t="s">
        <v>16</v>
      </c>
      <c r="E127" s="1" t="s">
        <v>17</v>
      </c>
      <c r="F127" s="1" t="s">
        <v>851</v>
      </c>
      <c r="G127" s="1" t="s">
        <v>852</v>
      </c>
      <c r="H127" s="1" t="s">
        <v>26</v>
      </c>
    </row>
    <row r="128" spans="1:8" x14ac:dyDescent="0.2">
      <c r="A128" s="1" t="s">
        <v>902</v>
      </c>
      <c r="B128" s="1" t="s">
        <v>38</v>
      </c>
      <c r="C128" s="1" t="s">
        <v>32</v>
      </c>
      <c r="D128" s="1" t="s">
        <v>94</v>
      </c>
      <c r="E128" s="1" t="s">
        <v>707</v>
      </c>
      <c r="F128" s="1" t="s">
        <v>708</v>
      </c>
    </row>
    <row r="129" spans="1:8" x14ac:dyDescent="0.2">
      <c r="A129" s="1" t="s">
        <v>524</v>
      </c>
      <c r="B129" s="1" t="s">
        <v>38</v>
      </c>
      <c r="C129" s="1" t="s">
        <v>32</v>
      </c>
      <c r="D129" s="1" t="s">
        <v>94</v>
      </c>
    </row>
    <row r="130" spans="1:8" x14ac:dyDescent="0.2">
      <c r="A130" s="1" t="s">
        <v>903</v>
      </c>
      <c r="B130" s="1" t="s">
        <v>38</v>
      </c>
      <c r="C130" s="1" t="s">
        <v>15</v>
      </c>
      <c r="D130" s="1" t="s">
        <v>734</v>
      </c>
      <c r="E130" s="1" t="s">
        <v>735</v>
      </c>
      <c r="F130" s="1" t="s">
        <v>736</v>
      </c>
    </row>
    <row r="131" spans="1:8" x14ac:dyDescent="0.2">
      <c r="A131" s="1" t="s">
        <v>904</v>
      </c>
      <c r="B131" s="1" t="s">
        <v>38</v>
      </c>
      <c r="C131" s="1" t="s">
        <v>15</v>
      </c>
      <c r="D131" s="1" t="s">
        <v>63</v>
      </c>
      <c r="E131" s="1" t="s">
        <v>64</v>
      </c>
    </row>
    <row r="132" spans="1:8" x14ac:dyDescent="0.2">
      <c r="A132" s="1" t="s">
        <v>905</v>
      </c>
      <c r="B132" s="1" t="s">
        <v>38</v>
      </c>
      <c r="C132" s="1" t="s">
        <v>32</v>
      </c>
      <c r="D132" s="1" t="s">
        <v>33</v>
      </c>
      <c r="E132" s="1" t="s">
        <v>906</v>
      </c>
      <c r="F132" s="1" t="s">
        <v>907</v>
      </c>
      <c r="G132" s="1" t="s">
        <v>908</v>
      </c>
    </row>
    <row r="133" spans="1:8" x14ac:dyDescent="0.2">
      <c r="A133" s="1" t="s">
        <v>909</v>
      </c>
      <c r="B133" s="1" t="s">
        <v>38</v>
      </c>
      <c r="C133" s="1" t="s">
        <v>15</v>
      </c>
      <c r="D133" s="1" t="s">
        <v>16</v>
      </c>
      <c r="E133" s="1" t="s">
        <v>17</v>
      </c>
    </row>
    <row r="134" spans="1:8" x14ac:dyDescent="0.2">
      <c r="A134" s="1" t="s">
        <v>229</v>
      </c>
      <c r="B134" s="1" t="s">
        <v>38</v>
      </c>
      <c r="C134" s="1" t="s">
        <v>712</v>
      </c>
      <c r="D134" s="1" t="s">
        <v>713</v>
      </c>
      <c r="E134" s="1" t="s">
        <v>714</v>
      </c>
      <c r="F134" s="1" t="s">
        <v>9</v>
      </c>
    </row>
    <row r="135" spans="1:8" x14ac:dyDescent="0.2">
      <c r="A135" s="1" t="s">
        <v>910</v>
      </c>
      <c r="B135" s="1" t="s">
        <v>38</v>
      </c>
      <c r="C135" s="1" t="s">
        <v>15</v>
      </c>
      <c r="D135" s="1" t="s">
        <v>16</v>
      </c>
      <c r="E135" s="1" t="s">
        <v>17</v>
      </c>
      <c r="F135" s="1" t="s">
        <v>18</v>
      </c>
      <c r="G135" s="1" t="s">
        <v>796</v>
      </c>
      <c r="H135" s="1" t="s">
        <v>26</v>
      </c>
    </row>
    <row r="136" spans="1:8" x14ac:dyDescent="0.2">
      <c r="A136" s="1" t="s">
        <v>231</v>
      </c>
      <c r="B136" s="1" t="s">
        <v>38</v>
      </c>
      <c r="C136" s="1" t="s">
        <v>859</v>
      </c>
      <c r="D136" s="1" t="s">
        <v>859</v>
      </c>
      <c r="E136" s="1" t="s">
        <v>911</v>
      </c>
      <c r="F136" s="1" t="s">
        <v>9</v>
      </c>
    </row>
    <row r="137" spans="1:8" x14ac:dyDescent="0.2">
      <c r="A137" s="1" t="s">
        <v>439</v>
      </c>
      <c r="B137" s="1" t="s">
        <v>38</v>
      </c>
      <c r="C137" s="1" t="s">
        <v>15</v>
      </c>
      <c r="D137" s="1" t="s">
        <v>16</v>
      </c>
      <c r="E137" s="1" t="s">
        <v>17</v>
      </c>
      <c r="F137" s="1" t="s">
        <v>18</v>
      </c>
      <c r="G137" s="1" t="s">
        <v>19</v>
      </c>
    </row>
    <row r="138" spans="1:8" x14ac:dyDescent="0.2">
      <c r="A138" s="1" t="s">
        <v>526</v>
      </c>
      <c r="B138" s="1" t="s">
        <v>38</v>
      </c>
      <c r="C138" s="1" t="s">
        <v>32</v>
      </c>
      <c r="D138" s="1" t="s">
        <v>33</v>
      </c>
      <c r="E138" s="1" t="s">
        <v>763</v>
      </c>
      <c r="F138" s="1" t="s">
        <v>764</v>
      </c>
      <c r="G138" s="1" t="s">
        <v>765</v>
      </c>
      <c r="H138" s="1" t="s">
        <v>912</v>
      </c>
    </row>
    <row r="139" spans="1:8" x14ac:dyDescent="0.2">
      <c r="A139" s="1" t="s">
        <v>913</v>
      </c>
      <c r="B139" s="1" t="s">
        <v>38</v>
      </c>
      <c r="C139" s="1" t="s">
        <v>11</v>
      </c>
      <c r="D139" s="1" t="s">
        <v>11</v>
      </c>
      <c r="E139" s="1" t="s">
        <v>802</v>
      </c>
      <c r="F139" s="1" t="s">
        <v>24</v>
      </c>
      <c r="G139" s="1" t="s">
        <v>803</v>
      </c>
    </row>
    <row r="140" spans="1:8" x14ac:dyDescent="0.2">
      <c r="A140" s="1" t="s">
        <v>914</v>
      </c>
      <c r="B140" s="1" t="s">
        <v>38</v>
      </c>
      <c r="C140" s="1" t="s">
        <v>32</v>
      </c>
      <c r="D140" s="1" t="s">
        <v>48</v>
      </c>
      <c r="E140" s="1" t="s">
        <v>915</v>
      </c>
      <c r="F140" s="1" t="s">
        <v>916</v>
      </c>
      <c r="G140" s="1" t="s">
        <v>917</v>
      </c>
      <c r="H140" s="1" t="s">
        <v>26</v>
      </c>
    </row>
    <row r="141" spans="1:8" x14ac:dyDescent="0.2">
      <c r="A141" s="1" t="s">
        <v>918</v>
      </c>
      <c r="B141" s="1" t="s">
        <v>38</v>
      </c>
      <c r="C141" s="1" t="s">
        <v>32</v>
      </c>
      <c r="D141" s="1" t="s">
        <v>48</v>
      </c>
      <c r="E141" s="1" t="s">
        <v>792</v>
      </c>
      <c r="F141" s="1" t="s">
        <v>919</v>
      </c>
      <c r="G141" s="1" t="s">
        <v>920</v>
      </c>
      <c r="H141" s="1" t="s">
        <v>26</v>
      </c>
    </row>
    <row r="142" spans="1:8" x14ac:dyDescent="0.2">
      <c r="A142" s="1" t="s">
        <v>7</v>
      </c>
      <c r="B142" s="1" t="s">
        <v>38</v>
      </c>
      <c r="C142" s="1" t="s">
        <v>712</v>
      </c>
      <c r="D142" s="1" t="s">
        <v>743</v>
      </c>
      <c r="E142" s="1" t="s">
        <v>744</v>
      </c>
      <c r="F142" s="1" t="s">
        <v>8</v>
      </c>
      <c r="G142" s="1" t="s">
        <v>9</v>
      </c>
    </row>
    <row r="143" spans="1:8" x14ac:dyDescent="0.2">
      <c r="A143" s="1" t="s">
        <v>921</v>
      </c>
      <c r="B143" s="1" t="s">
        <v>38</v>
      </c>
      <c r="C143" s="1" t="s">
        <v>32</v>
      </c>
      <c r="D143" s="1" t="s">
        <v>33</v>
      </c>
      <c r="E143" s="1" t="s">
        <v>695</v>
      </c>
    </row>
    <row r="144" spans="1:8" x14ac:dyDescent="0.2">
      <c r="A144" s="1" t="s">
        <v>922</v>
      </c>
      <c r="B144" s="1" t="s">
        <v>38</v>
      </c>
      <c r="C144" s="1" t="s">
        <v>32</v>
      </c>
      <c r="D144" s="1" t="s">
        <v>33</v>
      </c>
    </row>
    <row r="145" spans="1:8" x14ac:dyDescent="0.2">
      <c r="A145" s="1" t="s">
        <v>234</v>
      </c>
      <c r="B145" s="1" t="s">
        <v>38</v>
      </c>
    </row>
    <row r="146" spans="1:8" x14ac:dyDescent="0.2">
      <c r="A146" s="1" t="s">
        <v>923</v>
      </c>
      <c r="B146" s="1" t="s">
        <v>38</v>
      </c>
      <c r="C146" s="1" t="s">
        <v>32</v>
      </c>
      <c r="D146" s="1" t="s">
        <v>857</v>
      </c>
      <c r="E146" s="1" t="s">
        <v>111</v>
      </c>
      <c r="F146" s="1" t="s">
        <v>758</v>
      </c>
    </row>
    <row r="147" spans="1:8" x14ac:dyDescent="0.2">
      <c r="A147" s="11" t="s">
        <v>924</v>
      </c>
      <c r="B147" s="1" t="s">
        <v>38</v>
      </c>
      <c r="C147" s="1" t="s">
        <v>32</v>
      </c>
      <c r="D147" s="1" t="s">
        <v>94</v>
      </c>
      <c r="E147" s="1" t="s">
        <v>96</v>
      </c>
      <c r="F147" s="1" t="s">
        <v>97</v>
      </c>
    </row>
    <row r="148" spans="1:8" x14ac:dyDescent="0.2">
      <c r="A148" s="1" t="s">
        <v>367</v>
      </c>
      <c r="B148" s="1" t="s">
        <v>38</v>
      </c>
      <c r="C148" s="1" t="s">
        <v>15</v>
      </c>
      <c r="D148" s="1" t="s">
        <v>16</v>
      </c>
      <c r="E148" s="1" t="s">
        <v>17</v>
      </c>
      <c r="F148" s="1" t="s">
        <v>851</v>
      </c>
      <c r="G148" s="1" t="s">
        <v>852</v>
      </c>
    </row>
    <row r="149" spans="1:8" x14ac:dyDescent="0.2">
      <c r="A149" s="1" t="s">
        <v>925</v>
      </c>
      <c r="B149" s="1" t="s">
        <v>38</v>
      </c>
      <c r="C149" s="1" t="s">
        <v>15</v>
      </c>
      <c r="D149" s="1" t="s">
        <v>926</v>
      </c>
      <c r="E149" s="1" t="s">
        <v>757</v>
      </c>
      <c r="F149" s="1" t="s">
        <v>758</v>
      </c>
    </row>
    <row r="150" spans="1:8" x14ac:dyDescent="0.2">
      <c r="A150" s="11" t="s">
        <v>173</v>
      </c>
      <c r="B150" s="1" t="s">
        <v>38</v>
      </c>
      <c r="C150" s="1" t="s">
        <v>32</v>
      </c>
      <c r="D150" s="1" t="s">
        <v>94</v>
      </c>
      <c r="E150" s="1" t="s">
        <v>96</v>
      </c>
      <c r="F150" s="1" t="s">
        <v>97</v>
      </c>
      <c r="G150" s="1" t="s">
        <v>98</v>
      </c>
      <c r="H150" s="1" t="s">
        <v>26</v>
      </c>
    </row>
    <row r="151" spans="1:8" x14ac:dyDescent="0.2">
      <c r="A151" s="1" t="s">
        <v>238</v>
      </c>
      <c r="B151" s="1" t="s">
        <v>38</v>
      </c>
      <c r="C151" s="1" t="s">
        <v>32</v>
      </c>
      <c r="D151" s="1" t="s">
        <v>72</v>
      </c>
    </row>
    <row r="152" spans="1:8" x14ac:dyDescent="0.2">
      <c r="A152" s="1" t="s">
        <v>497</v>
      </c>
      <c r="B152" s="1" t="s">
        <v>38</v>
      </c>
      <c r="C152" s="1" t="s">
        <v>32</v>
      </c>
      <c r="D152" s="1" t="s">
        <v>94</v>
      </c>
      <c r="E152" s="1" t="s">
        <v>767</v>
      </c>
      <c r="F152" s="1" t="s">
        <v>768</v>
      </c>
    </row>
    <row r="153" spans="1:8" x14ac:dyDescent="0.2">
      <c r="A153" s="1" t="s">
        <v>369</v>
      </c>
      <c r="B153" s="1" t="s">
        <v>38</v>
      </c>
      <c r="C153" s="1" t="s">
        <v>32</v>
      </c>
      <c r="D153" s="1" t="s">
        <v>48</v>
      </c>
      <c r="E153" s="1" t="s">
        <v>68</v>
      </c>
    </row>
    <row r="154" spans="1:8" x14ac:dyDescent="0.2">
      <c r="A154" s="1" t="s">
        <v>240</v>
      </c>
      <c r="B154" s="1" t="s">
        <v>38</v>
      </c>
      <c r="C154" s="1" t="s">
        <v>15</v>
      </c>
      <c r="D154" s="1" t="s">
        <v>16</v>
      </c>
      <c r="E154" s="1" t="s">
        <v>17</v>
      </c>
      <c r="F154" s="1" t="s">
        <v>18</v>
      </c>
      <c r="G154" s="1" t="s">
        <v>927</v>
      </c>
    </row>
    <row r="155" spans="1:8" x14ac:dyDescent="0.2">
      <c r="A155" s="1" t="s">
        <v>530</v>
      </c>
      <c r="B155" s="1" t="s">
        <v>38</v>
      </c>
      <c r="C155" s="1" t="s">
        <v>787</v>
      </c>
      <c r="D155" s="1" t="s">
        <v>788</v>
      </c>
      <c r="E155" s="1" t="s">
        <v>789</v>
      </c>
      <c r="F155" s="1" t="s">
        <v>5</v>
      </c>
      <c r="G155" s="1" t="s">
        <v>6</v>
      </c>
      <c r="H155" s="1" t="s">
        <v>22</v>
      </c>
    </row>
    <row r="156" spans="1:8" x14ac:dyDescent="0.2">
      <c r="A156" s="1" t="s">
        <v>365</v>
      </c>
      <c r="B156" s="1" t="s">
        <v>38</v>
      </c>
      <c r="C156" s="1" t="s">
        <v>32</v>
      </c>
      <c r="D156" s="1" t="s">
        <v>33</v>
      </c>
    </row>
    <row r="157" spans="1:8" x14ac:dyDescent="0.2">
      <c r="A157" s="1" t="s">
        <v>242</v>
      </c>
      <c r="B157" s="1" t="s">
        <v>38</v>
      </c>
      <c r="C157" s="1" t="s">
        <v>32</v>
      </c>
      <c r="D157" s="1" t="s">
        <v>48</v>
      </c>
      <c r="E157" s="1" t="s">
        <v>49</v>
      </c>
      <c r="F157" s="1" t="s">
        <v>928</v>
      </c>
      <c r="G157" s="1" t="s">
        <v>19</v>
      </c>
      <c r="H157" s="1" t="s">
        <v>26</v>
      </c>
    </row>
    <row r="158" spans="1:8" x14ac:dyDescent="0.2">
      <c r="A158" s="1" t="s">
        <v>929</v>
      </c>
      <c r="B158" s="1" t="s">
        <v>38</v>
      </c>
      <c r="C158" s="1" t="s">
        <v>32</v>
      </c>
      <c r="D158" s="1" t="s">
        <v>48</v>
      </c>
      <c r="E158" s="1" t="s">
        <v>49</v>
      </c>
      <c r="F158" s="1" t="s">
        <v>928</v>
      </c>
      <c r="G158" s="1" t="s">
        <v>19</v>
      </c>
      <c r="H158" s="1" t="s">
        <v>26</v>
      </c>
    </row>
    <row r="159" spans="1:8" x14ac:dyDescent="0.2">
      <c r="A159" s="1" t="s">
        <v>246</v>
      </c>
      <c r="B159" s="1" t="s">
        <v>38</v>
      </c>
      <c r="C159" s="1" t="s">
        <v>32</v>
      </c>
      <c r="D159" s="1" t="s">
        <v>72</v>
      </c>
      <c r="E159" s="1" t="s">
        <v>878</v>
      </c>
      <c r="F159" s="1" t="s">
        <v>930</v>
      </c>
      <c r="G159" s="1" t="s">
        <v>931</v>
      </c>
      <c r="H159" s="1" t="s">
        <v>26</v>
      </c>
    </row>
    <row r="160" spans="1:8" x14ac:dyDescent="0.2">
      <c r="A160" s="1" t="s">
        <v>415</v>
      </c>
      <c r="B160" s="1" t="s">
        <v>38</v>
      </c>
      <c r="C160" s="1" t="s">
        <v>32</v>
      </c>
      <c r="D160" s="1" t="s">
        <v>94</v>
      </c>
      <c r="E160" s="1" t="s">
        <v>767</v>
      </c>
      <c r="F160" s="1" t="s">
        <v>768</v>
      </c>
      <c r="G160" s="1" t="s">
        <v>9</v>
      </c>
    </row>
    <row r="161" spans="1:8" x14ac:dyDescent="0.2">
      <c r="A161" s="1" t="s">
        <v>932</v>
      </c>
      <c r="B161" s="1" t="s">
        <v>38</v>
      </c>
      <c r="C161" s="1" t="s">
        <v>32</v>
      </c>
      <c r="D161" s="1" t="s">
        <v>722</v>
      </c>
      <c r="E161" s="1" t="s">
        <v>723</v>
      </c>
      <c r="F161" s="1" t="s">
        <v>826</v>
      </c>
      <c r="G161" s="1" t="s">
        <v>827</v>
      </c>
    </row>
    <row r="162" spans="1:8" x14ac:dyDescent="0.2">
      <c r="A162" s="1" t="s">
        <v>441</v>
      </c>
      <c r="B162" s="1" t="s">
        <v>38</v>
      </c>
      <c r="C162" s="1" t="s">
        <v>32</v>
      </c>
      <c r="D162" s="1" t="s">
        <v>94</v>
      </c>
      <c r="E162" s="1" t="s">
        <v>96</v>
      </c>
      <c r="F162" s="1" t="s">
        <v>107</v>
      </c>
      <c r="G162" s="1" t="s">
        <v>108</v>
      </c>
      <c r="H162" s="1" t="s">
        <v>26</v>
      </c>
    </row>
    <row r="163" spans="1:8" x14ac:dyDescent="0.2">
      <c r="A163" s="1" t="s">
        <v>933</v>
      </c>
      <c r="B163" s="1" t="s">
        <v>38</v>
      </c>
      <c r="C163" s="1" t="s">
        <v>32</v>
      </c>
      <c r="D163" s="1" t="s">
        <v>94</v>
      </c>
      <c r="E163" s="1" t="s">
        <v>96</v>
      </c>
      <c r="F163" s="1" t="s">
        <v>97</v>
      </c>
      <c r="G163" s="1" t="s">
        <v>98</v>
      </c>
      <c r="H163" s="1" t="s">
        <v>26</v>
      </c>
    </row>
    <row r="164" spans="1:8" x14ac:dyDescent="0.2">
      <c r="A164" s="1" t="s">
        <v>934</v>
      </c>
      <c r="B164" s="1" t="s">
        <v>38</v>
      </c>
      <c r="C164" s="1" t="s">
        <v>32</v>
      </c>
      <c r="D164" s="1" t="s">
        <v>935</v>
      </c>
      <c r="E164" s="1" t="s">
        <v>9</v>
      </c>
      <c r="F164" s="1" t="s">
        <v>758</v>
      </c>
    </row>
    <row r="165" spans="1:8" x14ac:dyDescent="0.2">
      <c r="A165" s="1" t="s">
        <v>936</v>
      </c>
      <c r="B165" s="1" t="s">
        <v>38</v>
      </c>
    </row>
    <row r="166" spans="1:8" x14ac:dyDescent="0.2">
      <c r="A166" s="1" t="s">
        <v>937</v>
      </c>
      <c r="B166" s="1" t="s">
        <v>38</v>
      </c>
      <c r="C166" s="1" t="s">
        <v>32</v>
      </c>
      <c r="D166" s="1" t="s">
        <v>33</v>
      </c>
      <c r="E166" s="1" t="s">
        <v>763</v>
      </c>
      <c r="F166" s="1" t="s">
        <v>764</v>
      </c>
      <c r="G166" s="1" t="s">
        <v>938</v>
      </c>
      <c r="H166" s="1" t="s">
        <v>26</v>
      </c>
    </row>
    <row r="167" spans="1:8" x14ac:dyDescent="0.2">
      <c r="A167" s="1" t="s">
        <v>514</v>
      </c>
      <c r="B167" s="1" t="s">
        <v>38</v>
      </c>
    </row>
    <row r="168" spans="1:8" x14ac:dyDescent="0.2">
      <c r="A168" s="1" t="s">
        <v>442</v>
      </c>
      <c r="B168" s="1" t="s">
        <v>38</v>
      </c>
      <c r="C168" s="1" t="s">
        <v>32</v>
      </c>
      <c r="D168" s="1" t="s">
        <v>33</v>
      </c>
      <c r="E168" s="1" t="s">
        <v>34</v>
      </c>
      <c r="F168" s="1" t="s">
        <v>55</v>
      </c>
      <c r="G168" s="1" t="s">
        <v>939</v>
      </c>
      <c r="H168" s="1" t="s">
        <v>26</v>
      </c>
    </row>
    <row r="169" spans="1:8" x14ac:dyDescent="0.2">
      <c r="A169" s="1" t="s">
        <v>186</v>
      </c>
      <c r="B169" s="1" t="s">
        <v>38</v>
      </c>
      <c r="C169" s="1" t="s">
        <v>32</v>
      </c>
      <c r="D169" s="1" t="s">
        <v>94</v>
      </c>
      <c r="E169" s="1" t="s">
        <v>96</v>
      </c>
      <c r="F169" s="1" t="s">
        <v>97</v>
      </c>
      <c r="G169" s="1" t="s">
        <v>98</v>
      </c>
      <c r="H169" s="1" t="s">
        <v>26</v>
      </c>
    </row>
    <row r="170" spans="1:8" x14ac:dyDescent="0.2">
      <c r="A170" s="1" t="s">
        <v>161</v>
      </c>
      <c r="B170" s="1" t="s">
        <v>38</v>
      </c>
      <c r="C170" s="1" t="s">
        <v>787</v>
      </c>
      <c r="D170" s="1" t="s">
        <v>788</v>
      </c>
      <c r="E170" s="1" t="s">
        <v>789</v>
      </c>
      <c r="F170" s="1" t="s">
        <v>5</v>
      </c>
      <c r="G170" s="1" t="s">
        <v>19</v>
      </c>
      <c r="H170" s="1" t="s">
        <v>822</v>
      </c>
    </row>
    <row r="171" spans="1:8" x14ac:dyDescent="0.2">
      <c r="A171" s="1" t="s">
        <v>248</v>
      </c>
      <c r="B171" s="1" t="s">
        <v>38</v>
      </c>
      <c r="C171" s="1" t="s">
        <v>32</v>
      </c>
      <c r="D171" s="1" t="s">
        <v>33</v>
      </c>
      <c r="E171" s="1" t="s">
        <v>695</v>
      </c>
      <c r="F171" s="1" t="s">
        <v>104</v>
      </c>
      <c r="G171" s="1" t="s">
        <v>940</v>
      </c>
      <c r="H171" s="1" t="s">
        <v>742</v>
      </c>
    </row>
    <row r="172" spans="1:8" x14ac:dyDescent="0.2">
      <c r="A172" s="1" t="s">
        <v>941</v>
      </c>
      <c r="B172" s="1" t="s">
        <v>942</v>
      </c>
    </row>
    <row r="173" spans="1:8" x14ac:dyDescent="0.2">
      <c r="A173" s="1" t="s">
        <v>255</v>
      </c>
      <c r="B173" s="1" t="s">
        <v>38</v>
      </c>
      <c r="C173" s="1" t="s">
        <v>15</v>
      </c>
      <c r="D173" s="1" t="s">
        <v>16</v>
      </c>
      <c r="E173" s="1" t="s">
        <v>17</v>
      </c>
      <c r="F173" s="1" t="s">
        <v>851</v>
      </c>
      <c r="G173" s="1" t="s">
        <v>943</v>
      </c>
      <c r="H173" s="1" t="s">
        <v>26</v>
      </c>
    </row>
    <row r="174" spans="1:8" x14ac:dyDescent="0.2">
      <c r="A174" s="1" t="s">
        <v>944</v>
      </c>
      <c r="B174" s="1" t="s">
        <v>38</v>
      </c>
      <c r="C174" s="1" t="s">
        <v>32</v>
      </c>
      <c r="D174" s="1" t="s">
        <v>72</v>
      </c>
      <c r="E174" s="1" t="s">
        <v>704</v>
      </c>
      <c r="F174" s="1" t="s">
        <v>705</v>
      </c>
      <c r="G174" s="1" t="s">
        <v>706</v>
      </c>
    </row>
    <row r="175" spans="1:8" x14ac:dyDescent="0.2">
      <c r="A175" s="1" t="s">
        <v>174</v>
      </c>
      <c r="B175" s="1" t="s">
        <v>38</v>
      </c>
      <c r="C175" s="1" t="s">
        <v>32</v>
      </c>
      <c r="D175" s="1" t="s">
        <v>48</v>
      </c>
      <c r="E175" s="1" t="s">
        <v>49</v>
      </c>
      <c r="F175" s="1" t="s">
        <v>102</v>
      </c>
      <c r="G175" s="1" t="s">
        <v>9</v>
      </c>
    </row>
    <row r="176" spans="1:8" x14ac:dyDescent="0.2">
      <c r="A176" s="1" t="s">
        <v>205</v>
      </c>
      <c r="B176" s="1" t="s">
        <v>38</v>
      </c>
      <c r="C176" s="1" t="s">
        <v>15</v>
      </c>
      <c r="D176" s="1" t="s">
        <v>63</v>
      </c>
      <c r="E176" s="1" t="s">
        <v>99</v>
      </c>
    </row>
    <row r="177" spans="1:8" x14ac:dyDescent="0.2">
      <c r="A177" s="1" t="s">
        <v>533</v>
      </c>
      <c r="B177" s="1" t="s">
        <v>38</v>
      </c>
      <c r="C177" s="1" t="s">
        <v>11</v>
      </c>
    </row>
    <row r="178" spans="1:8" x14ac:dyDescent="0.2">
      <c r="A178" s="1" t="s">
        <v>436</v>
      </c>
      <c r="B178" s="1" t="s">
        <v>38</v>
      </c>
    </row>
    <row r="179" spans="1:8" x14ac:dyDescent="0.2">
      <c r="A179" s="1" t="s">
        <v>265</v>
      </c>
      <c r="B179" s="1" t="s">
        <v>38</v>
      </c>
      <c r="C179" s="1" t="s">
        <v>15</v>
      </c>
      <c r="D179" s="1" t="s">
        <v>16</v>
      </c>
      <c r="E179" s="1" t="s">
        <v>17</v>
      </c>
      <c r="F179" s="1" t="s">
        <v>18</v>
      </c>
      <c r="G179" s="1" t="s">
        <v>754</v>
      </c>
      <c r="H179" s="1" t="s">
        <v>26</v>
      </c>
    </row>
    <row r="180" spans="1:8" x14ac:dyDescent="0.2">
      <c r="A180" s="1" t="s">
        <v>448</v>
      </c>
      <c r="B180" s="1" t="s">
        <v>38</v>
      </c>
      <c r="C180" s="1" t="s">
        <v>726</v>
      </c>
      <c r="D180" s="1" t="s">
        <v>727</v>
      </c>
      <c r="E180" s="1" t="s">
        <v>728</v>
      </c>
      <c r="F180" s="1" t="s">
        <v>729</v>
      </c>
      <c r="G180" s="1" t="s">
        <v>730</v>
      </c>
      <c r="H180" s="1" t="s">
        <v>26</v>
      </c>
    </row>
    <row r="181" spans="1:8" x14ac:dyDescent="0.2">
      <c r="A181" s="1" t="s">
        <v>449</v>
      </c>
      <c r="B181" s="1" t="s">
        <v>38</v>
      </c>
      <c r="C181" s="1" t="s">
        <v>15</v>
      </c>
      <c r="D181" s="1" t="s">
        <v>16</v>
      </c>
      <c r="E181" s="1" t="s">
        <v>17</v>
      </c>
      <c r="F181" s="1" t="s">
        <v>18</v>
      </c>
      <c r="G181" s="1" t="s">
        <v>945</v>
      </c>
      <c r="H181" s="1" t="s">
        <v>26</v>
      </c>
    </row>
    <row r="182" spans="1:8" x14ac:dyDescent="0.2">
      <c r="A182" s="1" t="s">
        <v>946</v>
      </c>
      <c r="B182" s="1" t="s">
        <v>38</v>
      </c>
    </row>
    <row r="183" spans="1:8" x14ac:dyDescent="0.2">
      <c r="A183" s="1" t="s">
        <v>375</v>
      </c>
      <c r="B183" s="1" t="s">
        <v>38</v>
      </c>
      <c r="C183" s="1" t="s">
        <v>32</v>
      </c>
      <c r="D183" s="1" t="s">
        <v>48</v>
      </c>
      <c r="E183" s="1" t="s">
        <v>49</v>
      </c>
      <c r="F183" s="1" t="s">
        <v>102</v>
      </c>
      <c r="G183" s="1" t="s">
        <v>947</v>
      </c>
    </row>
    <row r="184" spans="1:8" x14ac:dyDescent="0.2">
      <c r="A184" s="1" t="s">
        <v>948</v>
      </c>
      <c r="B184" s="1" t="s">
        <v>38</v>
      </c>
      <c r="C184" s="1" t="s">
        <v>712</v>
      </c>
      <c r="D184" s="1" t="s">
        <v>743</v>
      </c>
      <c r="E184" s="1" t="s">
        <v>744</v>
      </c>
      <c r="F184" s="1" t="s">
        <v>8</v>
      </c>
      <c r="G184" s="1" t="s">
        <v>9</v>
      </c>
    </row>
    <row r="185" spans="1:8" x14ac:dyDescent="0.2">
      <c r="A185" s="1" t="s">
        <v>348</v>
      </c>
      <c r="B185" s="1" t="s">
        <v>38</v>
      </c>
      <c r="C185" s="1" t="s">
        <v>32</v>
      </c>
      <c r="D185" s="1" t="s">
        <v>33</v>
      </c>
    </row>
    <row r="186" spans="1:8" x14ac:dyDescent="0.2">
      <c r="A186" s="1" t="s">
        <v>949</v>
      </c>
      <c r="B186" s="1" t="s">
        <v>38</v>
      </c>
      <c r="C186" s="1" t="s">
        <v>32</v>
      </c>
      <c r="D186" s="1" t="s">
        <v>94</v>
      </c>
      <c r="E186" s="1" t="s">
        <v>96</v>
      </c>
      <c r="F186" s="1" t="s">
        <v>107</v>
      </c>
      <c r="G186" s="1" t="s">
        <v>108</v>
      </c>
      <c r="H186" s="1" t="s">
        <v>950</v>
      </c>
    </row>
    <row r="187" spans="1:8" x14ac:dyDescent="0.2">
      <c r="A187" s="1" t="s">
        <v>451</v>
      </c>
      <c r="B187" s="1" t="s">
        <v>38</v>
      </c>
      <c r="C187" s="1" t="s">
        <v>32</v>
      </c>
      <c r="D187" s="1" t="s">
        <v>94</v>
      </c>
      <c r="E187" s="1" t="s">
        <v>767</v>
      </c>
      <c r="F187" s="1" t="s">
        <v>768</v>
      </c>
    </row>
    <row r="188" spans="1:8" x14ac:dyDescent="0.2">
      <c r="A188" s="1" t="s">
        <v>951</v>
      </c>
      <c r="B188" s="1" t="s">
        <v>38</v>
      </c>
      <c r="C188" s="1" t="s">
        <v>11</v>
      </c>
      <c r="D188" s="1" t="s">
        <v>11</v>
      </c>
      <c r="E188" s="1" t="s">
        <v>802</v>
      </c>
      <c r="F188" s="1" t="s">
        <v>24</v>
      </c>
      <c r="G188" s="1" t="s">
        <v>803</v>
      </c>
    </row>
    <row r="189" spans="1:8" x14ac:dyDescent="0.2">
      <c r="A189" s="1" t="s">
        <v>952</v>
      </c>
      <c r="B189" s="1" t="s">
        <v>38</v>
      </c>
      <c r="C189" s="1" t="s">
        <v>32</v>
      </c>
    </row>
    <row r="190" spans="1:8" x14ac:dyDescent="0.2">
      <c r="A190" s="1" t="s">
        <v>953</v>
      </c>
      <c r="B190" s="1" t="s">
        <v>38</v>
      </c>
      <c r="C190" s="1" t="s">
        <v>32</v>
      </c>
      <c r="D190" s="1" t="s">
        <v>94</v>
      </c>
      <c r="E190" s="1" t="s">
        <v>96</v>
      </c>
      <c r="F190" s="1" t="s">
        <v>107</v>
      </c>
      <c r="G190" s="1" t="s">
        <v>108</v>
      </c>
      <c r="H190" s="1" t="s">
        <v>26</v>
      </c>
    </row>
    <row r="191" spans="1:8" x14ac:dyDescent="0.2">
      <c r="A191" s="1" t="s">
        <v>371</v>
      </c>
      <c r="B191" s="1" t="s">
        <v>38</v>
      </c>
      <c r="C191" s="1" t="s">
        <v>32</v>
      </c>
      <c r="D191" s="1" t="s">
        <v>48</v>
      </c>
      <c r="E191" s="1" t="s">
        <v>49</v>
      </c>
      <c r="F191" s="1" t="s">
        <v>102</v>
      </c>
    </row>
    <row r="192" spans="1:8" x14ac:dyDescent="0.2">
      <c r="A192" s="11" t="s">
        <v>954</v>
      </c>
      <c r="B192" s="1" t="s">
        <v>38</v>
      </c>
      <c r="C192" s="1" t="s">
        <v>15</v>
      </c>
      <c r="D192" s="1" t="s">
        <v>63</v>
      </c>
      <c r="E192" s="1" t="s">
        <v>64</v>
      </c>
      <c r="F192" s="1" t="s">
        <v>65</v>
      </c>
      <c r="G192" s="1" t="s">
        <v>66</v>
      </c>
    </row>
    <row r="193" spans="1:8" x14ac:dyDescent="0.2">
      <c r="A193" s="1" t="s">
        <v>955</v>
      </c>
      <c r="B193" s="1" t="s">
        <v>38</v>
      </c>
      <c r="C193" s="1" t="s">
        <v>712</v>
      </c>
      <c r="D193" s="1" t="s">
        <v>713</v>
      </c>
      <c r="E193" s="1" t="s">
        <v>761</v>
      </c>
      <c r="F193" s="1" t="s">
        <v>109</v>
      </c>
      <c r="G193" s="1" t="s">
        <v>784</v>
      </c>
      <c r="H193" s="1" t="s">
        <v>26</v>
      </c>
    </row>
    <row r="194" spans="1:8" x14ac:dyDescent="0.2">
      <c r="A194" s="1" t="s">
        <v>220</v>
      </c>
      <c r="B194" s="1" t="s">
        <v>38</v>
      </c>
      <c r="C194" s="1" t="s">
        <v>32</v>
      </c>
      <c r="D194" s="1" t="s">
        <v>33</v>
      </c>
      <c r="E194" s="1" t="s">
        <v>34</v>
      </c>
      <c r="F194" s="1" t="s">
        <v>110</v>
      </c>
    </row>
    <row r="195" spans="1:8" x14ac:dyDescent="0.2">
      <c r="A195" s="1" t="s">
        <v>956</v>
      </c>
      <c r="B195" s="1" t="s">
        <v>38</v>
      </c>
    </row>
    <row r="196" spans="1:8" x14ac:dyDescent="0.2">
      <c r="A196" s="1" t="s">
        <v>376</v>
      </c>
      <c r="B196" s="1" t="s">
        <v>38</v>
      </c>
      <c r="C196" s="1" t="s">
        <v>11</v>
      </c>
      <c r="D196" s="1" t="s">
        <v>11</v>
      </c>
      <c r="E196" s="1" t="s">
        <v>802</v>
      </c>
      <c r="F196" s="1" t="s">
        <v>24</v>
      </c>
      <c r="G196" s="1" t="s">
        <v>803</v>
      </c>
      <c r="H196" s="1" t="s">
        <v>804</v>
      </c>
    </row>
    <row r="197" spans="1:8" x14ac:dyDescent="0.2">
      <c r="A197" s="1" t="s">
        <v>377</v>
      </c>
      <c r="B197" s="1" t="s">
        <v>38</v>
      </c>
      <c r="C197" s="1" t="s">
        <v>15</v>
      </c>
      <c r="D197" s="1" t="s">
        <v>63</v>
      </c>
      <c r="E197" s="1" t="s">
        <v>64</v>
      </c>
      <c r="F197" s="1" t="s">
        <v>65</v>
      </c>
      <c r="G197" s="1" t="s">
        <v>957</v>
      </c>
      <c r="H197" s="1" t="s">
        <v>22</v>
      </c>
    </row>
    <row r="198" spans="1:8" x14ac:dyDescent="0.2">
      <c r="A198" s="1" t="s">
        <v>958</v>
      </c>
      <c r="B198" s="1" t="s">
        <v>38</v>
      </c>
      <c r="C198" s="1" t="s">
        <v>32</v>
      </c>
      <c r="D198" s="1" t="s">
        <v>33</v>
      </c>
    </row>
    <row r="199" spans="1:8" x14ac:dyDescent="0.2">
      <c r="A199" s="1" t="s">
        <v>959</v>
      </c>
      <c r="B199" s="1" t="s">
        <v>38</v>
      </c>
      <c r="C199" s="1" t="s">
        <v>32</v>
      </c>
      <c r="D199" s="1" t="s">
        <v>33</v>
      </c>
    </row>
    <row r="200" spans="1:8" x14ac:dyDescent="0.2">
      <c r="A200" s="1" t="s">
        <v>960</v>
      </c>
      <c r="B200" s="1" t="s">
        <v>38</v>
      </c>
      <c r="C200" s="1" t="s">
        <v>32</v>
      </c>
      <c r="D200" s="1" t="s">
        <v>94</v>
      </c>
      <c r="E200" s="1" t="s">
        <v>96</v>
      </c>
      <c r="F200" s="1" t="s">
        <v>107</v>
      </c>
      <c r="G200" s="1" t="s">
        <v>108</v>
      </c>
      <c r="H200" s="1" t="s">
        <v>961</v>
      </c>
    </row>
    <row r="201" spans="1:8" x14ac:dyDescent="0.2">
      <c r="A201" s="1" t="s">
        <v>349</v>
      </c>
      <c r="B201" s="1" t="s">
        <v>38</v>
      </c>
      <c r="C201" s="1" t="s">
        <v>32</v>
      </c>
      <c r="D201" s="1" t="s">
        <v>33</v>
      </c>
      <c r="E201" s="1" t="s">
        <v>695</v>
      </c>
      <c r="F201" s="1" t="s">
        <v>104</v>
      </c>
    </row>
    <row r="202" spans="1:8" x14ac:dyDescent="0.2">
      <c r="A202" s="1" t="s">
        <v>83</v>
      </c>
      <c r="B202" s="1" t="s">
        <v>38</v>
      </c>
      <c r="C202" s="1" t="s">
        <v>712</v>
      </c>
      <c r="D202" s="1" t="s">
        <v>713</v>
      </c>
      <c r="E202" s="1" t="s">
        <v>761</v>
      </c>
      <c r="F202" s="1" t="s">
        <v>109</v>
      </c>
    </row>
    <row r="203" spans="1:8" x14ac:dyDescent="0.2">
      <c r="A203" s="1" t="s">
        <v>962</v>
      </c>
      <c r="B203" s="1" t="s">
        <v>38</v>
      </c>
      <c r="C203" s="1" t="s">
        <v>32</v>
      </c>
      <c r="D203" s="1" t="s">
        <v>33</v>
      </c>
      <c r="E203" s="1" t="s">
        <v>763</v>
      </c>
      <c r="F203" s="1" t="s">
        <v>764</v>
      </c>
      <c r="G203" s="1" t="s">
        <v>19</v>
      </c>
      <c r="H203" s="1" t="s">
        <v>26</v>
      </c>
    </row>
    <row r="204" spans="1:8" x14ac:dyDescent="0.2">
      <c r="A204" s="1" t="s">
        <v>963</v>
      </c>
      <c r="B204" s="1" t="s">
        <v>38</v>
      </c>
      <c r="C204" s="1" t="s">
        <v>32</v>
      </c>
      <c r="D204" s="1" t="s">
        <v>33</v>
      </c>
      <c r="E204" s="1" t="s">
        <v>816</v>
      </c>
      <c r="F204" s="1" t="s">
        <v>964</v>
      </c>
      <c r="G204" s="1" t="s">
        <v>965</v>
      </c>
      <c r="H204" s="1" t="s">
        <v>26</v>
      </c>
    </row>
    <row r="205" spans="1:8" x14ac:dyDescent="0.2">
      <c r="A205" s="1" t="s">
        <v>536</v>
      </c>
      <c r="B205" s="1" t="s">
        <v>38</v>
      </c>
      <c r="C205" s="1" t="s">
        <v>966</v>
      </c>
      <c r="D205" s="1" t="s">
        <v>967</v>
      </c>
      <c r="E205" s="1" t="s">
        <v>968</v>
      </c>
      <c r="F205" s="1" t="s">
        <v>969</v>
      </c>
      <c r="G205" s="1" t="s">
        <v>19</v>
      </c>
    </row>
    <row r="206" spans="1:8" x14ac:dyDescent="0.2">
      <c r="A206" s="1" t="s">
        <v>368</v>
      </c>
      <c r="B206" s="1" t="s">
        <v>38</v>
      </c>
      <c r="C206" s="1" t="s">
        <v>32</v>
      </c>
      <c r="D206" s="1" t="s">
        <v>48</v>
      </c>
      <c r="E206" s="1" t="s">
        <v>970</v>
      </c>
      <c r="F206" s="1" t="s">
        <v>9</v>
      </c>
    </row>
    <row r="207" spans="1:8" x14ac:dyDescent="0.2">
      <c r="A207" s="1" t="s">
        <v>971</v>
      </c>
      <c r="B207" s="1" t="s">
        <v>38</v>
      </c>
      <c r="C207" s="1" t="s">
        <v>15</v>
      </c>
      <c r="D207" s="1" t="s">
        <v>16</v>
      </c>
      <c r="E207" s="1" t="s">
        <v>17</v>
      </c>
      <c r="F207" s="1" t="s">
        <v>851</v>
      </c>
      <c r="G207" s="1" t="s">
        <v>852</v>
      </c>
    </row>
    <row r="208" spans="1:8" x14ac:dyDescent="0.2">
      <c r="A208" s="1" t="s">
        <v>356</v>
      </c>
      <c r="B208" s="1" t="s">
        <v>38</v>
      </c>
      <c r="C208" s="1" t="s">
        <v>11</v>
      </c>
      <c r="D208" s="1" t="s">
        <v>972</v>
      </c>
      <c r="E208" s="1" t="s">
        <v>973</v>
      </c>
      <c r="F208" s="1" t="s">
        <v>974</v>
      </c>
    </row>
    <row r="209" spans="1:8" x14ac:dyDescent="0.2">
      <c r="A209" s="1" t="s">
        <v>975</v>
      </c>
      <c r="B209" s="1" t="s">
        <v>38</v>
      </c>
    </row>
    <row r="210" spans="1:8" x14ac:dyDescent="0.2">
      <c r="A210" s="1" t="s">
        <v>976</v>
      </c>
      <c r="B210" s="1" t="s">
        <v>38</v>
      </c>
      <c r="C210" s="1" t="s">
        <v>32</v>
      </c>
      <c r="D210" s="1" t="s">
        <v>33</v>
      </c>
      <c r="E210" s="1" t="s">
        <v>763</v>
      </c>
      <c r="F210" s="1" t="s">
        <v>764</v>
      </c>
      <c r="G210" s="1" t="s">
        <v>765</v>
      </c>
    </row>
    <row r="211" spans="1:8" x14ac:dyDescent="0.2">
      <c r="A211" s="1" t="s">
        <v>257</v>
      </c>
      <c r="B211" s="1" t="s">
        <v>38</v>
      </c>
      <c r="C211" s="1" t="s">
        <v>32</v>
      </c>
      <c r="D211" s="1" t="s">
        <v>33</v>
      </c>
    </row>
    <row r="212" spans="1:8" x14ac:dyDescent="0.2">
      <c r="A212" s="1" t="s">
        <v>453</v>
      </c>
      <c r="B212" s="1" t="s">
        <v>38</v>
      </c>
    </row>
    <row r="213" spans="1:8" x14ac:dyDescent="0.2">
      <c r="A213" s="1" t="s">
        <v>977</v>
      </c>
      <c r="B213" s="1" t="s">
        <v>38</v>
      </c>
      <c r="C213" s="1" t="s">
        <v>15</v>
      </c>
      <c r="D213" s="1" t="s">
        <v>16</v>
      </c>
      <c r="E213" s="1" t="s">
        <v>17</v>
      </c>
      <c r="F213" s="1" t="s">
        <v>851</v>
      </c>
    </row>
    <row r="214" spans="1:8" x14ac:dyDescent="0.2">
      <c r="A214" s="1" t="s">
        <v>45</v>
      </c>
      <c r="B214" s="1" t="s">
        <v>38</v>
      </c>
      <c r="C214" s="1" t="s">
        <v>15</v>
      </c>
      <c r="D214" s="1" t="s">
        <v>16</v>
      </c>
      <c r="E214" s="1" t="s">
        <v>17</v>
      </c>
      <c r="F214" s="1" t="s">
        <v>18</v>
      </c>
      <c r="G214" s="1" t="s">
        <v>46</v>
      </c>
      <c r="H214" s="1" t="s">
        <v>26</v>
      </c>
    </row>
    <row r="215" spans="1:8" x14ac:dyDescent="0.2">
      <c r="A215" s="1" t="s">
        <v>531</v>
      </c>
      <c r="B215" s="1" t="s">
        <v>38</v>
      </c>
      <c r="C215" s="1" t="s">
        <v>32</v>
      </c>
      <c r="D215" s="1" t="s">
        <v>94</v>
      </c>
      <c r="E215" s="1" t="s">
        <v>96</v>
      </c>
      <c r="F215" s="1" t="s">
        <v>107</v>
      </c>
      <c r="G215" s="1" t="s">
        <v>108</v>
      </c>
      <c r="H215" s="1" t="s">
        <v>950</v>
      </c>
    </row>
    <row r="216" spans="1:8" x14ac:dyDescent="0.2">
      <c r="A216" s="1" t="s">
        <v>978</v>
      </c>
      <c r="B216" s="1" t="s">
        <v>38</v>
      </c>
      <c r="C216" s="1" t="s">
        <v>32</v>
      </c>
      <c r="D216" s="1" t="s">
        <v>33</v>
      </c>
      <c r="E216" s="1" t="s">
        <v>816</v>
      </c>
      <c r="F216" s="1" t="s">
        <v>979</v>
      </c>
      <c r="G216" s="1" t="s">
        <v>980</v>
      </c>
      <c r="H216" s="1" t="s">
        <v>26</v>
      </c>
    </row>
    <row r="217" spans="1:8" x14ac:dyDescent="0.2">
      <c r="A217" s="1" t="s">
        <v>981</v>
      </c>
      <c r="B217" s="1" t="s">
        <v>38</v>
      </c>
      <c r="C217" s="1" t="s">
        <v>15</v>
      </c>
      <c r="D217" s="1" t="s">
        <v>734</v>
      </c>
      <c r="E217" s="1" t="s">
        <v>735</v>
      </c>
      <c r="F217" s="1" t="s">
        <v>21</v>
      </c>
      <c r="G217" s="1" t="s">
        <v>19</v>
      </c>
      <c r="H217" s="1" t="s">
        <v>982</v>
      </c>
    </row>
    <row r="218" spans="1:8" x14ac:dyDescent="0.2">
      <c r="A218" s="1" t="s">
        <v>983</v>
      </c>
      <c r="B218" s="1" t="s">
        <v>38</v>
      </c>
      <c r="C218" s="1" t="s">
        <v>15</v>
      </c>
      <c r="D218" s="1" t="s">
        <v>16</v>
      </c>
      <c r="E218" s="1" t="s">
        <v>17</v>
      </c>
    </row>
    <row r="219" spans="1:8" x14ac:dyDescent="0.2">
      <c r="A219" s="1" t="s">
        <v>984</v>
      </c>
      <c r="B219" s="1" t="s">
        <v>38</v>
      </c>
      <c r="C219" s="1" t="s">
        <v>15</v>
      </c>
      <c r="D219" s="1" t="s">
        <v>16</v>
      </c>
      <c r="E219" s="1" t="s">
        <v>17</v>
      </c>
      <c r="F219" s="1" t="s">
        <v>18</v>
      </c>
      <c r="G219" s="1" t="s">
        <v>796</v>
      </c>
      <c r="H219" s="1" t="s">
        <v>26</v>
      </c>
    </row>
    <row r="220" spans="1:8" x14ac:dyDescent="0.2">
      <c r="A220" s="1" t="s">
        <v>399</v>
      </c>
      <c r="B220" s="1" t="s">
        <v>38</v>
      </c>
      <c r="C220" s="1" t="s">
        <v>15</v>
      </c>
      <c r="D220" s="1" t="s">
        <v>63</v>
      </c>
      <c r="E220" s="1" t="s">
        <v>985</v>
      </c>
      <c r="F220" s="1" t="s">
        <v>986</v>
      </c>
      <c r="G220" s="1" t="s">
        <v>19</v>
      </c>
      <c r="H220" s="1" t="s">
        <v>982</v>
      </c>
    </row>
    <row r="221" spans="1:8" x14ac:dyDescent="0.2">
      <c r="A221" s="1" t="s">
        <v>987</v>
      </c>
      <c r="B221" s="1" t="s">
        <v>38</v>
      </c>
      <c r="C221" s="1" t="s">
        <v>32</v>
      </c>
      <c r="D221" s="1" t="s">
        <v>722</v>
      </c>
      <c r="E221" s="1" t="s">
        <v>723</v>
      </c>
      <c r="F221" s="1" t="s">
        <v>724</v>
      </c>
      <c r="G221" s="1" t="s">
        <v>988</v>
      </c>
    </row>
    <row r="222" spans="1:8" x14ac:dyDescent="0.2">
      <c r="A222" s="1" t="s">
        <v>537</v>
      </c>
      <c r="B222" s="1" t="s">
        <v>38</v>
      </c>
      <c r="C222" s="1" t="s">
        <v>32</v>
      </c>
      <c r="D222" s="1" t="s">
        <v>33</v>
      </c>
      <c r="E222" s="1" t="s">
        <v>34</v>
      </c>
      <c r="F222" s="1" t="s">
        <v>840</v>
      </c>
      <c r="G222" s="1" t="s">
        <v>841</v>
      </c>
    </row>
    <row r="223" spans="1:8" x14ac:dyDescent="0.2">
      <c r="A223" s="1" t="s">
        <v>989</v>
      </c>
      <c r="B223" s="1" t="s">
        <v>38</v>
      </c>
      <c r="C223" s="1" t="s">
        <v>966</v>
      </c>
      <c r="D223" s="1" t="s">
        <v>990</v>
      </c>
      <c r="E223" s="1" t="s">
        <v>991</v>
      </c>
      <c r="F223" s="1" t="s">
        <v>992</v>
      </c>
      <c r="G223" s="1" t="s">
        <v>19</v>
      </c>
    </row>
    <row r="224" spans="1:8" x14ac:dyDescent="0.2">
      <c r="A224" s="1" t="s">
        <v>993</v>
      </c>
      <c r="B224" s="1" t="s">
        <v>38</v>
      </c>
      <c r="C224" s="1" t="s">
        <v>32</v>
      </c>
      <c r="D224" s="1" t="s">
        <v>722</v>
      </c>
      <c r="E224" s="1" t="s">
        <v>723</v>
      </c>
      <c r="F224" s="1" t="s">
        <v>724</v>
      </c>
      <c r="G224" s="1" t="s">
        <v>725</v>
      </c>
    </row>
    <row r="225" spans="1:8" x14ac:dyDescent="0.2">
      <c r="A225" s="1" t="s">
        <v>994</v>
      </c>
      <c r="B225" s="1" t="s">
        <v>38</v>
      </c>
      <c r="C225" s="1" t="s">
        <v>32</v>
      </c>
      <c r="D225" s="1" t="s">
        <v>72</v>
      </c>
    </row>
    <row r="226" spans="1:8" x14ac:dyDescent="0.2">
      <c r="A226" s="1" t="s">
        <v>378</v>
      </c>
      <c r="B226" s="1" t="s">
        <v>106</v>
      </c>
      <c r="C226" s="1" t="s">
        <v>995</v>
      </c>
      <c r="D226" s="1" t="s">
        <v>996</v>
      </c>
      <c r="E226" s="1" t="s">
        <v>997</v>
      </c>
      <c r="F226" s="1" t="s">
        <v>100</v>
      </c>
      <c r="G226" s="1" t="s">
        <v>998</v>
      </c>
    </row>
    <row r="227" spans="1:8" x14ac:dyDescent="0.2">
      <c r="A227" s="1" t="s">
        <v>999</v>
      </c>
      <c r="B227" s="1" t="s">
        <v>38</v>
      </c>
      <c r="C227" s="1" t="s">
        <v>712</v>
      </c>
      <c r="D227" s="1" t="s">
        <v>713</v>
      </c>
      <c r="E227" s="1" t="s">
        <v>761</v>
      </c>
      <c r="F227" s="1" t="s">
        <v>109</v>
      </c>
      <c r="G227" s="1" t="s">
        <v>19</v>
      </c>
      <c r="H227" s="1" t="s">
        <v>22</v>
      </c>
    </row>
    <row r="228" spans="1:8" x14ac:dyDescent="0.2">
      <c r="A228" s="1" t="s">
        <v>1000</v>
      </c>
      <c r="B228" s="1" t="s">
        <v>38</v>
      </c>
      <c r="C228" s="1" t="s">
        <v>41</v>
      </c>
      <c r="D228" s="1" t="s">
        <v>41</v>
      </c>
      <c r="E228" s="1" t="s">
        <v>42</v>
      </c>
      <c r="F228" s="1" t="s">
        <v>43</v>
      </c>
      <c r="G228" s="1" t="s">
        <v>44</v>
      </c>
    </row>
    <row r="229" spans="1:8" x14ac:dyDescent="0.2">
      <c r="A229" s="1" t="s">
        <v>538</v>
      </c>
      <c r="B229" s="1" t="s">
        <v>38</v>
      </c>
      <c r="C229" s="1" t="s">
        <v>32</v>
      </c>
      <c r="D229" s="1" t="s">
        <v>48</v>
      </c>
      <c r="E229" s="1" t="s">
        <v>49</v>
      </c>
      <c r="F229" s="1" t="s">
        <v>928</v>
      </c>
      <c r="G229" s="1" t="s">
        <v>1001</v>
      </c>
    </row>
    <row r="230" spans="1:8" x14ac:dyDescent="0.2">
      <c r="A230" s="1" t="s">
        <v>1002</v>
      </c>
      <c r="B230" s="1" t="s">
        <v>38</v>
      </c>
      <c r="C230" s="1" t="s">
        <v>15</v>
      </c>
      <c r="D230" s="1" t="s">
        <v>16</v>
      </c>
      <c r="E230" s="1" t="s">
        <v>17</v>
      </c>
      <c r="F230" s="1" t="s">
        <v>18</v>
      </c>
    </row>
    <row r="231" spans="1:8" x14ac:dyDescent="0.2">
      <c r="A231" s="1" t="s">
        <v>532</v>
      </c>
      <c r="B231" s="1" t="s">
        <v>38</v>
      </c>
      <c r="C231" s="1" t="s">
        <v>32</v>
      </c>
      <c r="D231" s="1" t="s">
        <v>722</v>
      </c>
      <c r="E231" s="1" t="s">
        <v>723</v>
      </c>
      <c r="F231" s="1" t="s">
        <v>724</v>
      </c>
      <c r="G231" s="1" t="s">
        <v>725</v>
      </c>
    </row>
    <row r="232" spans="1:8" x14ac:dyDescent="0.2">
      <c r="A232" s="1" t="s">
        <v>85</v>
      </c>
      <c r="B232" s="1" t="s">
        <v>38</v>
      </c>
      <c r="C232" s="1" t="s">
        <v>32</v>
      </c>
      <c r="D232" s="1" t="s">
        <v>48</v>
      </c>
      <c r="E232" s="1" t="s">
        <v>49</v>
      </c>
      <c r="F232" s="1" t="s">
        <v>102</v>
      </c>
      <c r="G232" s="1" t="s">
        <v>9</v>
      </c>
    </row>
    <row r="233" spans="1:8" x14ac:dyDescent="0.2">
      <c r="A233" s="1" t="s">
        <v>269</v>
      </c>
      <c r="B233" s="1" t="s">
        <v>38</v>
      </c>
      <c r="C233" s="1" t="s">
        <v>32</v>
      </c>
      <c r="D233" s="1" t="s">
        <v>33</v>
      </c>
      <c r="E233" s="1" t="s">
        <v>763</v>
      </c>
      <c r="F233" s="1" t="s">
        <v>764</v>
      </c>
    </row>
    <row r="234" spans="1:8" x14ac:dyDescent="0.2">
      <c r="A234" s="1" t="s">
        <v>1003</v>
      </c>
      <c r="B234" s="1" t="s">
        <v>38</v>
      </c>
      <c r="C234" s="1" t="s">
        <v>32</v>
      </c>
      <c r="D234" s="1" t="s">
        <v>33</v>
      </c>
      <c r="E234" s="1" t="s">
        <v>739</v>
      </c>
      <c r="F234" s="1" t="s">
        <v>740</v>
      </c>
      <c r="G234" s="1" t="s">
        <v>741</v>
      </c>
      <c r="H234" s="1" t="s">
        <v>22</v>
      </c>
    </row>
    <row r="235" spans="1:8" x14ac:dyDescent="0.2">
      <c r="A235" s="1" t="s">
        <v>1004</v>
      </c>
      <c r="B235" s="1" t="s">
        <v>38</v>
      </c>
      <c r="C235" s="1" t="s">
        <v>32</v>
      </c>
      <c r="D235" s="1" t="s">
        <v>48</v>
      </c>
      <c r="E235" s="1" t="s">
        <v>1005</v>
      </c>
      <c r="F235" s="1" t="s">
        <v>1006</v>
      </c>
      <c r="G235" s="1" t="s">
        <v>1007</v>
      </c>
      <c r="H235" s="1" t="s">
        <v>26</v>
      </c>
    </row>
    <row r="236" spans="1:8" x14ac:dyDescent="0.2">
      <c r="A236" s="1" t="s">
        <v>1008</v>
      </c>
      <c r="B236" s="1" t="s">
        <v>38</v>
      </c>
    </row>
    <row r="237" spans="1:8" x14ac:dyDescent="0.2">
      <c r="A237" s="1" t="s">
        <v>163</v>
      </c>
      <c r="B237" s="1" t="s">
        <v>38</v>
      </c>
      <c r="C237" s="1" t="s">
        <v>15</v>
      </c>
      <c r="D237" s="1" t="s">
        <v>16</v>
      </c>
      <c r="E237" s="1" t="s">
        <v>17</v>
      </c>
      <c r="F237" s="1" t="s">
        <v>899</v>
      </c>
    </row>
    <row r="238" spans="1:8" x14ac:dyDescent="0.2">
      <c r="A238" s="1" t="s">
        <v>1009</v>
      </c>
      <c r="B238" s="1" t="s">
        <v>38</v>
      </c>
      <c r="C238" s="1" t="s">
        <v>32</v>
      </c>
      <c r="D238" s="1" t="s">
        <v>94</v>
      </c>
      <c r="E238" s="1" t="s">
        <v>718</v>
      </c>
      <c r="F238" s="1" t="s">
        <v>1010</v>
      </c>
      <c r="G238" s="1" t="s">
        <v>19</v>
      </c>
      <c r="H238" s="1" t="s">
        <v>950</v>
      </c>
    </row>
    <row r="239" spans="1:8" x14ac:dyDescent="0.2">
      <c r="A239" s="1" t="s">
        <v>1011</v>
      </c>
      <c r="B239" s="1" t="s">
        <v>38</v>
      </c>
      <c r="C239" s="1" t="s">
        <v>32</v>
      </c>
      <c r="D239" s="1" t="s">
        <v>94</v>
      </c>
      <c r="E239" s="1" t="s">
        <v>767</v>
      </c>
      <c r="F239" s="1" t="s">
        <v>768</v>
      </c>
    </row>
    <row r="240" spans="1:8" x14ac:dyDescent="0.2">
      <c r="A240" s="1" t="s">
        <v>1012</v>
      </c>
      <c r="B240" s="1" t="s">
        <v>38</v>
      </c>
      <c r="C240" s="1" t="s">
        <v>32</v>
      </c>
      <c r="D240" s="1" t="s">
        <v>48</v>
      </c>
      <c r="E240" s="1" t="s">
        <v>1013</v>
      </c>
      <c r="F240" s="1" t="s">
        <v>1014</v>
      </c>
      <c r="G240" s="1" t="s">
        <v>1015</v>
      </c>
      <c r="H240" s="1" t="s">
        <v>26</v>
      </c>
    </row>
    <row r="241" spans="1:8" x14ac:dyDescent="0.2">
      <c r="A241" s="1" t="s">
        <v>1016</v>
      </c>
      <c r="B241" s="1" t="s">
        <v>38</v>
      </c>
      <c r="C241" s="1" t="s">
        <v>15</v>
      </c>
      <c r="D241" s="1" t="s">
        <v>63</v>
      </c>
      <c r="E241" s="1" t="s">
        <v>64</v>
      </c>
      <c r="F241" s="1" t="s">
        <v>65</v>
      </c>
      <c r="G241" s="1" t="s">
        <v>66</v>
      </c>
      <c r="H241" s="1" t="s">
        <v>26</v>
      </c>
    </row>
    <row r="242" spans="1:8" x14ac:dyDescent="0.2">
      <c r="A242" s="1" t="s">
        <v>275</v>
      </c>
      <c r="B242" s="1" t="s">
        <v>38</v>
      </c>
      <c r="C242" s="1" t="s">
        <v>15</v>
      </c>
      <c r="D242" s="1" t="s">
        <v>16</v>
      </c>
      <c r="E242" s="1" t="s">
        <v>17</v>
      </c>
      <c r="F242" s="1" t="s">
        <v>851</v>
      </c>
      <c r="G242" s="1" t="s">
        <v>852</v>
      </c>
      <c r="H242" s="1" t="s">
        <v>1017</v>
      </c>
    </row>
    <row r="243" spans="1:8" x14ac:dyDescent="0.2">
      <c r="A243" s="1" t="s">
        <v>1018</v>
      </c>
      <c r="B243" s="1" t="s">
        <v>38</v>
      </c>
      <c r="C243" s="1" t="s">
        <v>15</v>
      </c>
      <c r="D243" s="1" t="s">
        <v>63</v>
      </c>
      <c r="E243" s="1" t="s">
        <v>64</v>
      </c>
      <c r="F243" s="1" t="s">
        <v>65</v>
      </c>
      <c r="G243" s="1" t="s">
        <v>66</v>
      </c>
      <c r="H243" s="1" t="s">
        <v>26</v>
      </c>
    </row>
    <row r="244" spans="1:8" x14ac:dyDescent="0.2">
      <c r="A244" s="1" t="s">
        <v>1019</v>
      </c>
      <c r="B244" s="1" t="s">
        <v>38</v>
      </c>
    </row>
    <row r="245" spans="1:8" x14ac:dyDescent="0.2">
      <c r="A245" s="1" t="s">
        <v>507</v>
      </c>
      <c r="B245" s="1" t="s">
        <v>38</v>
      </c>
      <c r="C245" s="1" t="s">
        <v>15</v>
      </c>
      <c r="D245" s="1" t="s">
        <v>16</v>
      </c>
      <c r="E245" s="1" t="s">
        <v>17</v>
      </c>
      <c r="F245" s="1" t="s">
        <v>899</v>
      </c>
    </row>
    <row r="246" spans="1:8" x14ac:dyDescent="0.2">
      <c r="A246" s="1" t="s">
        <v>1020</v>
      </c>
      <c r="B246" s="1" t="s">
        <v>38</v>
      </c>
      <c r="C246" s="1" t="s">
        <v>15</v>
      </c>
      <c r="D246" s="1" t="s">
        <v>16</v>
      </c>
      <c r="E246" s="1" t="s">
        <v>17</v>
      </c>
      <c r="F246" s="1" t="s">
        <v>18</v>
      </c>
    </row>
    <row r="247" spans="1:8" x14ac:dyDescent="0.2">
      <c r="A247" s="1" t="s">
        <v>1021</v>
      </c>
      <c r="B247" s="1" t="s">
        <v>38</v>
      </c>
      <c r="C247" s="1" t="s">
        <v>813</v>
      </c>
      <c r="D247" s="1" t="s">
        <v>1022</v>
      </c>
      <c r="E247" s="1" t="s">
        <v>1023</v>
      </c>
      <c r="F247" s="1" t="s">
        <v>1024</v>
      </c>
      <c r="G247" s="1" t="s">
        <v>1025</v>
      </c>
    </row>
    <row r="248" spans="1:8" x14ac:dyDescent="0.2">
      <c r="A248" s="1" t="s">
        <v>1026</v>
      </c>
      <c r="B248" s="1" t="s">
        <v>38</v>
      </c>
      <c r="C248" s="1" t="s">
        <v>32</v>
      </c>
      <c r="D248" s="1" t="s">
        <v>722</v>
      </c>
      <c r="E248" s="1" t="s">
        <v>723</v>
      </c>
      <c r="F248" s="1" t="s">
        <v>826</v>
      </c>
      <c r="G248" s="1" t="s">
        <v>827</v>
      </c>
      <c r="H248" s="1" t="s">
        <v>26</v>
      </c>
    </row>
    <row r="249" spans="1:8" x14ac:dyDescent="0.2">
      <c r="A249" s="1" t="s">
        <v>380</v>
      </c>
      <c r="B249" s="1" t="s">
        <v>38</v>
      </c>
      <c r="C249" s="1" t="s">
        <v>15</v>
      </c>
      <c r="D249" s="1" t="s">
        <v>16</v>
      </c>
      <c r="E249" s="1" t="s">
        <v>17</v>
      </c>
      <c r="F249" s="1" t="s">
        <v>899</v>
      </c>
      <c r="G249" s="1" t="s">
        <v>9</v>
      </c>
    </row>
    <row r="250" spans="1:8" x14ac:dyDescent="0.2">
      <c r="A250" s="1" t="s">
        <v>75</v>
      </c>
      <c r="B250" s="1" t="s">
        <v>38</v>
      </c>
      <c r="C250" s="1" t="s">
        <v>15</v>
      </c>
      <c r="D250" s="1" t="s">
        <v>16</v>
      </c>
      <c r="E250" s="1" t="s">
        <v>17</v>
      </c>
      <c r="F250" s="1" t="s">
        <v>18</v>
      </c>
    </row>
    <row r="251" spans="1:8" x14ac:dyDescent="0.2">
      <c r="A251" s="1" t="s">
        <v>1027</v>
      </c>
      <c r="B251" s="1" t="s">
        <v>38</v>
      </c>
      <c r="C251" s="1" t="s">
        <v>15</v>
      </c>
      <c r="D251" s="1" t="s">
        <v>16</v>
      </c>
      <c r="E251" s="1" t="s">
        <v>17</v>
      </c>
      <c r="F251" s="1" t="s">
        <v>899</v>
      </c>
    </row>
    <row r="252" spans="1:8" x14ac:dyDescent="0.2">
      <c r="A252" s="1" t="s">
        <v>47</v>
      </c>
      <c r="B252" s="1" t="s">
        <v>38</v>
      </c>
      <c r="C252" s="1" t="s">
        <v>32</v>
      </c>
      <c r="D252" s="1" t="s">
        <v>48</v>
      </c>
      <c r="E252" s="1" t="s">
        <v>49</v>
      </c>
      <c r="F252" s="1" t="s">
        <v>50</v>
      </c>
      <c r="G252" s="1" t="s">
        <v>51</v>
      </c>
    </row>
    <row r="253" spans="1:8" x14ac:dyDescent="0.2">
      <c r="A253" s="1" t="s">
        <v>346</v>
      </c>
      <c r="B253" s="1" t="s">
        <v>38</v>
      </c>
      <c r="C253" s="1" t="s">
        <v>32</v>
      </c>
      <c r="D253" s="1" t="s">
        <v>33</v>
      </c>
      <c r="E253" s="1" t="s">
        <v>695</v>
      </c>
      <c r="F253" s="1" t="s">
        <v>1028</v>
      </c>
      <c r="G253" s="1" t="s">
        <v>1029</v>
      </c>
    </row>
    <row r="254" spans="1:8" x14ac:dyDescent="0.2">
      <c r="A254" s="1" t="s">
        <v>1030</v>
      </c>
      <c r="B254" s="1" t="s">
        <v>38</v>
      </c>
      <c r="C254" s="1" t="s">
        <v>41</v>
      </c>
      <c r="D254" s="1" t="s">
        <v>41</v>
      </c>
      <c r="E254" s="1" t="s">
        <v>42</v>
      </c>
      <c r="F254" s="1" t="s">
        <v>43</v>
      </c>
      <c r="G254" s="1" t="s">
        <v>44</v>
      </c>
    </row>
    <row r="255" spans="1:8" x14ac:dyDescent="0.2">
      <c r="A255" s="1" t="s">
        <v>52</v>
      </c>
      <c r="B255" s="1" t="s">
        <v>38</v>
      </c>
      <c r="C255" s="1" t="s">
        <v>15</v>
      </c>
      <c r="D255" s="1" t="s">
        <v>16</v>
      </c>
      <c r="E255" s="1" t="s">
        <v>17</v>
      </c>
      <c r="F255" s="1" t="s">
        <v>18</v>
      </c>
      <c r="G255" s="1" t="s">
        <v>46</v>
      </c>
      <c r="H255" s="1" t="s">
        <v>53</v>
      </c>
    </row>
    <row r="256" spans="1:8" x14ac:dyDescent="0.2">
      <c r="A256" s="1" t="s">
        <v>278</v>
      </c>
      <c r="B256" s="1" t="s">
        <v>38</v>
      </c>
      <c r="C256" s="1" t="s">
        <v>11</v>
      </c>
      <c r="D256" s="1" t="s">
        <v>11</v>
      </c>
      <c r="E256" s="1" t="s">
        <v>802</v>
      </c>
      <c r="F256" s="1" t="s">
        <v>24</v>
      </c>
      <c r="G256" s="1" t="s">
        <v>803</v>
      </c>
    </row>
    <row r="257" spans="1:8" x14ac:dyDescent="0.2">
      <c r="A257" s="1" t="s">
        <v>268</v>
      </c>
      <c r="B257" s="1" t="s">
        <v>38</v>
      </c>
      <c r="C257" s="1" t="s">
        <v>32</v>
      </c>
      <c r="D257" s="1" t="s">
        <v>48</v>
      </c>
      <c r="E257" s="1" t="s">
        <v>915</v>
      </c>
      <c r="F257" s="1" t="s">
        <v>916</v>
      </c>
      <c r="G257" s="1" t="s">
        <v>1031</v>
      </c>
    </row>
    <row r="258" spans="1:8" x14ac:dyDescent="0.2">
      <c r="A258" s="1" t="s">
        <v>1032</v>
      </c>
      <c r="B258" s="1" t="s">
        <v>38</v>
      </c>
      <c r="C258" s="1" t="s">
        <v>15</v>
      </c>
      <c r="D258" s="1" t="s">
        <v>16</v>
      </c>
      <c r="E258" s="1" t="s">
        <v>17</v>
      </c>
      <c r="F258" s="1" t="s">
        <v>18</v>
      </c>
      <c r="G258" s="1" t="s">
        <v>716</v>
      </c>
      <c r="H258" s="1" t="s">
        <v>26</v>
      </c>
    </row>
    <row r="259" spans="1:8" x14ac:dyDescent="0.2">
      <c r="A259" s="1" t="s">
        <v>1033</v>
      </c>
      <c r="B259" s="1" t="s">
        <v>38</v>
      </c>
      <c r="C259" s="1" t="s">
        <v>875</v>
      </c>
      <c r="D259" s="1" t="s">
        <v>876</v>
      </c>
      <c r="E259" s="1" t="s">
        <v>1034</v>
      </c>
      <c r="F259" s="1" t="s">
        <v>758</v>
      </c>
    </row>
    <row r="260" spans="1:8" x14ac:dyDescent="0.2">
      <c r="A260" s="1" t="s">
        <v>1035</v>
      </c>
      <c r="B260" s="1" t="s">
        <v>38</v>
      </c>
      <c r="C260" s="1" t="s">
        <v>712</v>
      </c>
      <c r="D260" s="1" t="s">
        <v>713</v>
      </c>
      <c r="E260" s="1" t="s">
        <v>761</v>
      </c>
      <c r="F260" s="1" t="s">
        <v>109</v>
      </c>
      <c r="G260" s="1" t="s">
        <v>19</v>
      </c>
      <c r="H260" s="1" t="s">
        <v>26</v>
      </c>
    </row>
    <row r="261" spans="1:8" x14ac:dyDescent="0.2">
      <c r="A261" s="11" t="s">
        <v>1036</v>
      </c>
      <c r="B261" s="1" t="s">
        <v>38</v>
      </c>
      <c r="C261" s="1" t="s">
        <v>32</v>
      </c>
      <c r="D261" s="1" t="s">
        <v>48</v>
      </c>
      <c r="E261" s="1" t="s">
        <v>769</v>
      </c>
      <c r="F261" s="1" t="s">
        <v>770</v>
      </c>
    </row>
    <row r="262" spans="1:8" x14ac:dyDescent="0.2">
      <c r="A262" s="1" t="s">
        <v>1037</v>
      </c>
      <c r="B262" s="1" t="s">
        <v>38</v>
      </c>
      <c r="C262" s="1" t="s">
        <v>787</v>
      </c>
      <c r="D262" s="1" t="s">
        <v>788</v>
      </c>
      <c r="E262" s="1" t="s">
        <v>789</v>
      </c>
      <c r="F262" s="1" t="s">
        <v>5</v>
      </c>
      <c r="G262" s="1" t="s">
        <v>1038</v>
      </c>
      <c r="H262" s="1" t="s">
        <v>26</v>
      </c>
    </row>
    <row r="263" spans="1:8" x14ac:dyDescent="0.2">
      <c r="A263" s="1" t="s">
        <v>1039</v>
      </c>
      <c r="B263" s="1" t="s">
        <v>38</v>
      </c>
      <c r="C263" s="1" t="s">
        <v>32</v>
      </c>
      <c r="D263" s="1" t="s">
        <v>33</v>
      </c>
      <c r="E263" s="1" t="s">
        <v>1040</v>
      </c>
      <c r="F263" s="1" t="s">
        <v>1041</v>
      </c>
    </row>
    <row r="264" spans="1:8" x14ac:dyDescent="0.2">
      <c r="A264" s="1" t="s">
        <v>1042</v>
      </c>
      <c r="B264" s="1" t="s">
        <v>38</v>
      </c>
      <c r="C264" s="1" t="s">
        <v>787</v>
      </c>
      <c r="D264" s="1" t="s">
        <v>1043</v>
      </c>
      <c r="E264" s="1" t="s">
        <v>1044</v>
      </c>
      <c r="F264" s="1" t="s">
        <v>758</v>
      </c>
    </row>
    <row r="265" spans="1:8" x14ac:dyDescent="0.2">
      <c r="A265" s="1" t="s">
        <v>1045</v>
      </c>
      <c r="B265" s="1" t="s">
        <v>38</v>
      </c>
      <c r="C265" s="1" t="s">
        <v>32</v>
      </c>
      <c r="D265" s="1" t="s">
        <v>94</v>
      </c>
      <c r="E265" s="1" t="s">
        <v>96</v>
      </c>
      <c r="F265" s="1" t="s">
        <v>97</v>
      </c>
    </row>
    <row r="266" spans="1:8" x14ac:dyDescent="0.2">
      <c r="A266" s="1" t="s">
        <v>54</v>
      </c>
      <c r="B266" s="1" t="s">
        <v>38</v>
      </c>
      <c r="C266" s="1" t="s">
        <v>32</v>
      </c>
      <c r="D266" s="1" t="s">
        <v>33</v>
      </c>
      <c r="E266" s="1" t="s">
        <v>34</v>
      </c>
      <c r="F266" s="1" t="s">
        <v>55</v>
      </c>
      <c r="G266" s="1" t="s">
        <v>56</v>
      </c>
    </row>
    <row r="267" spans="1:8" x14ac:dyDescent="0.2">
      <c r="A267" s="1" t="s">
        <v>206</v>
      </c>
      <c r="B267" s="1" t="s">
        <v>38</v>
      </c>
      <c r="C267" s="1" t="s">
        <v>32</v>
      </c>
      <c r="D267" s="1" t="s">
        <v>48</v>
      </c>
      <c r="E267" s="1" t="s">
        <v>68</v>
      </c>
      <c r="F267" s="1" t="s">
        <v>9</v>
      </c>
    </row>
    <row r="268" spans="1:8" x14ac:dyDescent="0.2">
      <c r="A268" s="1" t="s">
        <v>361</v>
      </c>
      <c r="B268" s="1" t="s">
        <v>38</v>
      </c>
      <c r="C268" s="1" t="s">
        <v>11</v>
      </c>
      <c r="D268" s="1" t="s">
        <v>972</v>
      </c>
      <c r="E268" s="1" t="s">
        <v>973</v>
      </c>
      <c r="F268" s="1" t="s">
        <v>9</v>
      </c>
    </row>
    <row r="269" spans="1:8" x14ac:dyDescent="0.2">
      <c r="A269" s="1" t="s">
        <v>381</v>
      </c>
      <c r="B269" s="1" t="s">
        <v>38</v>
      </c>
      <c r="C269" s="1" t="s">
        <v>32</v>
      </c>
      <c r="D269" s="1" t="s">
        <v>94</v>
      </c>
      <c r="E269" s="1" t="s">
        <v>96</v>
      </c>
      <c r="F269" s="1" t="s">
        <v>97</v>
      </c>
      <c r="G269" s="1" t="s">
        <v>98</v>
      </c>
      <c r="H269" s="1" t="s">
        <v>26</v>
      </c>
    </row>
    <row r="270" spans="1:8" x14ac:dyDescent="0.2">
      <c r="A270" s="11" t="s">
        <v>1046</v>
      </c>
      <c r="B270" s="1" t="s">
        <v>38</v>
      </c>
      <c r="C270" s="1" t="s">
        <v>32</v>
      </c>
      <c r="D270" s="1" t="s">
        <v>94</v>
      </c>
      <c r="E270" s="1" t="s">
        <v>767</v>
      </c>
      <c r="F270" s="1" t="s">
        <v>768</v>
      </c>
      <c r="G270" s="1" t="s">
        <v>855</v>
      </c>
    </row>
    <row r="271" spans="1:8" x14ac:dyDescent="0.2">
      <c r="A271" s="1" t="s">
        <v>1047</v>
      </c>
      <c r="B271" s="1" t="s">
        <v>38</v>
      </c>
      <c r="C271" s="1" t="s">
        <v>32</v>
      </c>
      <c r="D271" s="1" t="s">
        <v>48</v>
      </c>
      <c r="E271" s="1" t="s">
        <v>769</v>
      </c>
      <c r="F271" s="1" t="s">
        <v>770</v>
      </c>
    </row>
    <row r="272" spans="1:8" x14ac:dyDescent="0.2">
      <c r="A272" s="1" t="s">
        <v>1048</v>
      </c>
      <c r="B272" s="1" t="s">
        <v>38</v>
      </c>
      <c r="C272" s="1" t="s">
        <v>15</v>
      </c>
      <c r="D272" s="1" t="s">
        <v>16</v>
      </c>
      <c r="E272" s="1" t="s">
        <v>17</v>
      </c>
      <c r="F272" s="1" t="s">
        <v>851</v>
      </c>
    </row>
    <row r="273" spans="1:8" x14ac:dyDescent="0.2">
      <c r="A273" s="1" t="s">
        <v>207</v>
      </c>
      <c r="B273" s="1" t="s">
        <v>38</v>
      </c>
      <c r="C273" s="1" t="s">
        <v>32</v>
      </c>
      <c r="D273" s="1" t="s">
        <v>33</v>
      </c>
      <c r="E273" s="1" t="s">
        <v>34</v>
      </c>
      <c r="F273" s="1" t="s">
        <v>110</v>
      </c>
      <c r="G273" s="1" t="s">
        <v>111</v>
      </c>
    </row>
    <row r="274" spans="1:8" x14ac:dyDescent="0.2">
      <c r="A274" s="1" t="s">
        <v>1049</v>
      </c>
      <c r="B274" s="1" t="s">
        <v>38</v>
      </c>
      <c r="C274" s="1" t="s">
        <v>787</v>
      </c>
      <c r="D274" s="1" t="s">
        <v>865</v>
      </c>
      <c r="E274" s="1" t="s">
        <v>866</v>
      </c>
      <c r="F274" s="1" t="s">
        <v>867</v>
      </c>
      <c r="G274" s="1" t="s">
        <v>1050</v>
      </c>
      <c r="H274" s="1" t="s">
        <v>804</v>
      </c>
    </row>
    <row r="275" spans="1:8" x14ac:dyDescent="0.2">
      <c r="A275" s="1" t="s">
        <v>513</v>
      </c>
      <c r="B275" s="1" t="s">
        <v>38</v>
      </c>
      <c r="C275" s="1" t="s">
        <v>32</v>
      </c>
      <c r="D275" s="1" t="s">
        <v>33</v>
      </c>
      <c r="E275" s="1" t="s">
        <v>763</v>
      </c>
      <c r="F275" s="1" t="s">
        <v>764</v>
      </c>
      <c r="G275" s="1" t="s">
        <v>765</v>
      </c>
    </row>
    <row r="276" spans="1:8" x14ac:dyDescent="0.2">
      <c r="A276" s="1" t="s">
        <v>362</v>
      </c>
      <c r="B276" s="1" t="s">
        <v>38</v>
      </c>
      <c r="C276" s="1" t="s">
        <v>15</v>
      </c>
      <c r="D276" s="1" t="s">
        <v>63</v>
      </c>
      <c r="E276" s="1" t="s">
        <v>985</v>
      </c>
      <c r="F276" s="1" t="s">
        <v>986</v>
      </c>
      <c r="G276" s="1" t="s">
        <v>19</v>
      </c>
    </row>
    <row r="277" spans="1:8" x14ac:dyDescent="0.2">
      <c r="A277" s="1" t="s">
        <v>1051</v>
      </c>
      <c r="B277" s="1" t="s">
        <v>38</v>
      </c>
      <c r="C277" s="1" t="s">
        <v>11</v>
      </c>
      <c r="D277" s="1" t="s">
        <v>11</v>
      </c>
      <c r="E277" s="1" t="s">
        <v>1052</v>
      </c>
      <c r="F277" s="1" t="s">
        <v>1053</v>
      </c>
      <c r="G277" s="1" t="s">
        <v>1054</v>
      </c>
      <c r="H277" s="1" t="s">
        <v>26</v>
      </c>
    </row>
    <row r="278" spans="1:8" x14ac:dyDescent="0.2">
      <c r="A278" s="1" t="s">
        <v>1055</v>
      </c>
      <c r="B278" s="1" t="s">
        <v>38</v>
      </c>
      <c r="C278" s="1" t="s">
        <v>15</v>
      </c>
      <c r="D278" s="1" t="s">
        <v>16</v>
      </c>
      <c r="E278" s="1" t="s">
        <v>17</v>
      </c>
      <c r="F278" s="1" t="s">
        <v>18</v>
      </c>
      <c r="G278" s="1" t="s">
        <v>1056</v>
      </c>
      <c r="H278" s="1" t="s">
        <v>26</v>
      </c>
    </row>
    <row r="279" spans="1:8" x14ac:dyDescent="0.2">
      <c r="A279" s="1" t="s">
        <v>1057</v>
      </c>
      <c r="B279" s="1" t="s">
        <v>38</v>
      </c>
      <c r="C279" s="1" t="s">
        <v>32</v>
      </c>
      <c r="D279" s="1" t="s">
        <v>48</v>
      </c>
      <c r="E279" s="1" t="s">
        <v>792</v>
      </c>
      <c r="F279" s="1" t="s">
        <v>919</v>
      </c>
      <c r="G279" s="1" t="s">
        <v>920</v>
      </c>
    </row>
    <row r="280" spans="1:8" x14ac:dyDescent="0.2">
      <c r="A280" s="1" t="s">
        <v>57</v>
      </c>
      <c r="B280" s="1" t="s">
        <v>38</v>
      </c>
      <c r="C280" s="1" t="s">
        <v>32</v>
      </c>
      <c r="D280" s="1" t="s">
        <v>33</v>
      </c>
      <c r="E280" s="1" t="s">
        <v>34</v>
      </c>
      <c r="F280" s="1" t="s">
        <v>58</v>
      </c>
    </row>
    <row r="281" spans="1:8" x14ac:dyDescent="0.2">
      <c r="A281" s="1" t="s">
        <v>1058</v>
      </c>
      <c r="B281" s="1" t="s">
        <v>38</v>
      </c>
      <c r="C281" s="1" t="s">
        <v>32</v>
      </c>
      <c r="D281" s="1" t="s">
        <v>33</v>
      </c>
      <c r="E281" s="1" t="s">
        <v>695</v>
      </c>
      <c r="F281" s="1" t="s">
        <v>104</v>
      </c>
    </row>
    <row r="282" spans="1:8" x14ac:dyDescent="0.2">
      <c r="A282" s="1" t="s">
        <v>1059</v>
      </c>
      <c r="B282" s="1" t="s">
        <v>38</v>
      </c>
      <c r="C282" s="1" t="s">
        <v>15</v>
      </c>
      <c r="D282" s="1" t="s">
        <v>16</v>
      </c>
      <c r="E282" s="1" t="s">
        <v>17</v>
      </c>
    </row>
    <row r="283" spans="1:8" x14ac:dyDescent="0.2">
      <c r="A283" s="1" t="s">
        <v>545</v>
      </c>
      <c r="B283" s="1" t="s">
        <v>38</v>
      </c>
    </row>
    <row r="284" spans="1:8" x14ac:dyDescent="0.2">
      <c r="A284" s="1" t="s">
        <v>1060</v>
      </c>
      <c r="B284" s="1" t="s">
        <v>38</v>
      </c>
      <c r="C284" s="1" t="s">
        <v>32</v>
      </c>
      <c r="D284" s="1" t="s">
        <v>48</v>
      </c>
      <c r="E284" s="1" t="s">
        <v>769</v>
      </c>
      <c r="F284" s="1" t="s">
        <v>770</v>
      </c>
    </row>
    <row r="285" spans="1:8" x14ac:dyDescent="0.2">
      <c r="A285" s="1" t="s">
        <v>1061</v>
      </c>
      <c r="B285" s="1" t="s">
        <v>38</v>
      </c>
      <c r="C285" s="1" t="s">
        <v>32</v>
      </c>
      <c r="D285" s="1" t="s">
        <v>33</v>
      </c>
      <c r="E285" s="1" t="s">
        <v>1040</v>
      </c>
      <c r="F285" s="1" t="s">
        <v>1041</v>
      </c>
    </row>
    <row r="286" spans="1:8" x14ac:dyDescent="0.2">
      <c r="A286" s="11" t="s">
        <v>1062</v>
      </c>
      <c r="B286" s="1" t="s">
        <v>38</v>
      </c>
      <c r="C286" s="1" t="s">
        <v>32</v>
      </c>
      <c r="D286" s="1" t="s">
        <v>48</v>
      </c>
      <c r="E286" s="1" t="s">
        <v>769</v>
      </c>
      <c r="F286" s="1" t="s">
        <v>770</v>
      </c>
      <c r="G286" s="1" t="s">
        <v>1063</v>
      </c>
      <c r="H286" s="1" t="s">
        <v>742</v>
      </c>
    </row>
    <row r="287" spans="1:8" x14ac:dyDescent="0.2">
      <c r="A287" s="11" t="s">
        <v>341</v>
      </c>
      <c r="B287" s="1" t="s">
        <v>38</v>
      </c>
      <c r="C287" s="1" t="s">
        <v>787</v>
      </c>
      <c r="D287" s="1" t="s">
        <v>788</v>
      </c>
      <c r="E287" s="1" t="s">
        <v>789</v>
      </c>
      <c r="F287" s="1" t="s">
        <v>5</v>
      </c>
      <c r="G287" s="1" t="s">
        <v>1038</v>
      </c>
    </row>
    <row r="288" spans="1:8" x14ac:dyDescent="0.2">
      <c r="A288" s="1" t="s">
        <v>1064</v>
      </c>
      <c r="B288" s="1" t="s">
        <v>106</v>
      </c>
      <c r="C288" s="1" t="s">
        <v>698</v>
      </c>
      <c r="D288" s="1" t="s">
        <v>699</v>
      </c>
      <c r="E288" s="1" t="s">
        <v>700</v>
      </c>
      <c r="F288" s="1" t="s">
        <v>701</v>
      </c>
      <c r="G288" s="1" t="s">
        <v>702</v>
      </c>
    </row>
    <row r="289" spans="1:8" x14ac:dyDescent="0.2">
      <c r="A289" s="1" t="s">
        <v>1065</v>
      </c>
      <c r="B289" s="1" t="s">
        <v>38</v>
      </c>
      <c r="C289" s="1" t="s">
        <v>32</v>
      </c>
      <c r="D289" s="1" t="s">
        <v>33</v>
      </c>
      <c r="E289" s="1" t="s">
        <v>1066</v>
      </c>
    </row>
    <row r="290" spans="1:8" x14ac:dyDescent="0.2">
      <c r="A290" s="1" t="s">
        <v>1067</v>
      </c>
      <c r="B290" s="1" t="s">
        <v>38</v>
      </c>
      <c r="C290" s="1" t="s">
        <v>32</v>
      </c>
      <c r="D290" s="1" t="s">
        <v>33</v>
      </c>
      <c r="E290" s="1" t="s">
        <v>695</v>
      </c>
      <c r="F290" s="1" t="s">
        <v>104</v>
      </c>
      <c r="G290" s="1" t="s">
        <v>1068</v>
      </c>
      <c r="H290" s="1" t="s">
        <v>26</v>
      </c>
    </row>
    <row r="291" spans="1:8" x14ac:dyDescent="0.2">
      <c r="A291" s="11" t="s">
        <v>384</v>
      </c>
      <c r="B291" s="1" t="s">
        <v>38</v>
      </c>
      <c r="C291" s="1" t="s">
        <v>32</v>
      </c>
      <c r="D291" s="1" t="s">
        <v>33</v>
      </c>
    </row>
    <row r="292" spans="1:8" x14ac:dyDescent="0.2">
      <c r="A292" s="1" t="s">
        <v>1069</v>
      </c>
      <c r="B292" s="1" t="s">
        <v>38</v>
      </c>
      <c r="C292" s="1" t="s">
        <v>15</v>
      </c>
      <c r="D292" s="1" t="s">
        <v>63</v>
      </c>
      <c r="E292" s="1" t="s">
        <v>64</v>
      </c>
      <c r="F292" s="1" t="s">
        <v>1070</v>
      </c>
      <c r="G292" s="1" t="s">
        <v>1071</v>
      </c>
      <c r="H292" s="1" t="s">
        <v>26</v>
      </c>
    </row>
    <row r="293" spans="1:8" x14ac:dyDescent="0.2">
      <c r="A293" s="1" t="s">
        <v>539</v>
      </c>
      <c r="B293" s="1" t="s">
        <v>38</v>
      </c>
      <c r="C293" s="1" t="s">
        <v>32</v>
      </c>
      <c r="D293" s="1" t="s">
        <v>33</v>
      </c>
      <c r="E293" s="1" t="s">
        <v>695</v>
      </c>
      <c r="F293" s="1" t="s">
        <v>1072</v>
      </c>
      <c r="G293" s="1" t="s">
        <v>1073</v>
      </c>
    </row>
    <row r="294" spans="1:8" x14ac:dyDescent="0.2">
      <c r="A294" s="1" t="s">
        <v>1074</v>
      </c>
      <c r="B294" s="1" t="s">
        <v>38</v>
      </c>
      <c r="C294" s="1" t="s">
        <v>32</v>
      </c>
      <c r="D294" s="1" t="s">
        <v>722</v>
      </c>
      <c r="E294" s="1" t="s">
        <v>723</v>
      </c>
      <c r="F294" s="1" t="s">
        <v>826</v>
      </c>
      <c r="G294" s="1" t="s">
        <v>827</v>
      </c>
    </row>
    <row r="295" spans="1:8" x14ac:dyDescent="0.2">
      <c r="A295" s="1" t="s">
        <v>409</v>
      </c>
      <c r="B295" s="1" t="s">
        <v>38</v>
      </c>
      <c r="C295" s="1" t="s">
        <v>15</v>
      </c>
      <c r="D295" s="1" t="s">
        <v>16</v>
      </c>
      <c r="E295" s="1" t="s">
        <v>17</v>
      </c>
    </row>
    <row r="296" spans="1:8" x14ac:dyDescent="0.2">
      <c r="A296" s="1" t="s">
        <v>458</v>
      </c>
      <c r="B296" s="1" t="s">
        <v>38</v>
      </c>
      <c r="C296" s="1" t="s">
        <v>712</v>
      </c>
      <c r="D296" s="1" t="s">
        <v>743</v>
      </c>
      <c r="E296" s="1" t="s">
        <v>744</v>
      </c>
      <c r="F296" s="1" t="s">
        <v>8</v>
      </c>
      <c r="G296" s="1" t="s">
        <v>9</v>
      </c>
    </row>
    <row r="297" spans="1:8" x14ac:dyDescent="0.2">
      <c r="A297" s="1" t="s">
        <v>276</v>
      </c>
      <c r="B297" s="1" t="s">
        <v>38</v>
      </c>
      <c r="C297" s="1" t="s">
        <v>32</v>
      </c>
      <c r="D297" s="1" t="s">
        <v>33</v>
      </c>
      <c r="E297" s="1" t="s">
        <v>34</v>
      </c>
      <c r="F297" s="1" t="s">
        <v>55</v>
      </c>
    </row>
    <row r="298" spans="1:8" x14ac:dyDescent="0.2">
      <c r="A298" s="1" t="s">
        <v>1075</v>
      </c>
      <c r="B298" s="1" t="s">
        <v>38</v>
      </c>
      <c r="C298" s="1" t="s">
        <v>787</v>
      </c>
      <c r="D298" s="1" t="s">
        <v>1043</v>
      </c>
      <c r="E298" s="1" t="s">
        <v>9</v>
      </c>
      <c r="F298" s="1" t="s">
        <v>758</v>
      </c>
    </row>
    <row r="299" spans="1:8" x14ac:dyDescent="0.2">
      <c r="A299" s="11" t="s">
        <v>495</v>
      </c>
      <c r="B299" s="1" t="s">
        <v>38</v>
      </c>
    </row>
    <row r="300" spans="1:8" x14ac:dyDescent="0.2">
      <c r="A300" s="1" t="s">
        <v>193</v>
      </c>
      <c r="B300" s="1" t="s">
        <v>38</v>
      </c>
      <c r="C300" s="1" t="s">
        <v>32</v>
      </c>
      <c r="D300" s="1" t="s">
        <v>722</v>
      </c>
      <c r="E300" s="1" t="s">
        <v>723</v>
      </c>
      <c r="F300" s="1" t="s">
        <v>724</v>
      </c>
      <c r="G300" s="1" t="s">
        <v>725</v>
      </c>
    </row>
    <row r="301" spans="1:8" x14ac:dyDescent="0.2">
      <c r="A301" s="1" t="s">
        <v>1076</v>
      </c>
      <c r="B301" s="1" t="s">
        <v>38</v>
      </c>
      <c r="C301" s="1" t="s">
        <v>11</v>
      </c>
    </row>
    <row r="302" spans="1:8" x14ac:dyDescent="0.2">
      <c r="A302" s="1" t="s">
        <v>208</v>
      </c>
      <c r="B302" s="1" t="s">
        <v>38</v>
      </c>
      <c r="C302" s="1" t="s">
        <v>32</v>
      </c>
      <c r="D302" s="1" t="s">
        <v>1077</v>
      </c>
      <c r="E302" s="1" t="s">
        <v>997</v>
      </c>
      <c r="F302" s="1" t="s">
        <v>100</v>
      </c>
      <c r="G302" s="1" t="s">
        <v>1078</v>
      </c>
      <c r="H302" s="1" t="s">
        <v>26</v>
      </c>
    </row>
    <row r="303" spans="1:8" x14ac:dyDescent="0.2">
      <c r="A303" s="1" t="s">
        <v>76</v>
      </c>
      <c r="B303" s="1" t="s">
        <v>38</v>
      </c>
      <c r="C303" s="1" t="s">
        <v>32</v>
      </c>
      <c r="D303" s="1" t="s">
        <v>94</v>
      </c>
      <c r="E303" s="1" t="s">
        <v>96</v>
      </c>
      <c r="F303" s="1" t="s">
        <v>97</v>
      </c>
      <c r="G303" s="1" t="s">
        <v>98</v>
      </c>
    </row>
    <row r="304" spans="1:8" x14ac:dyDescent="0.2">
      <c r="A304" s="1" t="s">
        <v>283</v>
      </c>
      <c r="B304" s="1" t="s">
        <v>38</v>
      </c>
      <c r="C304" s="1" t="s">
        <v>859</v>
      </c>
      <c r="D304" s="1" t="s">
        <v>859</v>
      </c>
      <c r="E304" s="1" t="s">
        <v>1079</v>
      </c>
      <c r="F304" s="1" t="s">
        <v>1080</v>
      </c>
    </row>
    <row r="305" spans="1:8" x14ac:dyDescent="0.2">
      <c r="A305" s="1" t="s">
        <v>1081</v>
      </c>
      <c r="B305" s="1" t="s">
        <v>38</v>
      </c>
      <c r="C305" s="1" t="s">
        <v>787</v>
      </c>
      <c r="D305" s="1" t="s">
        <v>1043</v>
      </c>
    </row>
    <row r="306" spans="1:8" x14ac:dyDescent="0.2">
      <c r="A306" s="1" t="s">
        <v>209</v>
      </c>
      <c r="B306" s="1" t="s">
        <v>38</v>
      </c>
      <c r="C306" s="1" t="s">
        <v>32</v>
      </c>
      <c r="D306" s="1" t="s">
        <v>722</v>
      </c>
      <c r="E306" s="1" t="s">
        <v>723</v>
      </c>
      <c r="F306" s="1" t="s">
        <v>826</v>
      </c>
      <c r="G306" s="1" t="s">
        <v>827</v>
      </c>
      <c r="H306" s="1" t="s">
        <v>1082</v>
      </c>
    </row>
    <row r="307" spans="1:8" x14ac:dyDescent="0.2">
      <c r="A307" s="1" t="s">
        <v>256</v>
      </c>
      <c r="B307" s="1" t="s">
        <v>38</v>
      </c>
      <c r="C307" s="1" t="s">
        <v>15</v>
      </c>
      <c r="D307" s="1" t="s">
        <v>734</v>
      </c>
      <c r="E307" s="1" t="s">
        <v>735</v>
      </c>
      <c r="F307" s="1" t="s">
        <v>736</v>
      </c>
      <c r="G307" s="1" t="s">
        <v>19</v>
      </c>
      <c r="H307" s="1" t="s">
        <v>26</v>
      </c>
    </row>
    <row r="308" spans="1:8" x14ac:dyDescent="0.2">
      <c r="A308" s="1" t="s">
        <v>84</v>
      </c>
      <c r="B308" s="1" t="s">
        <v>38</v>
      </c>
      <c r="C308" s="1" t="s">
        <v>787</v>
      </c>
      <c r="D308" s="1" t="s">
        <v>1043</v>
      </c>
      <c r="E308" s="1" t="s">
        <v>1044</v>
      </c>
      <c r="F308" s="1" t="s">
        <v>758</v>
      </c>
    </row>
    <row r="309" spans="1:8" x14ac:dyDescent="0.2">
      <c r="A309" s="1" t="s">
        <v>223</v>
      </c>
      <c r="B309" s="1" t="s">
        <v>38</v>
      </c>
      <c r="C309" s="1" t="s">
        <v>32</v>
      </c>
      <c r="D309" s="1" t="s">
        <v>33</v>
      </c>
    </row>
    <row r="310" spans="1:8" x14ac:dyDescent="0.2">
      <c r="A310" s="1" t="s">
        <v>1083</v>
      </c>
      <c r="B310" s="1" t="s">
        <v>38</v>
      </c>
      <c r="C310" s="1" t="s">
        <v>32</v>
      </c>
      <c r="D310" s="1" t="s">
        <v>48</v>
      </c>
      <c r="E310" s="1" t="s">
        <v>769</v>
      </c>
      <c r="F310" s="1" t="s">
        <v>770</v>
      </c>
      <c r="G310" s="1" t="s">
        <v>1084</v>
      </c>
      <c r="H310" s="1" t="s">
        <v>26</v>
      </c>
    </row>
    <row r="311" spans="1:8" x14ac:dyDescent="0.2">
      <c r="A311" s="1" t="s">
        <v>1085</v>
      </c>
      <c r="B311" s="1" t="s">
        <v>38</v>
      </c>
      <c r="C311" s="1" t="s">
        <v>15</v>
      </c>
      <c r="D311" s="1" t="s">
        <v>734</v>
      </c>
      <c r="E311" s="1" t="s">
        <v>735</v>
      </c>
      <c r="F311" s="1" t="s">
        <v>883</v>
      </c>
      <c r="G311" s="1" t="s">
        <v>9</v>
      </c>
    </row>
    <row r="312" spans="1:8" x14ac:dyDescent="0.2">
      <c r="A312" s="1" t="s">
        <v>59</v>
      </c>
      <c r="B312" s="1" t="s">
        <v>38</v>
      </c>
      <c r="C312" s="1" t="s">
        <v>32</v>
      </c>
      <c r="D312" s="1" t="s">
        <v>33</v>
      </c>
      <c r="E312" s="1" t="s">
        <v>60</v>
      </c>
      <c r="F312" s="1" t="s">
        <v>9</v>
      </c>
    </row>
    <row r="313" spans="1:8" x14ac:dyDescent="0.2">
      <c r="A313" s="1" t="s">
        <v>1086</v>
      </c>
      <c r="B313" s="1" t="s">
        <v>38</v>
      </c>
      <c r="C313" s="1" t="s">
        <v>32</v>
      </c>
      <c r="D313" s="1" t="s">
        <v>94</v>
      </c>
      <c r="E313" s="1" t="s">
        <v>767</v>
      </c>
      <c r="F313" s="1" t="s">
        <v>768</v>
      </c>
      <c r="G313" s="1" t="s">
        <v>9</v>
      </c>
    </row>
    <row r="314" spans="1:8" x14ac:dyDescent="0.2">
      <c r="A314" s="1" t="s">
        <v>1087</v>
      </c>
      <c r="B314" s="1" t="s">
        <v>38</v>
      </c>
      <c r="C314" s="1" t="s">
        <v>32</v>
      </c>
      <c r="D314" s="1" t="s">
        <v>33</v>
      </c>
      <c r="E314" s="1" t="s">
        <v>763</v>
      </c>
      <c r="F314" s="1" t="s">
        <v>764</v>
      </c>
      <c r="G314" s="1" t="s">
        <v>765</v>
      </c>
    </row>
    <row r="315" spans="1:8" x14ac:dyDescent="0.2">
      <c r="A315" s="1" t="s">
        <v>1088</v>
      </c>
      <c r="B315" s="1" t="s">
        <v>38</v>
      </c>
      <c r="C315" s="1" t="s">
        <v>32</v>
      </c>
      <c r="D315" s="1" t="s">
        <v>33</v>
      </c>
    </row>
    <row r="316" spans="1:8" x14ac:dyDescent="0.2">
      <c r="A316" s="1" t="s">
        <v>1089</v>
      </c>
      <c r="B316" s="1" t="s">
        <v>38</v>
      </c>
      <c r="C316" s="1" t="s">
        <v>32</v>
      </c>
      <c r="D316" s="1" t="s">
        <v>48</v>
      </c>
      <c r="E316" s="1" t="s">
        <v>769</v>
      </c>
      <c r="F316" s="1" t="s">
        <v>770</v>
      </c>
      <c r="G316" s="1" t="s">
        <v>19</v>
      </c>
    </row>
    <row r="317" spans="1:8" x14ac:dyDescent="0.2">
      <c r="A317" s="1" t="s">
        <v>1090</v>
      </c>
      <c r="B317" s="1" t="s">
        <v>38</v>
      </c>
    </row>
    <row r="318" spans="1:8" x14ac:dyDescent="0.2">
      <c r="A318" s="1" t="s">
        <v>1091</v>
      </c>
      <c r="B318" s="1" t="s">
        <v>38</v>
      </c>
      <c r="C318" s="1" t="s">
        <v>32</v>
      </c>
      <c r="D318" s="1" t="s">
        <v>48</v>
      </c>
      <c r="E318" s="1" t="s">
        <v>792</v>
      </c>
      <c r="F318" s="1" t="s">
        <v>919</v>
      </c>
    </row>
    <row r="319" spans="1:8" x14ac:dyDescent="0.2">
      <c r="A319" s="1" t="s">
        <v>1092</v>
      </c>
      <c r="B319" s="1" t="s">
        <v>38</v>
      </c>
    </row>
    <row r="320" spans="1:8" x14ac:dyDescent="0.2">
      <c r="A320" s="1" t="s">
        <v>1093</v>
      </c>
      <c r="B320" s="1" t="s">
        <v>38</v>
      </c>
      <c r="C320" s="1" t="s">
        <v>15</v>
      </c>
      <c r="D320" s="1" t="s">
        <v>63</v>
      </c>
      <c r="E320" s="1" t="s">
        <v>64</v>
      </c>
      <c r="F320" s="1" t="s">
        <v>65</v>
      </c>
      <c r="G320" s="1" t="s">
        <v>957</v>
      </c>
      <c r="H320" s="1" t="s">
        <v>26</v>
      </c>
    </row>
    <row r="321" spans="1:8" x14ac:dyDescent="0.2">
      <c r="A321" s="1" t="s">
        <v>370</v>
      </c>
      <c r="B321" s="1" t="s">
        <v>38</v>
      </c>
      <c r="C321" s="1" t="s">
        <v>32</v>
      </c>
      <c r="D321" s="1" t="s">
        <v>33</v>
      </c>
      <c r="E321" s="1" t="s">
        <v>695</v>
      </c>
      <c r="F321" s="1" t="s">
        <v>104</v>
      </c>
      <c r="G321" s="1" t="s">
        <v>105</v>
      </c>
    </row>
    <row r="322" spans="1:8" x14ac:dyDescent="0.2">
      <c r="A322" s="1" t="s">
        <v>1094</v>
      </c>
      <c r="B322" s="1" t="s">
        <v>38</v>
      </c>
      <c r="C322" s="1" t="s">
        <v>15</v>
      </c>
      <c r="D322" s="1" t="s">
        <v>16</v>
      </c>
      <c r="E322" s="1" t="s">
        <v>17</v>
      </c>
    </row>
    <row r="323" spans="1:8" x14ac:dyDescent="0.2">
      <c r="A323" s="1" t="s">
        <v>1095</v>
      </c>
      <c r="B323" s="1" t="s">
        <v>38</v>
      </c>
      <c r="C323" s="1" t="s">
        <v>32</v>
      </c>
      <c r="D323" s="1" t="s">
        <v>33</v>
      </c>
      <c r="E323" s="1" t="s">
        <v>763</v>
      </c>
      <c r="F323" s="1" t="s">
        <v>764</v>
      </c>
      <c r="G323" s="1" t="s">
        <v>765</v>
      </c>
    </row>
    <row r="324" spans="1:8" x14ac:dyDescent="0.2">
      <c r="A324" s="1" t="s">
        <v>1096</v>
      </c>
      <c r="B324" s="1" t="s">
        <v>38</v>
      </c>
      <c r="C324" s="1" t="s">
        <v>32</v>
      </c>
      <c r="D324" s="1" t="s">
        <v>94</v>
      </c>
      <c r="E324" s="1" t="s">
        <v>718</v>
      </c>
      <c r="F324" s="1" t="s">
        <v>719</v>
      </c>
      <c r="G324" s="1" t="s">
        <v>1097</v>
      </c>
    </row>
    <row r="325" spans="1:8" x14ac:dyDescent="0.2">
      <c r="A325" s="1" t="s">
        <v>86</v>
      </c>
      <c r="B325" s="1" t="s">
        <v>38</v>
      </c>
      <c r="C325" s="1" t="s">
        <v>32</v>
      </c>
      <c r="D325" s="1" t="s">
        <v>33</v>
      </c>
      <c r="E325" s="1" t="s">
        <v>34</v>
      </c>
      <c r="F325" s="1" t="s">
        <v>58</v>
      </c>
      <c r="G325" s="1" t="s">
        <v>9</v>
      </c>
    </row>
    <row r="326" spans="1:8" x14ac:dyDescent="0.2">
      <c r="A326" s="1" t="s">
        <v>1098</v>
      </c>
      <c r="B326" s="1" t="s">
        <v>38</v>
      </c>
    </row>
    <row r="327" spans="1:8" x14ac:dyDescent="0.2">
      <c r="A327" s="1" t="s">
        <v>1099</v>
      </c>
      <c r="B327" s="1" t="s">
        <v>38</v>
      </c>
      <c r="C327" s="1" t="s">
        <v>32</v>
      </c>
      <c r="D327" s="1" t="s">
        <v>48</v>
      </c>
      <c r="E327" s="1" t="s">
        <v>769</v>
      </c>
      <c r="F327" s="1" t="s">
        <v>770</v>
      </c>
    </row>
    <row r="328" spans="1:8" x14ac:dyDescent="0.2">
      <c r="A328" s="1" t="s">
        <v>182</v>
      </c>
      <c r="B328" s="1" t="s">
        <v>38</v>
      </c>
      <c r="C328" s="1" t="s">
        <v>32</v>
      </c>
      <c r="D328" s="1" t="s">
        <v>33</v>
      </c>
      <c r="E328" s="1" t="s">
        <v>739</v>
      </c>
      <c r="F328" s="1" t="s">
        <v>740</v>
      </c>
      <c r="G328" s="1" t="s">
        <v>741</v>
      </c>
      <c r="H328" s="1" t="s">
        <v>742</v>
      </c>
    </row>
    <row r="329" spans="1:8" x14ac:dyDescent="0.2">
      <c r="A329" s="1" t="s">
        <v>400</v>
      </c>
      <c r="B329" s="1" t="s">
        <v>38</v>
      </c>
    </row>
    <row r="330" spans="1:8" x14ac:dyDescent="0.2">
      <c r="A330" s="1" t="s">
        <v>258</v>
      </c>
      <c r="B330" s="1" t="s">
        <v>38</v>
      </c>
      <c r="C330" s="1" t="s">
        <v>32</v>
      </c>
      <c r="D330" s="1" t="s">
        <v>33</v>
      </c>
      <c r="E330" s="1" t="s">
        <v>816</v>
      </c>
      <c r="F330" s="1" t="s">
        <v>817</v>
      </c>
      <c r="G330" s="1" t="s">
        <v>1100</v>
      </c>
    </row>
    <row r="331" spans="1:8" x14ac:dyDescent="0.2">
      <c r="A331" s="1" t="s">
        <v>287</v>
      </c>
      <c r="B331" s="1" t="s">
        <v>106</v>
      </c>
      <c r="C331" s="1" t="s">
        <v>698</v>
      </c>
      <c r="D331" s="1" t="s">
        <v>870</v>
      </c>
      <c r="E331" s="1" t="s">
        <v>871</v>
      </c>
      <c r="F331" s="1" t="s">
        <v>3</v>
      </c>
    </row>
    <row r="332" spans="1:8" x14ac:dyDescent="0.2">
      <c r="A332" s="1" t="s">
        <v>1101</v>
      </c>
      <c r="B332" s="1" t="s">
        <v>38</v>
      </c>
      <c r="C332" s="1" t="s">
        <v>32</v>
      </c>
      <c r="D332" s="1" t="s">
        <v>48</v>
      </c>
      <c r="E332" s="1" t="s">
        <v>769</v>
      </c>
      <c r="F332" s="1" t="s">
        <v>770</v>
      </c>
    </row>
    <row r="333" spans="1:8" x14ac:dyDescent="0.2">
      <c r="A333" s="1" t="s">
        <v>355</v>
      </c>
      <c r="B333" s="1" t="s">
        <v>38</v>
      </c>
      <c r="C333" s="1" t="s">
        <v>15</v>
      </c>
      <c r="D333" s="1" t="s">
        <v>16</v>
      </c>
      <c r="E333" s="1" t="s">
        <v>17</v>
      </c>
      <c r="F333" s="1" t="s">
        <v>18</v>
      </c>
      <c r="G333" s="1" t="s">
        <v>754</v>
      </c>
      <c r="H333" s="1" t="s">
        <v>26</v>
      </c>
    </row>
    <row r="334" spans="1:8" x14ac:dyDescent="0.2">
      <c r="A334" s="1" t="s">
        <v>1102</v>
      </c>
      <c r="B334" s="1" t="s">
        <v>38</v>
      </c>
      <c r="C334" s="1" t="s">
        <v>15</v>
      </c>
      <c r="D334" s="1" t="s">
        <v>16</v>
      </c>
      <c r="E334" s="1" t="s">
        <v>17</v>
      </c>
      <c r="F334" s="1" t="s">
        <v>18</v>
      </c>
      <c r="G334" s="1" t="s">
        <v>46</v>
      </c>
      <c r="H334" s="1" t="s">
        <v>53</v>
      </c>
    </row>
    <row r="335" spans="1:8" x14ac:dyDescent="0.2">
      <c r="A335" s="1" t="s">
        <v>1103</v>
      </c>
      <c r="B335" s="1" t="s">
        <v>38</v>
      </c>
      <c r="C335" s="1" t="s">
        <v>15</v>
      </c>
      <c r="D335" s="1" t="s">
        <v>63</v>
      </c>
      <c r="E335" s="1" t="s">
        <v>64</v>
      </c>
      <c r="F335" s="1" t="s">
        <v>65</v>
      </c>
      <c r="G335" s="1" t="s">
        <v>19</v>
      </c>
      <c r="H335" s="1" t="s">
        <v>26</v>
      </c>
    </row>
    <row r="336" spans="1:8" x14ac:dyDescent="0.2">
      <c r="A336" s="1" t="s">
        <v>1104</v>
      </c>
      <c r="B336" s="1" t="s">
        <v>38</v>
      </c>
      <c r="C336" s="1" t="s">
        <v>32</v>
      </c>
      <c r="D336" s="1" t="s">
        <v>48</v>
      </c>
      <c r="E336" s="1" t="s">
        <v>769</v>
      </c>
      <c r="F336" s="1" t="s">
        <v>770</v>
      </c>
    </row>
    <row r="337" spans="1:8" x14ac:dyDescent="0.2">
      <c r="A337" s="1" t="s">
        <v>386</v>
      </c>
      <c r="B337" s="1" t="s">
        <v>38</v>
      </c>
      <c r="C337" s="1" t="s">
        <v>859</v>
      </c>
      <c r="D337" s="1" t="s">
        <v>860</v>
      </c>
      <c r="E337" s="1" t="s">
        <v>861</v>
      </c>
      <c r="F337" s="1" t="s">
        <v>862</v>
      </c>
    </row>
    <row r="338" spans="1:8" x14ac:dyDescent="0.2">
      <c r="A338" s="1" t="s">
        <v>1105</v>
      </c>
      <c r="B338" s="1" t="s">
        <v>38</v>
      </c>
      <c r="C338" s="1" t="s">
        <v>15</v>
      </c>
      <c r="D338" s="1" t="s">
        <v>16</v>
      </c>
      <c r="E338" s="1" t="s">
        <v>17</v>
      </c>
      <c r="F338" s="1" t="s">
        <v>18</v>
      </c>
      <c r="G338" s="1" t="s">
        <v>716</v>
      </c>
      <c r="H338" s="1" t="s">
        <v>26</v>
      </c>
    </row>
    <row r="339" spans="1:8" x14ac:dyDescent="0.2">
      <c r="A339" s="1" t="s">
        <v>1106</v>
      </c>
      <c r="B339" s="1" t="s">
        <v>38</v>
      </c>
      <c r="C339" s="1" t="s">
        <v>32</v>
      </c>
      <c r="D339" s="1" t="s">
        <v>94</v>
      </c>
      <c r="E339" s="1" t="s">
        <v>767</v>
      </c>
      <c r="F339" s="1" t="s">
        <v>768</v>
      </c>
    </row>
    <row r="340" spans="1:8" x14ac:dyDescent="0.2">
      <c r="A340" s="1" t="s">
        <v>363</v>
      </c>
      <c r="B340" s="1" t="s">
        <v>38</v>
      </c>
      <c r="C340" s="1" t="s">
        <v>32</v>
      </c>
      <c r="D340" s="1" t="s">
        <v>94</v>
      </c>
      <c r="E340" s="1" t="s">
        <v>96</v>
      </c>
      <c r="F340" s="1" t="s">
        <v>97</v>
      </c>
    </row>
    <row r="341" spans="1:8" x14ac:dyDescent="0.2">
      <c r="A341" s="1" t="s">
        <v>210</v>
      </c>
      <c r="B341" s="1" t="s">
        <v>38</v>
      </c>
      <c r="C341" s="1" t="s">
        <v>32</v>
      </c>
      <c r="D341" s="1" t="s">
        <v>33</v>
      </c>
      <c r="E341" s="1" t="s">
        <v>34</v>
      </c>
      <c r="F341" s="1" t="s">
        <v>1107</v>
      </c>
      <c r="G341" s="1" t="s">
        <v>1108</v>
      </c>
      <c r="H341" s="1" t="s">
        <v>26</v>
      </c>
    </row>
    <row r="342" spans="1:8" x14ac:dyDescent="0.2">
      <c r="A342" s="1" t="s">
        <v>289</v>
      </c>
      <c r="B342" s="1" t="s">
        <v>38</v>
      </c>
    </row>
    <row r="343" spans="1:8" x14ac:dyDescent="0.2">
      <c r="A343" s="1" t="s">
        <v>1109</v>
      </c>
      <c r="B343" s="1" t="s">
        <v>38</v>
      </c>
      <c r="C343" s="1" t="s">
        <v>15</v>
      </c>
      <c r="D343" s="1" t="s">
        <v>16</v>
      </c>
      <c r="E343" s="1" t="s">
        <v>17</v>
      </c>
      <c r="F343" s="1" t="s">
        <v>851</v>
      </c>
      <c r="G343" s="1" t="s">
        <v>852</v>
      </c>
    </row>
    <row r="344" spans="1:8" x14ac:dyDescent="0.2">
      <c r="A344" s="1" t="s">
        <v>1110</v>
      </c>
      <c r="B344" s="1" t="s">
        <v>38</v>
      </c>
      <c r="C344" s="1" t="s">
        <v>15</v>
      </c>
      <c r="D344" s="1" t="s">
        <v>63</v>
      </c>
      <c r="E344" s="1" t="s">
        <v>64</v>
      </c>
      <c r="F344" s="1" t="s">
        <v>65</v>
      </c>
      <c r="G344" s="1" t="s">
        <v>66</v>
      </c>
    </row>
    <row r="345" spans="1:8" x14ac:dyDescent="0.2">
      <c r="A345" s="1" t="s">
        <v>1111</v>
      </c>
      <c r="B345" s="1" t="s">
        <v>38</v>
      </c>
      <c r="C345" s="1" t="s">
        <v>15</v>
      </c>
      <c r="D345" s="1" t="s">
        <v>734</v>
      </c>
      <c r="E345" s="1" t="s">
        <v>735</v>
      </c>
      <c r="F345" s="1" t="s">
        <v>736</v>
      </c>
      <c r="G345" s="1" t="s">
        <v>1112</v>
      </c>
      <c r="H345" s="1" t="s">
        <v>982</v>
      </c>
    </row>
    <row r="346" spans="1:8" x14ac:dyDescent="0.2">
      <c r="A346" s="1" t="s">
        <v>425</v>
      </c>
      <c r="B346" s="1" t="s">
        <v>38</v>
      </c>
      <c r="C346" s="1" t="s">
        <v>32</v>
      </c>
      <c r="D346" s="1" t="s">
        <v>94</v>
      </c>
      <c r="E346" s="1" t="s">
        <v>96</v>
      </c>
      <c r="F346" s="1" t="s">
        <v>107</v>
      </c>
      <c r="G346" s="1" t="s">
        <v>108</v>
      </c>
      <c r="H346" s="1" t="s">
        <v>26</v>
      </c>
    </row>
    <row r="347" spans="1:8" x14ac:dyDescent="0.2">
      <c r="A347" s="11" t="s">
        <v>366</v>
      </c>
      <c r="B347" s="1" t="s">
        <v>38</v>
      </c>
      <c r="C347" s="1" t="s">
        <v>15</v>
      </c>
      <c r="D347" s="1" t="s">
        <v>63</v>
      </c>
      <c r="E347" s="1" t="s">
        <v>99</v>
      </c>
      <c r="F347" s="1" t="s">
        <v>19</v>
      </c>
      <c r="G347" s="1" t="s">
        <v>9</v>
      </c>
    </row>
    <row r="348" spans="1:8" x14ac:dyDescent="0.2">
      <c r="A348" s="1" t="s">
        <v>466</v>
      </c>
      <c r="B348" s="1" t="s">
        <v>38</v>
      </c>
      <c r="C348" s="1" t="s">
        <v>15</v>
      </c>
      <c r="D348" s="1" t="s">
        <v>16</v>
      </c>
      <c r="E348" s="1" t="s">
        <v>17</v>
      </c>
      <c r="F348" s="1" t="s">
        <v>18</v>
      </c>
    </row>
    <row r="349" spans="1:8" x14ac:dyDescent="0.2">
      <c r="A349" s="1" t="s">
        <v>337</v>
      </c>
      <c r="B349" s="1" t="s">
        <v>38</v>
      </c>
      <c r="C349" s="1" t="s">
        <v>15</v>
      </c>
      <c r="D349" s="1" t="s">
        <v>16</v>
      </c>
      <c r="E349" s="1" t="s">
        <v>17</v>
      </c>
      <c r="F349" s="1" t="s">
        <v>18</v>
      </c>
      <c r="G349" s="1" t="s">
        <v>1113</v>
      </c>
      <c r="H349" s="1" t="s">
        <v>26</v>
      </c>
    </row>
    <row r="350" spans="1:8" x14ac:dyDescent="0.2">
      <c r="A350" s="1" t="s">
        <v>1114</v>
      </c>
      <c r="B350" s="1" t="s">
        <v>38</v>
      </c>
      <c r="C350" s="1" t="s">
        <v>859</v>
      </c>
      <c r="D350" s="1" t="s">
        <v>860</v>
      </c>
      <c r="E350" s="1" t="s">
        <v>861</v>
      </c>
      <c r="F350" s="1" t="s">
        <v>1115</v>
      </c>
      <c r="G350" s="1" t="s">
        <v>1116</v>
      </c>
    </row>
    <row r="351" spans="1:8" x14ac:dyDescent="0.2">
      <c r="A351" s="1" t="s">
        <v>1117</v>
      </c>
      <c r="B351" s="1" t="s">
        <v>38</v>
      </c>
      <c r="C351" s="1" t="s">
        <v>787</v>
      </c>
      <c r="D351" s="1" t="s">
        <v>788</v>
      </c>
      <c r="E351" s="1" t="s">
        <v>789</v>
      </c>
      <c r="F351" s="1" t="s">
        <v>5</v>
      </c>
      <c r="G351" s="1" t="s">
        <v>6</v>
      </c>
    </row>
    <row r="352" spans="1:8" x14ac:dyDescent="0.2">
      <c r="A352" s="1" t="s">
        <v>1118</v>
      </c>
      <c r="B352" s="1" t="s">
        <v>38</v>
      </c>
      <c r="C352" s="1" t="s">
        <v>32</v>
      </c>
      <c r="D352" s="1" t="s">
        <v>94</v>
      </c>
      <c r="E352" s="1" t="s">
        <v>767</v>
      </c>
      <c r="F352" s="1" t="s">
        <v>768</v>
      </c>
      <c r="G352" s="1" t="s">
        <v>855</v>
      </c>
    </row>
    <row r="353" spans="1:8" x14ac:dyDescent="0.2">
      <c r="A353" s="1" t="s">
        <v>1119</v>
      </c>
      <c r="B353" s="1" t="s">
        <v>38</v>
      </c>
      <c r="C353" s="1" t="s">
        <v>15</v>
      </c>
      <c r="D353" s="1" t="s">
        <v>16</v>
      </c>
      <c r="E353" s="1" t="s">
        <v>17</v>
      </c>
      <c r="F353" s="1" t="s">
        <v>18</v>
      </c>
      <c r="G353" s="1" t="s">
        <v>796</v>
      </c>
      <c r="H353" s="1" t="s">
        <v>26</v>
      </c>
    </row>
    <row r="354" spans="1:8" x14ac:dyDescent="0.2">
      <c r="A354" s="1" t="s">
        <v>1120</v>
      </c>
      <c r="B354" s="1" t="s">
        <v>106</v>
      </c>
      <c r="C354" s="1" t="s">
        <v>698</v>
      </c>
      <c r="D354" s="1" t="s">
        <v>870</v>
      </c>
      <c r="E354" s="1" t="s">
        <v>871</v>
      </c>
      <c r="F354" s="1" t="s">
        <v>3</v>
      </c>
    </row>
    <row r="355" spans="1:8" x14ac:dyDescent="0.2">
      <c r="A355" s="1" t="s">
        <v>1121</v>
      </c>
      <c r="B355" s="1" t="s">
        <v>38</v>
      </c>
    </row>
    <row r="356" spans="1:8" x14ac:dyDescent="0.2">
      <c r="A356" s="1" t="s">
        <v>468</v>
      </c>
      <c r="B356" s="1" t="s">
        <v>38</v>
      </c>
      <c r="C356" s="1" t="s">
        <v>32</v>
      </c>
      <c r="D356" s="1" t="s">
        <v>48</v>
      </c>
      <c r="E356" s="1" t="s">
        <v>769</v>
      </c>
      <c r="F356" s="1" t="s">
        <v>770</v>
      </c>
    </row>
    <row r="357" spans="1:8" x14ac:dyDescent="0.2">
      <c r="A357" s="1" t="s">
        <v>1122</v>
      </c>
      <c r="B357" s="1" t="s">
        <v>38</v>
      </c>
      <c r="C357" s="1" t="s">
        <v>15</v>
      </c>
      <c r="D357" s="1" t="s">
        <v>16</v>
      </c>
      <c r="E357" s="1" t="s">
        <v>17</v>
      </c>
      <c r="F357" s="1" t="s">
        <v>18</v>
      </c>
      <c r="G357" s="1" t="s">
        <v>1056</v>
      </c>
      <c r="H357" s="1" t="s">
        <v>26</v>
      </c>
    </row>
    <row r="358" spans="1:8" x14ac:dyDescent="0.2">
      <c r="A358" s="1" t="s">
        <v>292</v>
      </c>
      <c r="B358" s="1" t="s">
        <v>38</v>
      </c>
      <c r="C358" s="1" t="s">
        <v>1123</v>
      </c>
      <c r="D358" s="1" t="s">
        <v>1124</v>
      </c>
      <c r="E358" s="1" t="s">
        <v>1125</v>
      </c>
      <c r="F358" s="1" t="s">
        <v>1126</v>
      </c>
      <c r="G358" s="1" t="s">
        <v>1127</v>
      </c>
      <c r="H358" s="1" t="s">
        <v>1128</v>
      </c>
    </row>
    <row r="359" spans="1:8" x14ac:dyDescent="0.2">
      <c r="A359" s="1" t="s">
        <v>549</v>
      </c>
      <c r="B359" s="1" t="s">
        <v>38</v>
      </c>
      <c r="C359" s="1" t="s">
        <v>32</v>
      </c>
      <c r="D359" s="1" t="s">
        <v>94</v>
      </c>
      <c r="E359" s="1" t="s">
        <v>96</v>
      </c>
      <c r="F359" s="1" t="s">
        <v>107</v>
      </c>
      <c r="G359" s="1" t="s">
        <v>108</v>
      </c>
      <c r="H359" s="1" t="s">
        <v>950</v>
      </c>
    </row>
    <row r="360" spans="1:8" x14ac:dyDescent="0.2">
      <c r="A360" s="1" t="s">
        <v>1129</v>
      </c>
      <c r="B360" s="1" t="s">
        <v>38</v>
      </c>
      <c r="C360" s="1" t="s">
        <v>32</v>
      </c>
      <c r="D360" s="1" t="s">
        <v>94</v>
      </c>
      <c r="E360" s="1" t="s">
        <v>96</v>
      </c>
      <c r="F360" s="1" t="s">
        <v>97</v>
      </c>
      <c r="G360" s="1" t="s">
        <v>1130</v>
      </c>
      <c r="H360" s="1" t="s">
        <v>26</v>
      </c>
    </row>
    <row r="361" spans="1:8" x14ac:dyDescent="0.2">
      <c r="A361" s="1" t="s">
        <v>470</v>
      </c>
      <c r="B361" s="1" t="s">
        <v>38</v>
      </c>
    </row>
    <row r="362" spans="1:8" x14ac:dyDescent="0.2">
      <c r="A362" s="1" t="s">
        <v>551</v>
      </c>
      <c r="B362" s="1" t="s">
        <v>38</v>
      </c>
      <c r="C362" s="1" t="s">
        <v>32</v>
      </c>
      <c r="D362" s="1" t="s">
        <v>94</v>
      </c>
      <c r="E362" s="1" t="s">
        <v>96</v>
      </c>
      <c r="F362" s="1" t="s">
        <v>97</v>
      </c>
    </row>
    <row r="363" spans="1:8" x14ac:dyDescent="0.2">
      <c r="A363" s="1" t="s">
        <v>1131</v>
      </c>
      <c r="B363" s="1" t="s">
        <v>38</v>
      </c>
      <c r="C363" s="1" t="s">
        <v>32</v>
      </c>
      <c r="D363" s="1" t="s">
        <v>33</v>
      </c>
      <c r="E363" s="1" t="s">
        <v>1132</v>
      </c>
      <c r="F363" s="1" t="s">
        <v>9</v>
      </c>
    </row>
    <row r="364" spans="1:8" x14ac:dyDescent="0.2">
      <c r="A364" s="1" t="s">
        <v>1133</v>
      </c>
      <c r="B364" s="1" t="s">
        <v>38</v>
      </c>
    </row>
    <row r="365" spans="1:8" x14ac:dyDescent="0.2">
      <c r="A365" s="1" t="s">
        <v>471</v>
      </c>
      <c r="B365" s="1" t="s">
        <v>38</v>
      </c>
      <c r="C365" s="1" t="s">
        <v>32</v>
      </c>
      <c r="D365" s="1" t="s">
        <v>48</v>
      </c>
      <c r="E365" s="1" t="s">
        <v>769</v>
      </c>
      <c r="F365" s="1" t="s">
        <v>770</v>
      </c>
      <c r="G365" s="1" t="s">
        <v>891</v>
      </c>
    </row>
    <row r="366" spans="1:8" x14ac:dyDescent="0.2">
      <c r="A366" s="1" t="s">
        <v>1134</v>
      </c>
      <c r="B366" s="1" t="s">
        <v>38</v>
      </c>
      <c r="C366" s="1" t="s">
        <v>32</v>
      </c>
      <c r="D366" s="1" t="s">
        <v>1135</v>
      </c>
      <c r="E366" s="1" t="s">
        <v>9</v>
      </c>
      <c r="F366" s="1" t="s">
        <v>758</v>
      </c>
    </row>
    <row r="367" spans="1:8" x14ac:dyDescent="0.2">
      <c r="A367" s="1" t="s">
        <v>1136</v>
      </c>
      <c r="B367" s="1" t="s">
        <v>38</v>
      </c>
      <c r="C367" s="1" t="s">
        <v>712</v>
      </c>
      <c r="D367" s="1" t="s">
        <v>713</v>
      </c>
      <c r="E367" s="1" t="s">
        <v>761</v>
      </c>
      <c r="F367" s="1" t="s">
        <v>109</v>
      </c>
      <c r="G367" s="1" t="s">
        <v>784</v>
      </c>
      <c r="H367" s="1" t="s">
        <v>26</v>
      </c>
    </row>
    <row r="368" spans="1:8" x14ac:dyDescent="0.2">
      <c r="A368" s="1" t="s">
        <v>1137</v>
      </c>
      <c r="B368" s="1" t="s">
        <v>38</v>
      </c>
      <c r="C368" s="1" t="s">
        <v>15</v>
      </c>
      <c r="D368" s="1" t="s">
        <v>16</v>
      </c>
      <c r="E368" s="1" t="s">
        <v>17</v>
      </c>
      <c r="F368" s="1" t="s">
        <v>18</v>
      </c>
      <c r="G368" s="1" t="s">
        <v>897</v>
      </c>
      <c r="H368" s="1" t="s">
        <v>26</v>
      </c>
    </row>
    <row r="369" spans="1:8" x14ac:dyDescent="0.2">
      <c r="A369" s="1" t="s">
        <v>416</v>
      </c>
      <c r="B369" s="1" t="s">
        <v>38</v>
      </c>
    </row>
    <row r="370" spans="1:8" x14ac:dyDescent="0.2">
      <c r="A370" s="11" t="s">
        <v>175</v>
      </c>
      <c r="B370" s="1" t="s">
        <v>38</v>
      </c>
      <c r="C370" s="1" t="s">
        <v>712</v>
      </c>
      <c r="D370" s="1" t="s">
        <v>743</v>
      </c>
      <c r="E370" s="1" t="s">
        <v>744</v>
      </c>
      <c r="F370" s="1" t="s">
        <v>745</v>
      </c>
      <c r="G370" s="1" t="s">
        <v>1138</v>
      </c>
      <c r="H370" s="1" t="s">
        <v>26</v>
      </c>
    </row>
    <row r="371" spans="1:8" x14ac:dyDescent="0.2">
      <c r="A371" s="1" t="s">
        <v>472</v>
      </c>
      <c r="B371" s="1" t="s">
        <v>38</v>
      </c>
    </row>
    <row r="372" spans="1:8" x14ac:dyDescent="0.2">
      <c r="A372" s="1" t="s">
        <v>1139</v>
      </c>
      <c r="B372" s="1" t="s">
        <v>38</v>
      </c>
      <c r="C372" s="1" t="s">
        <v>32</v>
      </c>
      <c r="D372" s="1" t="s">
        <v>33</v>
      </c>
      <c r="E372" s="1" t="s">
        <v>739</v>
      </c>
      <c r="F372" s="1" t="s">
        <v>740</v>
      </c>
      <c r="G372" s="1" t="s">
        <v>741</v>
      </c>
      <c r="H372" s="1" t="s">
        <v>742</v>
      </c>
    </row>
    <row r="373" spans="1:8" x14ac:dyDescent="0.2">
      <c r="A373" s="1" t="s">
        <v>1140</v>
      </c>
      <c r="B373" s="1" t="s">
        <v>38</v>
      </c>
      <c r="C373" s="1" t="s">
        <v>15</v>
      </c>
      <c r="D373" s="1" t="s">
        <v>16</v>
      </c>
      <c r="E373" s="1" t="s">
        <v>17</v>
      </c>
      <c r="F373" s="1" t="s">
        <v>18</v>
      </c>
    </row>
    <row r="374" spans="1:8" x14ac:dyDescent="0.2">
      <c r="A374" s="1" t="s">
        <v>1141</v>
      </c>
      <c r="B374" s="1" t="s">
        <v>38</v>
      </c>
      <c r="C374" s="1" t="s">
        <v>32</v>
      </c>
      <c r="D374" s="1" t="s">
        <v>722</v>
      </c>
      <c r="E374" s="1" t="s">
        <v>723</v>
      </c>
      <c r="F374" s="1" t="s">
        <v>724</v>
      </c>
      <c r="G374" s="1" t="s">
        <v>725</v>
      </c>
      <c r="H374" s="1" t="s">
        <v>1142</v>
      </c>
    </row>
    <row r="375" spans="1:8" x14ac:dyDescent="0.2">
      <c r="A375" s="1" t="s">
        <v>1143</v>
      </c>
      <c r="B375" s="1" t="s">
        <v>38</v>
      </c>
      <c r="C375" s="1" t="s">
        <v>32</v>
      </c>
      <c r="D375" s="1" t="s">
        <v>33</v>
      </c>
    </row>
    <row r="376" spans="1:8" x14ac:dyDescent="0.2">
      <c r="A376" s="1" t="s">
        <v>294</v>
      </c>
      <c r="B376" s="1" t="s">
        <v>38</v>
      </c>
    </row>
    <row r="377" spans="1:8" x14ac:dyDescent="0.2">
      <c r="A377" s="1" t="s">
        <v>1144</v>
      </c>
      <c r="B377" s="1" t="s">
        <v>38</v>
      </c>
      <c r="C377" s="1" t="s">
        <v>15</v>
      </c>
      <c r="D377" s="1" t="s">
        <v>63</v>
      </c>
      <c r="E377" s="1" t="s">
        <v>64</v>
      </c>
      <c r="F377" s="1" t="s">
        <v>1145</v>
      </c>
      <c r="G377" s="1" t="s">
        <v>9</v>
      </c>
    </row>
    <row r="378" spans="1:8" x14ac:dyDescent="0.2">
      <c r="A378" s="1" t="s">
        <v>1146</v>
      </c>
      <c r="B378" s="1" t="s">
        <v>38</v>
      </c>
      <c r="C378" s="1" t="s">
        <v>32</v>
      </c>
      <c r="D378" s="1" t="s">
        <v>33</v>
      </c>
      <c r="E378" s="1" t="s">
        <v>695</v>
      </c>
      <c r="F378" s="1" t="s">
        <v>104</v>
      </c>
      <c r="G378" s="1" t="s">
        <v>105</v>
      </c>
    </row>
    <row r="379" spans="1:8" x14ac:dyDescent="0.2">
      <c r="A379" s="1" t="s">
        <v>1147</v>
      </c>
      <c r="B379" s="1" t="s">
        <v>38</v>
      </c>
      <c r="C379" s="1" t="s">
        <v>15</v>
      </c>
    </row>
    <row r="380" spans="1:8" x14ac:dyDescent="0.2">
      <c r="A380" s="1" t="s">
        <v>299</v>
      </c>
      <c r="B380" s="1" t="s">
        <v>38</v>
      </c>
      <c r="C380" s="1" t="s">
        <v>712</v>
      </c>
      <c r="D380" s="1" t="s">
        <v>713</v>
      </c>
      <c r="E380" s="1" t="s">
        <v>714</v>
      </c>
      <c r="F380" s="1" t="s">
        <v>9</v>
      </c>
    </row>
    <row r="381" spans="1:8" x14ac:dyDescent="0.2">
      <c r="A381" s="1" t="s">
        <v>476</v>
      </c>
      <c r="B381" s="1" t="s">
        <v>38</v>
      </c>
      <c r="C381" s="1" t="s">
        <v>32</v>
      </c>
      <c r="D381" s="1" t="s">
        <v>48</v>
      </c>
      <c r="E381" s="1" t="s">
        <v>1148</v>
      </c>
      <c r="F381" s="1" t="s">
        <v>1149</v>
      </c>
      <c r="G381" s="1" t="s">
        <v>19</v>
      </c>
      <c r="H381" s="1" t="s">
        <v>26</v>
      </c>
    </row>
    <row r="382" spans="1:8" x14ac:dyDescent="0.2">
      <c r="A382" s="1" t="s">
        <v>224</v>
      </c>
      <c r="B382" s="1" t="s">
        <v>38</v>
      </c>
      <c r="C382" s="1" t="s">
        <v>712</v>
      </c>
      <c r="D382" s="1" t="s">
        <v>713</v>
      </c>
      <c r="E382" s="1" t="s">
        <v>714</v>
      </c>
      <c r="F382" s="1" t="s">
        <v>9</v>
      </c>
    </row>
    <row r="383" spans="1:8" x14ac:dyDescent="0.2">
      <c r="A383" s="1" t="s">
        <v>1150</v>
      </c>
      <c r="B383" s="1" t="s">
        <v>38</v>
      </c>
      <c r="C383" s="1" t="s">
        <v>32</v>
      </c>
      <c r="D383" s="1" t="s">
        <v>33</v>
      </c>
    </row>
    <row r="384" spans="1:8" x14ac:dyDescent="0.2">
      <c r="A384" s="1" t="s">
        <v>1151</v>
      </c>
      <c r="B384" s="1" t="s">
        <v>38</v>
      </c>
      <c r="C384" s="1" t="s">
        <v>32</v>
      </c>
      <c r="D384" s="1" t="s">
        <v>33</v>
      </c>
      <c r="E384" s="1" t="s">
        <v>739</v>
      </c>
      <c r="F384" s="1" t="s">
        <v>740</v>
      </c>
      <c r="G384" s="1" t="s">
        <v>741</v>
      </c>
    </row>
    <row r="385" spans="1:8" x14ac:dyDescent="0.2">
      <c r="A385" s="1" t="s">
        <v>1152</v>
      </c>
      <c r="B385" s="1" t="s">
        <v>38</v>
      </c>
      <c r="C385" s="1" t="s">
        <v>15</v>
      </c>
    </row>
    <row r="386" spans="1:8" x14ac:dyDescent="0.2">
      <c r="A386" s="1" t="s">
        <v>372</v>
      </c>
      <c r="B386" s="1" t="s">
        <v>38</v>
      </c>
      <c r="C386" s="1" t="s">
        <v>32</v>
      </c>
      <c r="D386" s="1" t="s">
        <v>48</v>
      </c>
      <c r="E386" s="1" t="s">
        <v>915</v>
      </c>
      <c r="F386" s="1" t="s">
        <v>916</v>
      </c>
      <c r="G386" s="1" t="s">
        <v>1031</v>
      </c>
    </row>
    <row r="387" spans="1:8" x14ac:dyDescent="0.2">
      <c r="A387" s="1" t="s">
        <v>387</v>
      </c>
      <c r="B387" s="1" t="s">
        <v>38</v>
      </c>
      <c r="C387" s="1" t="s">
        <v>32</v>
      </c>
      <c r="D387" s="1" t="s">
        <v>48</v>
      </c>
      <c r="E387" s="1" t="s">
        <v>808</v>
      </c>
      <c r="F387" s="1" t="s">
        <v>1153</v>
      </c>
    </row>
    <row r="388" spans="1:8" x14ac:dyDescent="0.2">
      <c r="A388" s="1" t="s">
        <v>243</v>
      </c>
      <c r="B388" s="1" t="s">
        <v>38</v>
      </c>
      <c r="C388" s="1" t="s">
        <v>32</v>
      </c>
      <c r="D388" s="1" t="s">
        <v>48</v>
      </c>
      <c r="E388" s="1" t="s">
        <v>792</v>
      </c>
      <c r="F388" s="1" t="s">
        <v>919</v>
      </c>
      <c r="G388" s="1" t="s">
        <v>1154</v>
      </c>
    </row>
    <row r="389" spans="1:8" x14ac:dyDescent="0.2">
      <c r="A389" s="1" t="s">
        <v>1155</v>
      </c>
      <c r="B389" s="1" t="s">
        <v>38</v>
      </c>
      <c r="C389" s="1" t="s">
        <v>32</v>
      </c>
      <c r="D389" s="1" t="s">
        <v>48</v>
      </c>
      <c r="E389" s="1" t="s">
        <v>1005</v>
      </c>
      <c r="F389" s="1" t="s">
        <v>1156</v>
      </c>
    </row>
    <row r="390" spans="1:8" x14ac:dyDescent="0.2">
      <c r="A390" s="1" t="s">
        <v>301</v>
      </c>
      <c r="B390" s="1" t="s">
        <v>38</v>
      </c>
      <c r="C390" s="1" t="s">
        <v>712</v>
      </c>
      <c r="D390" s="1" t="s">
        <v>713</v>
      </c>
      <c r="E390" s="1" t="s">
        <v>714</v>
      </c>
    </row>
    <row r="391" spans="1:8" x14ac:dyDescent="0.2">
      <c r="A391" s="1" t="s">
        <v>1157</v>
      </c>
      <c r="B391" s="1" t="s">
        <v>38</v>
      </c>
    </row>
    <row r="392" spans="1:8" x14ac:dyDescent="0.2">
      <c r="A392" s="1" t="s">
        <v>1158</v>
      </c>
      <c r="B392" s="1" t="s">
        <v>38</v>
      </c>
      <c r="C392" s="1" t="s">
        <v>32</v>
      </c>
      <c r="D392" s="1" t="s">
        <v>48</v>
      </c>
      <c r="E392" s="1" t="s">
        <v>1005</v>
      </c>
      <c r="F392" s="1" t="s">
        <v>1156</v>
      </c>
      <c r="G392" s="1" t="s">
        <v>1159</v>
      </c>
      <c r="H392" s="1" t="s">
        <v>26</v>
      </c>
    </row>
    <row r="393" spans="1:8" x14ac:dyDescent="0.2">
      <c r="A393" s="1" t="s">
        <v>10</v>
      </c>
      <c r="B393" s="1" t="s">
        <v>38</v>
      </c>
      <c r="C393" s="1" t="s">
        <v>11</v>
      </c>
    </row>
    <row r="394" spans="1:8" x14ac:dyDescent="0.2">
      <c r="A394" s="1" t="s">
        <v>1160</v>
      </c>
      <c r="B394" s="1" t="s">
        <v>38</v>
      </c>
      <c r="C394" s="1" t="s">
        <v>787</v>
      </c>
      <c r="D394" s="1" t="s">
        <v>788</v>
      </c>
      <c r="E394" s="1" t="s">
        <v>789</v>
      </c>
      <c r="F394" s="1" t="s">
        <v>5</v>
      </c>
      <c r="G394" s="1" t="s">
        <v>821</v>
      </c>
      <c r="H394" s="1" t="s">
        <v>822</v>
      </c>
    </row>
    <row r="395" spans="1:8" x14ac:dyDescent="0.2">
      <c r="A395" s="1" t="s">
        <v>1161</v>
      </c>
      <c r="B395" s="1" t="s">
        <v>38</v>
      </c>
      <c r="C395" s="1" t="s">
        <v>15</v>
      </c>
      <c r="D395" s="1" t="s">
        <v>16</v>
      </c>
      <c r="E395" s="1" t="s">
        <v>17</v>
      </c>
      <c r="F395" s="1" t="s">
        <v>851</v>
      </c>
      <c r="G395" s="1" t="s">
        <v>852</v>
      </c>
      <c r="H395" s="1" t="s">
        <v>26</v>
      </c>
    </row>
    <row r="396" spans="1:8" x14ac:dyDescent="0.2">
      <c r="A396" s="1" t="s">
        <v>303</v>
      </c>
      <c r="B396" s="1" t="s">
        <v>38</v>
      </c>
      <c r="C396" s="1" t="s">
        <v>712</v>
      </c>
      <c r="D396" s="1" t="s">
        <v>713</v>
      </c>
      <c r="E396" s="1" t="s">
        <v>714</v>
      </c>
      <c r="F396" s="1" t="s">
        <v>9</v>
      </c>
    </row>
    <row r="397" spans="1:8" x14ac:dyDescent="0.2">
      <c r="A397" s="1" t="s">
        <v>1162</v>
      </c>
      <c r="B397" s="1" t="s">
        <v>38</v>
      </c>
      <c r="C397" s="1" t="s">
        <v>787</v>
      </c>
      <c r="D397" s="1" t="s">
        <v>788</v>
      </c>
      <c r="E397" s="1" t="s">
        <v>789</v>
      </c>
      <c r="F397" s="1" t="s">
        <v>5</v>
      </c>
    </row>
    <row r="398" spans="1:8" x14ac:dyDescent="0.2">
      <c r="A398" s="1" t="s">
        <v>1163</v>
      </c>
      <c r="B398" s="1" t="s">
        <v>38</v>
      </c>
      <c r="C398" s="1" t="s">
        <v>15</v>
      </c>
      <c r="D398" s="1" t="s">
        <v>63</v>
      </c>
      <c r="E398" s="1" t="s">
        <v>64</v>
      </c>
    </row>
    <row r="399" spans="1:8" x14ac:dyDescent="0.2">
      <c r="A399" s="1" t="s">
        <v>1164</v>
      </c>
      <c r="B399" s="1" t="s">
        <v>106</v>
      </c>
      <c r="C399" s="1" t="s">
        <v>995</v>
      </c>
      <c r="D399" s="1" t="s">
        <v>996</v>
      </c>
      <c r="E399" s="1" t="s">
        <v>997</v>
      </c>
      <c r="F399" s="1" t="s">
        <v>100</v>
      </c>
      <c r="G399" s="1" t="s">
        <v>998</v>
      </c>
      <c r="H399" s="1" t="s">
        <v>1165</v>
      </c>
    </row>
    <row r="400" spans="1:8" x14ac:dyDescent="0.2">
      <c r="A400" s="1" t="s">
        <v>1166</v>
      </c>
      <c r="B400" s="1" t="s">
        <v>38</v>
      </c>
      <c r="C400" s="1" t="s">
        <v>32</v>
      </c>
      <c r="D400" s="1" t="s">
        <v>33</v>
      </c>
      <c r="E400" s="1" t="s">
        <v>34</v>
      </c>
      <c r="F400" s="1" t="s">
        <v>55</v>
      </c>
      <c r="G400" s="1" t="s">
        <v>1167</v>
      </c>
      <c r="H400" s="1" t="s">
        <v>26</v>
      </c>
    </row>
    <row r="401" spans="1:8" x14ac:dyDescent="0.2">
      <c r="A401" s="1" t="s">
        <v>1168</v>
      </c>
      <c r="B401" s="1" t="s">
        <v>38</v>
      </c>
      <c r="C401" s="1" t="s">
        <v>15</v>
      </c>
    </row>
    <row r="402" spans="1:8" x14ac:dyDescent="0.2">
      <c r="A402" s="1" t="s">
        <v>1169</v>
      </c>
      <c r="B402" s="1" t="s">
        <v>38</v>
      </c>
      <c r="C402" s="1" t="s">
        <v>32</v>
      </c>
      <c r="D402" s="1" t="s">
        <v>48</v>
      </c>
      <c r="E402" s="1" t="s">
        <v>769</v>
      </c>
      <c r="F402" s="1" t="s">
        <v>770</v>
      </c>
    </row>
    <row r="403" spans="1:8" x14ac:dyDescent="0.2">
      <c r="A403" s="1" t="s">
        <v>77</v>
      </c>
      <c r="B403" s="1" t="s">
        <v>38</v>
      </c>
      <c r="C403" s="1" t="s">
        <v>15</v>
      </c>
      <c r="D403" s="1" t="s">
        <v>63</v>
      </c>
      <c r="E403" s="1" t="s">
        <v>99</v>
      </c>
      <c r="F403" s="1" t="s">
        <v>100</v>
      </c>
      <c r="G403" s="1" t="s">
        <v>101</v>
      </c>
      <c r="H403" s="1" t="s">
        <v>26</v>
      </c>
    </row>
    <row r="404" spans="1:8" x14ac:dyDescent="0.2">
      <c r="A404" s="1" t="s">
        <v>388</v>
      </c>
      <c r="B404" s="1" t="s">
        <v>38</v>
      </c>
      <c r="C404" s="1" t="s">
        <v>712</v>
      </c>
      <c r="D404" s="1" t="s">
        <v>713</v>
      </c>
      <c r="E404" s="1" t="s">
        <v>714</v>
      </c>
      <c r="F404" s="1" t="s">
        <v>884</v>
      </c>
    </row>
    <row r="405" spans="1:8" x14ac:dyDescent="0.2">
      <c r="A405" s="1" t="s">
        <v>1170</v>
      </c>
      <c r="B405" s="1" t="s">
        <v>38</v>
      </c>
      <c r="C405" s="1" t="s">
        <v>32</v>
      </c>
      <c r="D405" s="1" t="s">
        <v>33</v>
      </c>
    </row>
    <row r="406" spans="1:8" x14ac:dyDescent="0.2">
      <c r="A406" s="11" t="s">
        <v>1171</v>
      </c>
      <c r="B406" s="1" t="s">
        <v>38</v>
      </c>
    </row>
    <row r="407" spans="1:8" x14ac:dyDescent="0.2">
      <c r="A407" s="1" t="s">
        <v>1172</v>
      </c>
      <c r="B407" s="1" t="s">
        <v>38</v>
      </c>
      <c r="C407" s="1" t="s">
        <v>15</v>
      </c>
      <c r="D407" s="1" t="s">
        <v>63</v>
      </c>
      <c r="E407" s="1" t="s">
        <v>64</v>
      </c>
      <c r="F407" s="1" t="s">
        <v>65</v>
      </c>
      <c r="G407" s="1" t="s">
        <v>66</v>
      </c>
      <c r="H407" s="1" t="s">
        <v>26</v>
      </c>
    </row>
    <row r="408" spans="1:8" x14ac:dyDescent="0.2">
      <c r="A408" s="1" t="s">
        <v>1173</v>
      </c>
      <c r="B408" s="1" t="s">
        <v>38</v>
      </c>
      <c r="C408" s="1" t="s">
        <v>32</v>
      </c>
      <c r="D408" s="1" t="s">
        <v>33</v>
      </c>
      <c r="E408" s="1" t="s">
        <v>695</v>
      </c>
    </row>
    <row r="409" spans="1:8" x14ac:dyDescent="0.2">
      <c r="A409" s="1" t="s">
        <v>281</v>
      </c>
      <c r="B409" s="1" t="s">
        <v>38</v>
      </c>
      <c r="C409" s="1" t="s">
        <v>15</v>
      </c>
      <c r="D409" s="1" t="s">
        <v>16</v>
      </c>
      <c r="E409" s="1" t="s">
        <v>17</v>
      </c>
      <c r="F409" s="1" t="s">
        <v>824</v>
      </c>
      <c r="G409" s="1" t="s">
        <v>9</v>
      </c>
    </row>
    <row r="410" spans="1:8" x14ac:dyDescent="0.2">
      <c r="A410" s="1" t="s">
        <v>364</v>
      </c>
      <c r="B410" s="1" t="s">
        <v>38</v>
      </c>
      <c r="C410" s="1" t="s">
        <v>859</v>
      </c>
      <c r="D410" s="1" t="s">
        <v>860</v>
      </c>
      <c r="E410" s="1" t="s">
        <v>861</v>
      </c>
      <c r="F410" s="1" t="s">
        <v>1174</v>
      </c>
      <c r="G410" s="1" t="s">
        <v>9</v>
      </c>
    </row>
    <row r="411" spans="1:8" x14ac:dyDescent="0.2">
      <c r="A411" s="1" t="s">
        <v>1175</v>
      </c>
      <c r="B411" s="1" t="s">
        <v>38</v>
      </c>
      <c r="C411" s="1" t="s">
        <v>32</v>
      </c>
      <c r="D411" s="1" t="s">
        <v>33</v>
      </c>
      <c r="E411" s="1" t="s">
        <v>34</v>
      </c>
      <c r="F411" s="1" t="s">
        <v>35</v>
      </c>
      <c r="G411" s="1" t="s">
        <v>36</v>
      </c>
    </row>
    <row r="412" spans="1:8" x14ac:dyDescent="0.2">
      <c r="A412" s="1" t="s">
        <v>1176</v>
      </c>
      <c r="B412" s="1" t="s">
        <v>38</v>
      </c>
      <c r="C412" s="1" t="s">
        <v>15</v>
      </c>
      <c r="D412" s="1" t="s">
        <v>16</v>
      </c>
      <c r="E412" s="1" t="s">
        <v>17</v>
      </c>
      <c r="F412" s="1" t="s">
        <v>18</v>
      </c>
    </row>
    <row r="413" spans="1:8" x14ac:dyDescent="0.2">
      <c r="A413" s="11" t="s">
        <v>295</v>
      </c>
      <c r="B413" s="1" t="s">
        <v>38</v>
      </c>
      <c r="C413" s="1" t="s">
        <v>41</v>
      </c>
      <c r="D413" s="1" t="s">
        <v>41</v>
      </c>
      <c r="E413" s="1" t="s">
        <v>42</v>
      </c>
      <c r="F413" s="1" t="s">
        <v>43</v>
      </c>
      <c r="G413" s="1" t="s">
        <v>44</v>
      </c>
    </row>
    <row r="414" spans="1:8" x14ac:dyDescent="0.2">
      <c r="A414" s="1" t="s">
        <v>440</v>
      </c>
      <c r="B414" s="1" t="s">
        <v>38</v>
      </c>
      <c r="C414" s="1" t="s">
        <v>32</v>
      </c>
      <c r="D414" s="1" t="s">
        <v>72</v>
      </c>
      <c r="E414" s="1" t="s">
        <v>878</v>
      </c>
      <c r="F414" s="1" t="s">
        <v>930</v>
      </c>
      <c r="G414" s="1" t="s">
        <v>931</v>
      </c>
      <c r="H414" s="1" t="s">
        <v>26</v>
      </c>
    </row>
    <row r="415" spans="1:8" x14ac:dyDescent="0.2">
      <c r="A415" s="1" t="s">
        <v>304</v>
      </c>
      <c r="B415" s="1" t="s">
        <v>38</v>
      </c>
      <c r="C415" s="1" t="s">
        <v>32</v>
      </c>
      <c r="D415" s="1" t="s">
        <v>48</v>
      </c>
      <c r="E415" s="1" t="s">
        <v>808</v>
      </c>
      <c r="F415" s="1" t="s">
        <v>947</v>
      </c>
    </row>
    <row r="416" spans="1:8" x14ac:dyDescent="0.2">
      <c r="A416" s="1" t="s">
        <v>508</v>
      </c>
      <c r="B416" s="1" t="s">
        <v>38</v>
      </c>
      <c r="C416" s="1" t="s">
        <v>966</v>
      </c>
      <c r="D416" s="1" t="s">
        <v>967</v>
      </c>
      <c r="E416" s="1" t="s">
        <v>968</v>
      </c>
      <c r="F416" s="1" t="s">
        <v>969</v>
      </c>
      <c r="G416" s="1" t="s">
        <v>19</v>
      </c>
    </row>
    <row r="417" spans="1:8" x14ac:dyDescent="0.2">
      <c r="A417" s="1" t="s">
        <v>1177</v>
      </c>
      <c r="B417" s="1" t="s">
        <v>38</v>
      </c>
      <c r="C417" s="1" t="s">
        <v>32</v>
      </c>
      <c r="D417" s="1" t="s">
        <v>48</v>
      </c>
      <c r="E417" s="1" t="s">
        <v>769</v>
      </c>
      <c r="F417" s="1" t="s">
        <v>770</v>
      </c>
    </row>
    <row r="418" spans="1:8" x14ac:dyDescent="0.2">
      <c r="A418" s="11" t="s">
        <v>305</v>
      </c>
      <c r="B418" s="1" t="s">
        <v>38</v>
      </c>
      <c r="C418" s="1" t="s">
        <v>859</v>
      </c>
      <c r="D418" s="1" t="s">
        <v>860</v>
      </c>
      <c r="E418" s="1" t="s">
        <v>861</v>
      </c>
      <c r="F418" s="1" t="s">
        <v>1115</v>
      </c>
      <c r="G418" s="1" t="s">
        <v>1178</v>
      </c>
      <c r="H418" s="1" t="s">
        <v>26</v>
      </c>
    </row>
    <row r="419" spans="1:8" x14ac:dyDescent="0.2">
      <c r="A419" s="1" t="s">
        <v>87</v>
      </c>
      <c r="B419" s="1" t="s">
        <v>38</v>
      </c>
      <c r="C419" s="1" t="s">
        <v>32</v>
      </c>
      <c r="D419" s="1" t="s">
        <v>48</v>
      </c>
      <c r="E419" s="1" t="s">
        <v>49</v>
      </c>
      <c r="F419" s="1" t="s">
        <v>102</v>
      </c>
    </row>
    <row r="420" spans="1:8" x14ac:dyDescent="0.2">
      <c r="A420" s="1" t="s">
        <v>475</v>
      </c>
      <c r="B420" s="1" t="s">
        <v>38</v>
      </c>
    </row>
    <row r="421" spans="1:8" x14ac:dyDescent="0.2">
      <c r="A421" s="1" t="s">
        <v>529</v>
      </c>
      <c r="B421" s="1" t="s">
        <v>38</v>
      </c>
    </row>
    <row r="422" spans="1:8" x14ac:dyDescent="0.2">
      <c r="A422" s="1" t="s">
        <v>1179</v>
      </c>
      <c r="B422" s="1" t="s">
        <v>38</v>
      </c>
      <c r="C422" s="1" t="s">
        <v>787</v>
      </c>
    </row>
    <row r="423" spans="1:8" x14ac:dyDescent="0.2">
      <c r="A423" s="1" t="s">
        <v>1180</v>
      </c>
      <c r="B423" s="1" t="s">
        <v>38</v>
      </c>
      <c r="C423" s="1" t="s">
        <v>32</v>
      </c>
      <c r="D423" s="1" t="s">
        <v>94</v>
      </c>
      <c r="E423" s="1" t="s">
        <v>718</v>
      </c>
      <c r="F423" s="1" t="s">
        <v>719</v>
      </c>
      <c r="G423" s="1" t="s">
        <v>1097</v>
      </c>
      <c r="H423" s="1" t="s">
        <v>26</v>
      </c>
    </row>
    <row r="424" spans="1:8" x14ac:dyDescent="0.2">
      <c r="A424" s="1" t="s">
        <v>469</v>
      </c>
      <c r="B424" s="1" t="s">
        <v>38</v>
      </c>
      <c r="C424" s="1" t="s">
        <v>32</v>
      </c>
      <c r="D424" s="1" t="s">
        <v>94</v>
      </c>
      <c r="E424" s="1" t="s">
        <v>96</v>
      </c>
      <c r="F424" s="1" t="s">
        <v>107</v>
      </c>
      <c r="G424" s="1" t="s">
        <v>108</v>
      </c>
      <c r="H424" s="1" t="s">
        <v>26</v>
      </c>
    </row>
    <row r="425" spans="1:8" x14ac:dyDescent="0.2">
      <c r="A425" s="1" t="s">
        <v>480</v>
      </c>
      <c r="B425" s="1" t="s">
        <v>38</v>
      </c>
      <c r="C425" s="1" t="s">
        <v>11</v>
      </c>
    </row>
    <row r="426" spans="1:8" x14ac:dyDescent="0.2">
      <c r="A426" s="1" t="s">
        <v>357</v>
      </c>
      <c r="B426" s="1" t="s">
        <v>38</v>
      </c>
      <c r="C426" s="1" t="s">
        <v>32</v>
      </c>
    </row>
    <row r="427" spans="1:8" x14ac:dyDescent="0.2">
      <c r="A427" s="1" t="s">
        <v>546</v>
      </c>
      <c r="B427" s="1" t="s">
        <v>38</v>
      </c>
      <c r="C427" s="1" t="s">
        <v>11</v>
      </c>
    </row>
    <row r="428" spans="1:8" x14ac:dyDescent="0.2">
      <c r="A428" s="1" t="s">
        <v>1181</v>
      </c>
      <c r="B428" s="1" t="s">
        <v>38</v>
      </c>
      <c r="C428" s="1" t="s">
        <v>32</v>
      </c>
      <c r="D428" s="1" t="s">
        <v>33</v>
      </c>
      <c r="E428" s="1" t="s">
        <v>816</v>
      </c>
      <c r="F428" s="1" t="s">
        <v>817</v>
      </c>
    </row>
    <row r="429" spans="1:8" x14ac:dyDescent="0.2">
      <c r="A429" s="1" t="s">
        <v>1182</v>
      </c>
      <c r="B429" s="1" t="s">
        <v>38</v>
      </c>
      <c r="C429" s="1" t="s">
        <v>15</v>
      </c>
      <c r="D429" s="1" t="s">
        <v>16</v>
      </c>
      <c r="E429" s="1" t="s">
        <v>17</v>
      </c>
      <c r="F429" s="1" t="s">
        <v>18</v>
      </c>
      <c r="G429" s="1" t="s">
        <v>1183</v>
      </c>
      <c r="H429" s="1" t="s">
        <v>982</v>
      </c>
    </row>
    <row r="430" spans="1:8" x14ac:dyDescent="0.2">
      <c r="A430" s="1" t="s">
        <v>249</v>
      </c>
      <c r="B430" s="1" t="s">
        <v>38</v>
      </c>
      <c r="C430" s="1" t="s">
        <v>15</v>
      </c>
      <c r="D430" s="1" t="s">
        <v>16</v>
      </c>
      <c r="E430" s="1" t="s">
        <v>17</v>
      </c>
      <c r="F430" s="1" t="s">
        <v>18</v>
      </c>
      <c r="G430" s="1" t="s">
        <v>46</v>
      </c>
      <c r="H430" s="1" t="s">
        <v>1017</v>
      </c>
    </row>
    <row r="431" spans="1:8" x14ac:dyDescent="0.2">
      <c r="A431" s="1" t="s">
        <v>1184</v>
      </c>
      <c r="B431" s="1" t="s">
        <v>38</v>
      </c>
      <c r="C431" s="1" t="s">
        <v>32</v>
      </c>
      <c r="D431" s="1" t="s">
        <v>33</v>
      </c>
    </row>
    <row r="432" spans="1:8" x14ac:dyDescent="0.2">
      <c r="A432" s="1" t="s">
        <v>1185</v>
      </c>
      <c r="B432" s="1" t="s">
        <v>106</v>
      </c>
      <c r="C432" s="1" t="s">
        <v>995</v>
      </c>
      <c r="D432" s="1" t="s">
        <v>996</v>
      </c>
    </row>
    <row r="433" spans="1:8" x14ac:dyDescent="0.2">
      <c r="A433" s="1" t="s">
        <v>306</v>
      </c>
      <c r="B433" s="1" t="s">
        <v>38</v>
      </c>
      <c r="C433" s="1" t="s">
        <v>712</v>
      </c>
      <c r="D433" s="1" t="s">
        <v>713</v>
      </c>
      <c r="E433" s="1" t="s">
        <v>714</v>
      </c>
      <c r="F433" s="1" t="s">
        <v>9</v>
      </c>
    </row>
    <row r="434" spans="1:8" x14ac:dyDescent="0.2">
      <c r="A434" s="1" t="s">
        <v>211</v>
      </c>
      <c r="B434" s="1" t="s">
        <v>38</v>
      </c>
      <c r="C434" s="1" t="s">
        <v>859</v>
      </c>
      <c r="D434" s="1" t="s">
        <v>859</v>
      </c>
      <c r="E434" s="1" t="s">
        <v>1079</v>
      </c>
      <c r="F434" s="1" t="s">
        <v>1080</v>
      </c>
      <c r="G434" s="1" t="s">
        <v>1186</v>
      </c>
      <c r="H434" s="1" t="s">
        <v>26</v>
      </c>
    </row>
    <row r="435" spans="1:8" x14ac:dyDescent="0.2">
      <c r="A435" s="11" t="s">
        <v>1187</v>
      </c>
      <c r="B435" s="1" t="s">
        <v>38</v>
      </c>
      <c r="C435" s="1" t="s">
        <v>32</v>
      </c>
      <c r="D435" s="1" t="s">
        <v>94</v>
      </c>
      <c r="E435" s="1" t="s">
        <v>707</v>
      </c>
      <c r="F435" s="1" t="s">
        <v>854</v>
      </c>
    </row>
    <row r="436" spans="1:8" x14ac:dyDescent="0.2">
      <c r="A436" s="1" t="s">
        <v>1188</v>
      </c>
      <c r="B436" s="1" t="s">
        <v>38</v>
      </c>
    </row>
    <row r="437" spans="1:8" x14ac:dyDescent="0.2">
      <c r="A437" s="1" t="s">
        <v>270</v>
      </c>
      <c r="B437" s="1" t="s">
        <v>38</v>
      </c>
      <c r="C437" s="1" t="s">
        <v>32</v>
      </c>
      <c r="D437" s="1" t="s">
        <v>48</v>
      </c>
      <c r="E437" s="1" t="s">
        <v>49</v>
      </c>
      <c r="F437" s="1" t="s">
        <v>1189</v>
      </c>
      <c r="G437" s="1" t="s">
        <v>9</v>
      </c>
    </row>
    <row r="438" spans="1:8" x14ac:dyDescent="0.2">
      <c r="A438" s="1" t="s">
        <v>194</v>
      </c>
      <c r="B438" s="1" t="s">
        <v>38</v>
      </c>
      <c r="C438" s="1" t="s">
        <v>32</v>
      </c>
      <c r="D438" s="1" t="s">
        <v>33</v>
      </c>
      <c r="E438" s="1" t="s">
        <v>695</v>
      </c>
      <c r="F438" s="1" t="s">
        <v>104</v>
      </c>
      <c r="G438" s="1" t="s">
        <v>105</v>
      </c>
    </row>
    <row r="439" spans="1:8" x14ac:dyDescent="0.2">
      <c r="A439" s="1" t="s">
        <v>1190</v>
      </c>
      <c r="B439" s="1" t="s">
        <v>38</v>
      </c>
    </row>
    <row r="440" spans="1:8" x14ac:dyDescent="0.2">
      <c r="A440" s="1" t="s">
        <v>1191</v>
      </c>
      <c r="B440" s="1" t="s">
        <v>38</v>
      </c>
      <c r="C440" s="1" t="s">
        <v>787</v>
      </c>
      <c r="D440" s="1" t="s">
        <v>788</v>
      </c>
      <c r="E440" s="1" t="s">
        <v>789</v>
      </c>
      <c r="F440" s="1" t="s">
        <v>5</v>
      </c>
      <c r="G440" s="1" t="s">
        <v>886</v>
      </c>
    </row>
    <row r="441" spans="1:8" x14ac:dyDescent="0.2">
      <c r="A441" s="1" t="s">
        <v>461</v>
      </c>
      <c r="B441" s="1" t="s">
        <v>38</v>
      </c>
      <c r="C441" s="1" t="s">
        <v>712</v>
      </c>
      <c r="D441" s="1" t="s">
        <v>743</v>
      </c>
      <c r="E441" s="1" t="s">
        <v>744</v>
      </c>
      <c r="F441" s="1" t="s">
        <v>745</v>
      </c>
    </row>
    <row r="442" spans="1:8" x14ac:dyDescent="0.2">
      <c r="A442" s="1" t="s">
        <v>1192</v>
      </c>
      <c r="B442" s="1" t="s">
        <v>38</v>
      </c>
      <c r="C442" s="1" t="s">
        <v>32</v>
      </c>
      <c r="D442" s="1" t="s">
        <v>48</v>
      </c>
      <c r="E442" s="1" t="s">
        <v>769</v>
      </c>
      <c r="F442" s="1" t="s">
        <v>770</v>
      </c>
    </row>
    <row r="443" spans="1:8" x14ac:dyDescent="0.2">
      <c r="A443" s="1" t="s">
        <v>1193</v>
      </c>
      <c r="B443" s="1" t="s">
        <v>38</v>
      </c>
      <c r="C443" s="1" t="s">
        <v>32</v>
      </c>
      <c r="D443" s="1" t="s">
        <v>722</v>
      </c>
      <c r="E443" s="1" t="s">
        <v>723</v>
      </c>
      <c r="F443" s="1" t="s">
        <v>826</v>
      </c>
      <c r="G443" s="1" t="s">
        <v>827</v>
      </c>
      <c r="H443" s="1" t="s">
        <v>828</v>
      </c>
    </row>
    <row r="444" spans="1:8" x14ac:dyDescent="0.2">
      <c r="A444" s="1" t="s">
        <v>1194</v>
      </c>
      <c r="B444" s="1" t="s">
        <v>38</v>
      </c>
    </row>
    <row r="445" spans="1:8" x14ac:dyDescent="0.2">
      <c r="A445" s="1" t="s">
        <v>1195</v>
      </c>
      <c r="B445" s="1" t="s">
        <v>38</v>
      </c>
    </row>
    <row r="446" spans="1:8" x14ac:dyDescent="0.2">
      <c r="A446" s="1" t="s">
        <v>250</v>
      </c>
      <c r="B446" s="1" t="s">
        <v>38</v>
      </c>
      <c r="C446" s="1" t="s">
        <v>32</v>
      </c>
      <c r="D446" s="1" t="s">
        <v>48</v>
      </c>
      <c r="E446" s="1" t="s">
        <v>808</v>
      </c>
      <c r="F446" s="1" t="s">
        <v>1196</v>
      </c>
    </row>
    <row r="447" spans="1:8" x14ac:dyDescent="0.2">
      <c r="A447" s="1" t="s">
        <v>1197</v>
      </c>
      <c r="B447" s="1" t="s">
        <v>38</v>
      </c>
      <c r="C447" s="1" t="s">
        <v>15</v>
      </c>
      <c r="D447" s="1" t="s">
        <v>63</v>
      </c>
      <c r="E447" s="1" t="s">
        <v>64</v>
      </c>
      <c r="F447" s="1" t="s">
        <v>65</v>
      </c>
      <c r="G447" s="1" t="s">
        <v>66</v>
      </c>
      <c r="H447" s="1" t="s">
        <v>26</v>
      </c>
    </row>
    <row r="448" spans="1:8" x14ac:dyDescent="0.2">
      <c r="A448" s="1" t="s">
        <v>1198</v>
      </c>
      <c r="B448" s="1" t="s">
        <v>38</v>
      </c>
      <c r="C448" s="1" t="s">
        <v>32</v>
      </c>
      <c r="D448" s="1" t="s">
        <v>33</v>
      </c>
      <c r="E448" s="1" t="s">
        <v>763</v>
      </c>
      <c r="F448" s="1" t="s">
        <v>764</v>
      </c>
      <c r="G448" s="1" t="s">
        <v>938</v>
      </c>
      <c r="H448" s="1" t="s">
        <v>26</v>
      </c>
    </row>
    <row r="449" spans="1:8" x14ac:dyDescent="0.2">
      <c r="A449" s="1" t="s">
        <v>1199</v>
      </c>
      <c r="B449" s="1" t="s">
        <v>38</v>
      </c>
      <c r="C449" s="1" t="s">
        <v>32</v>
      </c>
      <c r="D449" s="1" t="s">
        <v>33</v>
      </c>
      <c r="E449" s="1" t="s">
        <v>34</v>
      </c>
      <c r="F449" s="1" t="s">
        <v>840</v>
      </c>
      <c r="G449" s="1" t="s">
        <v>841</v>
      </c>
    </row>
    <row r="450" spans="1:8" x14ac:dyDescent="0.2">
      <c r="A450" s="1" t="s">
        <v>1200</v>
      </c>
      <c r="B450" s="1" t="s">
        <v>38</v>
      </c>
      <c r="C450" s="1" t="s">
        <v>15</v>
      </c>
      <c r="D450" s="1" t="s">
        <v>63</v>
      </c>
      <c r="E450" s="1" t="s">
        <v>985</v>
      </c>
      <c r="F450" s="1" t="s">
        <v>986</v>
      </c>
      <c r="G450" s="1" t="s">
        <v>19</v>
      </c>
      <c r="H450" s="1" t="s">
        <v>982</v>
      </c>
    </row>
    <row r="451" spans="1:8" x14ac:dyDescent="0.2">
      <c r="A451" s="1" t="s">
        <v>343</v>
      </c>
      <c r="B451" s="1" t="s">
        <v>38</v>
      </c>
      <c r="C451" s="1" t="s">
        <v>11</v>
      </c>
      <c r="D451" s="1" t="s">
        <v>1201</v>
      </c>
      <c r="E451" s="1" t="s">
        <v>9</v>
      </c>
      <c r="F451" s="1" t="s">
        <v>758</v>
      </c>
    </row>
    <row r="452" spans="1:8" x14ac:dyDescent="0.2">
      <c r="A452" s="1" t="s">
        <v>1202</v>
      </c>
      <c r="B452" s="1" t="s">
        <v>38</v>
      </c>
      <c r="C452" s="1" t="s">
        <v>813</v>
      </c>
      <c r="D452" s="1" t="s">
        <v>1022</v>
      </c>
      <c r="E452" s="1" t="s">
        <v>1023</v>
      </c>
      <c r="F452" s="1" t="s">
        <v>1024</v>
      </c>
      <c r="G452" s="1" t="s">
        <v>19</v>
      </c>
      <c r="H452" s="1" t="s">
        <v>950</v>
      </c>
    </row>
    <row r="453" spans="1:8" x14ac:dyDescent="0.2">
      <c r="A453" s="1" t="s">
        <v>259</v>
      </c>
      <c r="B453" s="1" t="s">
        <v>38</v>
      </c>
      <c r="C453" s="1" t="s">
        <v>32</v>
      </c>
      <c r="D453" s="1" t="s">
        <v>48</v>
      </c>
      <c r="E453" s="1" t="s">
        <v>915</v>
      </c>
      <c r="F453" s="1" t="s">
        <v>916</v>
      </c>
      <c r="G453" s="1" t="s">
        <v>1031</v>
      </c>
      <c r="H453" s="1" t="s">
        <v>804</v>
      </c>
    </row>
    <row r="454" spans="1:8" x14ac:dyDescent="0.2">
      <c r="A454" s="1" t="s">
        <v>397</v>
      </c>
      <c r="B454" s="1" t="s">
        <v>38</v>
      </c>
      <c r="C454" s="1" t="s">
        <v>32</v>
      </c>
      <c r="D454" s="1" t="s">
        <v>722</v>
      </c>
      <c r="E454" s="1" t="s">
        <v>723</v>
      </c>
      <c r="F454" s="1" t="s">
        <v>826</v>
      </c>
      <c r="G454" s="1" t="s">
        <v>827</v>
      </c>
    </row>
    <row r="455" spans="1:8" x14ac:dyDescent="0.2">
      <c r="A455" s="1" t="s">
        <v>485</v>
      </c>
      <c r="B455" s="1" t="s">
        <v>38</v>
      </c>
      <c r="C455" s="1" t="s">
        <v>32</v>
      </c>
      <c r="D455" s="1" t="s">
        <v>94</v>
      </c>
      <c r="E455" s="1" t="s">
        <v>96</v>
      </c>
      <c r="F455" s="1" t="s">
        <v>107</v>
      </c>
      <c r="G455" s="1" t="s">
        <v>108</v>
      </c>
    </row>
    <row r="456" spans="1:8" x14ac:dyDescent="0.2">
      <c r="A456" s="1" t="s">
        <v>1203</v>
      </c>
      <c r="B456" s="1" t="s">
        <v>38</v>
      </c>
    </row>
    <row r="457" spans="1:8" x14ac:dyDescent="0.2">
      <c r="A457" s="11" t="s">
        <v>1204</v>
      </c>
      <c r="B457" s="1" t="s">
        <v>38</v>
      </c>
      <c r="C457" s="1" t="s">
        <v>32</v>
      </c>
      <c r="D457" s="1" t="s">
        <v>48</v>
      </c>
      <c r="E457" s="1" t="s">
        <v>769</v>
      </c>
      <c r="F457" s="1" t="s">
        <v>770</v>
      </c>
    </row>
    <row r="458" spans="1:8" x14ac:dyDescent="0.2">
      <c r="A458" s="1" t="s">
        <v>1205</v>
      </c>
      <c r="B458" s="1" t="s">
        <v>38</v>
      </c>
      <c r="C458" s="1" t="s">
        <v>11</v>
      </c>
      <c r="D458" s="1" t="s">
        <v>11</v>
      </c>
      <c r="E458" s="1" t="s">
        <v>802</v>
      </c>
      <c r="F458" s="1" t="s">
        <v>24</v>
      </c>
      <c r="G458" s="1" t="s">
        <v>803</v>
      </c>
    </row>
    <row r="459" spans="1:8" x14ac:dyDescent="0.2">
      <c r="A459" s="1" t="s">
        <v>212</v>
      </c>
      <c r="B459" s="1" t="s">
        <v>38</v>
      </c>
      <c r="C459" s="1" t="s">
        <v>32</v>
      </c>
      <c r="D459" s="1" t="s">
        <v>72</v>
      </c>
      <c r="E459" s="1" t="s">
        <v>704</v>
      </c>
      <c r="F459" s="1" t="s">
        <v>705</v>
      </c>
      <c r="G459" s="1" t="s">
        <v>706</v>
      </c>
      <c r="H459" s="1" t="s">
        <v>26</v>
      </c>
    </row>
    <row r="460" spans="1:8" x14ac:dyDescent="0.2">
      <c r="A460" s="1" t="s">
        <v>1206</v>
      </c>
      <c r="B460" s="1" t="s">
        <v>38</v>
      </c>
      <c r="C460" s="1" t="s">
        <v>32</v>
      </c>
      <c r="D460" s="1" t="s">
        <v>33</v>
      </c>
      <c r="E460" s="1" t="s">
        <v>695</v>
      </c>
      <c r="F460" s="1" t="s">
        <v>104</v>
      </c>
      <c r="G460" s="1" t="s">
        <v>1207</v>
      </c>
      <c r="H460" s="1" t="s">
        <v>22</v>
      </c>
    </row>
    <row r="461" spans="1:8" x14ac:dyDescent="0.2">
      <c r="A461" s="1" t="s">
        <v>187</v>
      </c>
      <c r="B461" s="1" t="s">
        <v>38</v>
      </c>
      <c r="C461" s="1" t="s">
        <v>15</v>
      </c>
      <c r="D461" s="1" t="s">
        <v>16</v>
      </c>
      <c r="E461" s="1" t="s">
        <v>17</v>
      </c>
      <c r="F461" s="1" t="s">
        <v>18</v>
      </c>
      <c r="G461" s="1" t="s">
        <v>1208</v>
      </c>
      <c r="H461" s="1" t="s">
        <v>26</v>
      </c>
    </row>
    <row r="462" spans="1:8" x14ac:dyDescent="0.2">
      <c r="A462" s="1" t="s">
        <v>1209</v>
      </c>
      <c r="B462" s="1" t="s">
        <v>38</v>
      </c>
      <c r="C462" s="1" t="s">
        <v>787</v>
      </c>
      <c r="D462" s="1" t="s">
        <v>788</v>
      </c>
      <c r="E462" s="1" t="s">
        <v>789</v>
      </c>
      <c r="F462" s="1" t="s">
        <v>5</v>
      </c>
      <c r="G462" s="1" t="s">
        <v>821</v>
      </c>
      <c r="H462" s="1" t="s">
        <v>822</v>
      </c>
    </row>
    <row r="463" spans="1:8" x14ac:dyDescent="0.2">
      <c r="A463" s="1" t="s">
        <v>1210</v>
      </c>
      <c r="B463" s="1" t="s">
        <v>38</v>
      </c>
      <c r="C463" s="1" t="s">
        <v>32</v>
      </c>
      <c r="D463" s="1" t="s">
        <v>33</v>
      </c>
    </row>
    <row r="464" spans="1:8" x14ac:dyDescent="0.2">
      <c r="A464" s="11" t="s">
        <v>1211</v>
      </c>
      <c r="B464" s="1" t="s">
        <v>38</v>
      </c>
      <c r="C464" s="1" t="s">
        <v>15</v>
      </c>
    </row>
    <row r="465" spans="1:8" x14ac:dyDescent="0.2">
      <c r="A465" s="1" t="s">
        <v>389</v>
      </c>
      <c r="B465" s="1" t="s">
        <v>38</v>
      </c>
      <c r="C465" s="1" t="s">
        <v>32</v>
      </c>
      <c r="D465" s="1" t="s">
        <v>72</v>
      </c>
    </row>
    <row r="466" spans="1:8" x14ac:dyDescent="0.2">
      <c r="A466" s="1" t="s">
        <v>1212</v>
      </c>
      <c r="B466" s="1" t="s">
        <v>38</v>
      </c>
      <c r="C466" s="1" t="s">
        <v>787</v>
      </c>
      <c r="D466" s="1" t="s">
        <v>788</v>
      </c>
      <c r="E466" s="1" t="s">
        <v>789</v>
      </c>
      <c r="F466" s="1" t="s">
        <v>5</v>
      </c>
      <c r="G466" s="1" t="s">
        <v>1038</v>
      </c>
    </row>
    <row r="467" spans="1:8" x14ac:dyDescent="0.2">
      <c r="A467" s="1" t="s">
        <v>446</v>
      </c>
      <c r="B467" s="1" t="s">
        <v>38</v>
      </c>
    </row>
    <row r="468" spans="1:8" x14ac:dyDescent="0.2">
      <c r="A468" s="1" t="s">
        <v>465</v>
      </c>
      <c r="B468" s="1" t="s">
        <v>38</v>
      </c>
      <c r="C468" s="1" t="s">
        <v>15</v>
      </c>
      <c r="D468" s="1" t="s">
        <v>734</v>
      </c>
      <c r="E468" s="1" t="s">
        <v>735</v>
      </c>
      <c r="F468" s="1" t="s">
        <v>736</v>
      </c>
      <c r="G468" s="1" t="s">
        <v>1213</v>
      </c>
      <c r="H468" s="1" t="s">
        <v>26</v>
      </c>
    </row>
    <row r="469" spans="1:8" x14ac:dyDescent="0.2">
      <c r="A469" s="1" t="s">
        <v>486</v>
      </c>
      <c r="B469" s="1" t="s">
        <v>38</v>
      </c>
      <c r="C469" s="1" t="s">
        <v>11</v>
      </c>
      <c r="D469" s="1" t="s">
        <v>11</v>
      </c>
      <c r="E469" s="1" t="s">
        <v>802</v>
      </c>
      <c r="F469" s="1" t="s">
        <v>24</v>
      </c>
      <c r="G469" s="1" t="s">
        <v>9</v>
      </c>
    </row>
    <row r="470" spans="1:8" x14ac:dyDescent="0.2">
      <c r="A470" s="1" t="s">
        <v>1214</v>
      </c>
      <c r="B470" s="1" t="s">
        <v>38</v>
      </c>
      <c r="C470" s="1" t="s">
        <v>712</v>
      </c>
      <c r="D470" s="1" t="s">
        <v>743</v>
      </c>
      <c r="E470" s="1" t="s">
        <v>744</v>
      </c>
      <c r="F470" s="1" t="s">
        <v>8</v>
      </c>
    </row>
    <row r="471" spans="1:8" x14ac:dyDescent="0.2">
      <c r="A471" s="1" t="s">
        <v>1215</v>
      </c>
      <c r="B471" s="1" t="s">
        <v>38</v>
      </c>
      <c r="C471" s="1" t="s">
        <v>15</v>
      </c>
      <c r="D471" s="1" t="s">
        <v>63</v>
      </c>
      <c r="E471" s="1" t="s">
        <v>64</v>
      </c>
      <c r="F471" s="1" t="s">
        <v>65</v>
      </c>
      <c r="G471" s="1" t="s">
        <v>957</v>
      </c>
      <c r="H471" s="1" t="s">
        <v>22</v>
      </c>
    </row>
    <row r="472" spans="1:8" x14ac:dyDescent="0.2">
      <c r="A472" s="1" t="s">
        <v>183</v>
      </c>
      <c r="B472" s="1" t="s">
        <v>38</v>
      </c>
      <c r="C472" s="1" t="s">
        <v>15</v>
      </c>
      <c r="D472" s="1" t="s">
        <v>16</v>
      </c>
      <c r="E472" s="1" t="s">
        <v>17</v>
      </c>
      <c r="F472" s="1" t="s">
        <v>18</v>
      </c>
    </row>
    <row r="473" spans="1:8" x14ac:dyDescent="0.2">
      <c r="A473" s="1" t="s">
        <v>88</v>
      </c>
      <c r="B473" s="1" t="s">
        <v>38</v>
      </c>
      <c r="C473" s="1" t="s">
        <v>787</v>
      </c>
      <c r="D473" s="1" t="s">
        <v>1043</v>
      </c>
      <c r="E473" s="1" t="s">
        <v>1044</v>
      </c>
      <c r="F473" s="1" t="s">
        <v>758</v>
      </c>
    </row>
    <row r="474" spans="1:8" x14ac:dyDescent="0.2">
      <c r="A474" s="1" t="s">
        <v>155</v>
      </c>
      <c r="B474" s="1" t="s">
        <v>38</v>
      </c>
      <c r="C474" s="1" t="s">
        <v>15</v>
      </c>
      <c r="D474" s="1" t="s">
        <v>16</v>
      </c>
      <c r="E474" s="1" t="s">
        <v>17</v>
      </c>
    </row>
    <row r="475" spans="1:8" x14ac:dyDescent="0.2">
      <c r="A475" s="1" t="s">
        <v>1216</v>
      </c>
      <c r="B475" s="1" t="s">
        <v>38</v>
      </c>
      <c r="C475" s="1" t="s">
        <v>32</v>
      </c>
      <c r="D475" s="1" t="s">
        <v>857</v>
      </c>
    </row>
    <row r="476" spans="1:8" x14ac:dyDescent="0.2">
      <c r="A476" s="1" t="s">
        <v>156</v>
      </c>
      <c r="B476" s="1" t="s">
        <v>38</v>
      </c>
      <c r="C476" s="1" t="s">
        <v>32</v>
      </c>
      <c r="D476" s="1" t="s">
        <v>48</v>
      </c>
      <c r="E476" s="1" t="s">
        <v>49</v>
      </c>
      <c r="F476" s="1" t="s">
        <v>102</v>
      </c>
      <c r="G476" s="1" t="s">
        <v>51</v>
      </c>
    </row>
    <row r="477" spans="1:8" x14ac:dyDescent="0.2">
      <c r="A477" s="1" t="s">
        <v>1217</v>
      </c>
      <c r="B477" s="1" t="s">
        <v>38</v>
      </c>
      <c r="C477" s="1" t="s">
        <v>787</v>
      </c>
      <c r="D477" s="1" t="s">
        <v>788</v>
      </c>
      <c r="E477" s="1" t="s">
        <v>789</v>
      </c>
      <c r="F477" s="1" t="s">
        <v>5</v>
      </c>
      <c r="G477" s="1" t="s">
        <v>6</v>
      </c>
      <c r="H477" s="1" t="s">
        <v>822</v>
      </c>
    </row>
    <row r="478" spans="1:8" x14ac:dyDescent="0.2">
      <c r="A478" s="1" t="s">
        <v>1218</v>
      </c>
      <c r="B478" s="1" t="s">
        <v>38</v>
      </c>
      <c r="C478" s="1" t="s">
        <v>15</v>
      </c>
      <c r="D478" s="1" t="s">
        <v>63</v>
      </c>
      <c r="E478" s="1" t="s">
        <v>985</v>
      </c>
      <c r="F478" s="1" t="s">
        <v>986</v>
      </c>
      <c r="G478" s="1" t="s">
        <v>19</v>
      </c>
    </row>
    <row r="479" spans="1:8" x14ac:dyDescent="0.2">
      <c r="A479" s="1" t="s">
        <v>417</v>
      </c>
      <c r="B479" s="1" t="s">
        <v>38</v>
      </c>
      <c r="C479" s="1" t="s">
        <v>712</v>
      </c>
      <c r="D479" s="1" t="s">
        <v>898</v>
      </c>
    </row>
    <row r="480" spans="1:8" x14ac:dyDescent="0.2">
      <c r="A480" s="1" t="s">
        <v>459</v>
      </c>
      <c r="B480" s="1" t="s">
        <v>106</v>
      </c>
      <c r="C480" s="1" t="s">
        <v>698</v>
      </c>
      <c r="D480" s="1" t="s">
        <v>870</v>
      </c>
      <c r="E480" s="1" t="s">
        <v>871</v>
      </c>
      <c r="F480" s="1" t="s">
        <v>3</v>
      </c>
    </row>
    <row r="481" spans="1:8" x14ac:dyDescent="0.2">
      <c r="A481" s="1" t="s">
        <v>542</v>
      </c>
      <c r="B481" s="1" t="s">
        <v>38</v>
      </c>
      <c r="C481" s="1" t="s">
        <v>15</v>
      </c>
      <c r="D481" s="1" t="s">
        <v>16</v>
      </c>
      <c r="E481" s="1" t="s">
        <v>17</v>
      </c>
      <c r="F481" s="1" t="s">
        <v>851</v>
      </c>
      <c r="G481" s="1" t="s">
        <v>852</v>
      </c>
      <c r="H481" s="1" t="s">
        <v>742</v>
      </c>
    </row>
    <row r="482" spans="1:8" x14ac:dyDescent="0.2">
      <c r="A482" s="1" t="s">
        <v>353</v>
      </c>
      <c r="B482" s="1" t="s">
        <v>38</v>
      </c>
    </row>
    <row r="483" spans="1:8" x14ac:dyDescent="0.2">
      <c r="A483" s="1" t="s">
        <v>228</v>
      </c>
      <c r="B483" s="1" t="s">
        <v>38</v>
      </c>
      <c r="C483" s="1" t="s">
        <v>32</v>
      </c>
      <c r="D483" s="1" t="s">
        <v>48</v>
      </c>
      <c r="E483" s="1" t="s">
        <v>68</v>
      </c>
      <c r="F483" s="1" t="s">
        <v>9</v>
      </c>
    </row>
    <row r="484" spans="1:8" x14ac:dyDescent="0.2">
      <c r="A484" s="1" t="s">
        <v>1219</v>
      </c>
      <c r="B484" s="1" t="s">
        <v>38</v>
      </c>
      <c r="C484" s="1" t="s">
        <v>32</v>
      </c>
      <c r="D484" s="1" t="s">
        <v>33</v>
      </c>
      <c r="E484" s="1" t="s">
        <v>695</v>
      </c>
      <c r="F484" s="1" t="s">
        <v>1028</v>
      </c>
      <c r="G484" s="1" t="s">
        <v>1029</v>
      </c>
    </row>
    <row r="485" spans="1:8" x14ac:dyDescent="0.2">
      <c r="A485" s="1" t="s">
        <v>1220</v>
      </c>
      <c r="B485" s="1" t="s">
        <v>38</v>
      </c>
      <c r="C485" s="1" t="s">
        <v>15</v>
      </c>
      <c r="D485" s="1" t="s">
        <v>16</v>
      </c>
      <c r="E485" s="1" t="s">
        <v>17</v>
      </c>
      <c r="F485" s="1" t="s">
        <v>18</v>
      </c>
      <c r="G485" s="1" t="s">
        <v>46</v>
      </c>
    </row>
    <row r="486" spans="1:8" x14ac:dyDescent="0.2">
      <c r="A486" s="1" t="s">
        <v>1221</v>
      </c>
      <c r="B486" s="1" t="s">
        <v>38</v>
      </c>
      <c r="C486" s="1" t="s">
        <v>15</v>
      </c>
      <c r="D486" s="1" t="s">
        <v>63</v>
      </c>
      <c r="E486" s="1" t="s">
        <v>64</v>
      </c>
      <c r="F486" s="1" t="s">
        <v>1070</v>
      </c>
      <c r="G486" s="1" t="s">
        <v>1222</v>
      </c>
      <c r="H486" s="1" t="s">
        <v>26</v>
      </c>
    </row>
    <row r="487" spans="1:8" x14ac:dyDescent="0.2">
      <c r="A487" s="1" t="s">
        <v>309</v>
      </c>
      <c r="B487" s="1" t="s">
        <v>106</v>
      </c>
      <c r="C487" s="1" t="s">
        <v>698</v>
      </c>
      <c r="D487" s="1" t="s">
        <v>870</v>
      </c>
      <c r="E487" s="1" t="s">
        <v>871</v>
      </c>
      <c r="F487" s="1" t="s">
        <v>3</v>
      </c>
      <c r="G487" s="1" t="s">
        <v>1223</v>
      </c>
    </row>
    <row r="488" spans="1:8" x14ac:dyDescent="0.2">
      <c r="A488" s="1" t="s">
        <v>1224</v>
      </c>
      <c r="B488" s="1" t="s">
        <v>38</v>
      </c>
      <c r="C488" s="1" t="s">
        <v>32</v>
      </c>
      <c r="D488" s="1" t="s">
        <v>94</v>
      </c>
      <c r="E488" s="1" t="s">
        <v>718</v>
      </c>
      <c r="F488" s="1" t="s">
        <v>719</v>
      </c>
      <c r="G488" s="1" t="s">
        <v>1225</v>
      </c>
      <c r="H488" s="1" t="s">
        <v>26</v>
      </c>
    </row>
    <row r="489" spans="1:8" x14ac:dyDescent="0.2">
      <c r="A489" s="1" t="s">
        <v>1226</v>
      </c>
      <c r="B489" s="1" t="s">
        <v>38</v>
      </c>
    </row>
    <row r="490" spans="1:8" x14ac:dyDescent="0.2">
      <c r="A490" s="1" t="s">
        <v>379</v>
      </c>
      <c r="B490" s="1" t="s">
        <v>38</v>
      </c>
      <c r="C490" s="1" t="s">
        <v>712</v>
      </c>
      <c r="D490" s="1" t="s">
        <v>713</v>
      </c>
      <c r="E490" s="1" t="s">
        <v>761</v>
      </c>
      <c r="F490" s="1" t="s">
        <v>109</v>
      </c>
    </row>
    <row r="491" spans="1:8" x14ac:dyDescent="0.2">
      <c r="A491" s="1" t="s">
        <v>1227</v>
      </c>
      <c r="B491" s="1" t="s">
        <v>38</v>
      </c>
      <c r="C491" s="1" t="s">
        <v>1123</v>
      </c>
      <c r="D491" s="1" t="s">
        <v>1124</v>
      </c>
      <c r="E491" s="1" t="s">
        <v>1228</v>
      </c>
      <c r="F491" s="1" t="s">
        <v>1229</v>
      </c>
      <c r="G491" s="1" t="s">
        <v>1230</v>
      </c>
    </row>
    <row r="492" spans="1:8" x14ac:dyDescent="0.2">
      <c r="A492" s="11" t="s">
        <v>61</v>
      </c>
      <c r="B492" s="1" t="s">
        <v>38</v>
      </c>
      <c r="C492" s="1" t="s">
        <v>32</v>
      </c>
      <c r="D492" s="1" t="s">
        <v>33</v>
      </c>
      <c r="E492" s="1" t="s">
        <v>34</v>
      </c>
      <c r="F492" s="1" t="s">
        <v>58</v>
      </c>
    </row>
    <row r="493" spans="1:8" x14ac:dyDescent="0.2">
      <c r="A493" s="1" t="s">
        <v>1231</v>
      </c>
      <c r="B493" s="1" t="s">
        <v>38</v>
      </c>
      <c r="C493" s="1" t="s">
        <v>32</v>
      </c>
      <c r="D493" s="1" t="s">
        <v>33</v>
      </c>
      <c r="E493" s="1" t="s">
        <v>34</v>
      </c>
      <c r="F493" s="1" t="s">
        <v>55</v>
      </c>
      <c r="G493" s="1" t="s">
        <v>1167</v>
      </c>
      <c r="H493" s="1" t="s">
        <v>26</v>
      </c>
    </row>
    <row r="494" spans="1:8" x14ac:dyDescent="0.2">
      <c r="A494" s="1" t="s">
        <v>1232</v>
      </c>
      <c r="B494" s="1" t="s">
        <v>106</v>
      </c>
      <c r="C494" s="1" t="s">
        <v>995</v>
      </c>
      <c r="D494" s="1" t="s">
        <v>996</v>
      </c>
      <c r="E494" s="1" t="s">
        <v>997</v>
      </c>
      <c r="F494" s="1" t="s">
        <v>100</v>
      </c>
      <c r="G494" s="1" t="s">
        <v>998</v>
      </c>
    </row>
    <row r="495" spans="1:8" x14ac:dyDescent="0.2">
      <c r="A495" s="1" t="s">
        <v>310</v>
      </c>
      <c r="B495" s="1" t="s">
        <v>106</v>
      </c>
      <c r="C495" s="1" t="s">
        <v>698</v>
      </c>
    </row>
    <row r="496" spans="1:8" x14ac:dyDescent="0.2">
      <c r="A496" s="1" t="s">
        <v>1233</v>
      </c>
      <c r="B496" s="1" t="s">
        <v>106</v>
      </c>
      <c r="C496" s="1" t="s">
        <v>698</v>
      </c>
      <c r="D496" s="1" t="s">
        <v>699</v>
      </c>
      <c r="E496" s="1" t="s">
        <v>700</v>
      </c>
      <c r="F496" s="1" t="s">
        <v>701</v>
      </c>
      <c r="G496" s="1" t="s">
        <v>702</v>
      </c>
    </row>
    <row r="497" spans="1:8" x14ac:dyDescent="0.2">
      <c r="A497" s="1" t="s">
        <v>1234</v>
      </c>
      <c r="B497" s="1" t="s">
        <v>38</v>
      </c>
      <c r="C497" s="1" t="s">
        <v>787</v>
      </c>
      <c r="D497" s="1" t="s">
        <v>788</v>
      </c>
      <c r="E497" s="1" t="s">
        <v>789</v>
      </c>
      <c r="F497" s="1" t="s">
        <v>5</v>
      </c>
      <c r="G497" s="1" t="s">
        <v>6</v>
      </c>
    </row>
    <row r="498" spans="1:8" x14ac:dyDescent="0.2">
      <c r="A498" s="1" t="s">
        <v>1235</v>
      </c>
      <c r="B498" s="1" t="s">
        <v>38</v>
      </c>
      <c r="C498" s="1" t="s">
        <v>15</v>
      </c>
      <c r="D498" s="1" t="s">
        <v>63</v>
      </c>
      <c r="E498" s="1" t="s">
        <v>64</v>
      </c>
      <c r="F498" s="1" t="s">
        <v>65</v>
      </c>
      <c r="G498" s="1" t="s">
        <v>19</v>
      </c>
      <c r="H498" s="1" t="s">
        <v>1236</v>
      </c>
    </row>
    <row r="499" spans="1:8" x14ac:dyDescent="0.2">
      <c r="A499" s="1" t="s">
        <v>437</v>
      </c>
      <c r="B499" s="1" t="s">
        <v>38</v>
      </c>
      <c r="C499" s="1" t="s">
        <v>15</v>
      </c>
      <c r="D499" s="1" t="s">
        <v>16</v>
      </c>
      <c r="E499" s="1" t="s">
        <v>17</v>
      </c>
      <c r="F499" s="1" t="s">
        <v>18</v>
      </c>
      <c r="G499" s="1" t="s">
        <v>796</v>
      </c>
      <c r="H499" s="1" t="s">
        <v>26</v>
      </c>
    </row>
    <row r="500" spans="1:8" x14ac:dyDescent="0.2">
      <c r="A500" s="1" t="s">
        <v>1237</v>
      </c>
      <c r="B500" s="1" t="s">
        <v>38</v>
      </c>
      <c r="C500" s="1" t="s">
        <v>32</v>
      </c>
      <c r="D500" s="1" t="s">
        <v>48</v>
      </c>
      <c r="E500" s="1" t="s">
        <v>1148</v>
      </c>
      <c r="F500" s="1" t="s">
        <v>1149</v>
      </c>
      <c r="G500" s="1" t="s">
        <v>19</v>
      </c>
      <c r="H500" s="1" t="s">
        <v>22</v>
      </c>
    </row>
    <row r="501" spans="1:8" x14ac:dyDescent="0.2">
      <c r="A501" s="1" t="s">
        <v>1238</v>
      </c>
      <c r="B501" s="1" t="s">
        <v>38</v>
      </c>
      <c r="C501" s="1" t="s">
        <v>32</v>
      </c>
      <c r="D501" s="1" t="s">
        <v>33</v>
      </c>
    </row>
    <row r="502" spans="1:8" x14ac:dyDescent="0.2">
      <c r="A502" s="1" t="s">
        <v>516</v>
      </c>
      <c r="B502" s="1" t="s">
        <v>38</v>
      </c>
      <c r="C502" s="1" t="s">
        <v>32</v>
      </c>
    </row>
    <row r="503" spans="1:8" x14ac:dyDescent="0.2">
      <c r="A503" s="1" t="s">
        <v>473</v>
      </c>
      <c r="B503" s="1" t="s">
        <v>38</v>
      </c>
      <c r="C503" s="1" t="s">
        <v>15</v>
      </c>
      <c r="D503" s="1" t="s">
        <v>16</v>
      </c>
      <c r="E503" s="1" t="s">
        <v>17</v>
      </c>
      <c r="F503" s="1" t="s">
        <v>18</v>
      </c>
      <c r="G503" s="1" t="s">
        <v>1113</v>
      </c>
      <c r="H503" s="1" t="s">
        <v>26</v>
      </c>
    </row>
    <row r="504" spans="1:8" x14ac:dyDescent="0.2">
      <c r="A504" s="1" t="s">
        <v>279</v>
      </c>
      <c r="B504" s="1" t="s">
        <v>38</v>
      </c>
      <c r="C504" s="1" t="s">
        <v>15</v>
      </c>
      <c r="D504" s="1" t="s">
        <v>16</v>
      </c>
      <c r="E504" s="1" t="s">
        <v>17</v>
      </c>
      <c r="F504" s="1" t="s">
        <v>824</v>
      </c>
      <c r="G504" s="1" t="s">
        <v>9</v>
      </c>
    </row>
    <row r="505" spans="1:8" x14ac:dyDescent="0.2">
      <c r="A505" s="1" t="s">
        <v>290</v>
      </c>
      <c r="B505" s="1" t="s">
        <v>38</v>
      </c>
      <c r="C505" s="1" t="s">
        <v>32</v>
      </c>
      <c r="D505" s="1" t="s">
        <v>33</v>
      </c>
      <c r="E505" s="1" t="s">
        <v>34</v>
      </c>
      <c r="F505" s="1" t="s">
        <v>58</v>
      </c>
    </row>
    <row r="506" spans="1:8" x14ac:dyDescent="0.2">
      <c r="A506" s="1" t="s">
        <v>1239</v>
      </c>
      <c r="B506" s="1" t="s">
        <v>38</v>
      </c>
      <c r="C506" s="1" t="s">
        <v>32</v>
      </c>
      <c r="D506" s="1" t="s">
        <v>33</v>
      </c>
    </row>
    <row r="507" spans="1:8" x14ac:dyDescent="0.2">
      <c r="A507" s="1" t="s">
        <v>418</v>
      </c>
      <c r="B507" s="1" t="s">
        <v>38</v>
      </c>
      <c r="C507" s="1" t="s">
        <v>32</v>
      </c>
      <c r="D507" s="1" t="s">
        <v>94</v>
      </c>
      <c r="E507" s="1" t="s">
        <v>96</v>
      </c>
      <c r="F507" s="1" t="s">
        <v>107</v>
      </c>
      <c r="G507" s="1" t="s">
        <v>108</v>
      </c>
      <c r="H507" s="1" t="s">
        <v>26</v>
      </c>
    </row>
    <row r="508" spans="1:8" x14ac:dyDescent="0.2">
      <c r="A508" s="1" t="s">
        <v>1240</v>
      </c>
      <c r="B508" s="1" t="s">
        <v>38</v>
      </c>
      <c r="C508" s="1" t="s">
        <v>32</v>
      </c>
      <c r="D508" s="1" t="s">
        <v>33</v>
      </c>
      <c r="E508" s="1" t="s">
        <v>763</v>
      </c>
      <c r="F508" s="1" t="s">
        <v>764</v>
      </c>
      <c r="G508" s="1" t="s">
        <v>765</v>
      </c>
    </row>
    <row r="509" spans="1:8" x14ac:dyDescent="0.2">
      <c r="A509" s="1" t="s">
        <v>1241</v>
      </c>
      <c r="B509" s="1" t="s">
        <v>38</v>
      </c>
      <c r="C509" s="1" t="s">
        <v>15</v>
      </c>
      <c r="D509" s="1" t="s">
        <v>16</v>
      </c>
      <c r="E509" s="1" t="s">
        <v>17</v>
      </c>
      <c r="F509" s="1" t="s">
        <v>18</v>
      </c>
    </row>
    <row r="510" spans="1:8" x14ac:dyDescent="0.2">
      <c r="A510" s="1" t="s">
        <v>488</v>
      </c>
      <c r="B510" s="1" t="s">
        <v>38</v>
      </c>
      <c r="C510" s="1" t="s">
        <v>787</v>
      </c>
      <c r="D510" s="1" t="s">
        <v>788</v>
      </c>
      <c r="E510" s="1" t="s">
        <v>789</v>
      </c>
      <c r="F510" s="1" t="s">
        <v>5</v>
      </c>
      <c r="G510" s="1" t="s">
        <v>821</v>
      </c>
      <c r="H510" s="1" t="s">
        <v>822</v>
      </c>
    </row>
    <row r="511" spans="1:8" x14ac:dyDescent="0.2">
      <c r="A511" s="1" t="s">
        <v>315</v>
      </c>
      <c r="B511" s="1" t="s">
        <v>38</v>
      </c>
      <c r="C511" s="1" t="s">
        <v>32</v>
      </c>
      <c r="D511" s="1" t="s">
        <v>48</v>
      </c>
      <c r="E511" s="1" t="s">
        <v>769</v>
      </c>
      <c r="F511" s="1" t="s">
        <v>770</v>
      </c>
    </row>
    <row r="512" spans="1:8" x14ac:dyDescent="0.2">
      <c r="A512" s="1" t="s">
        <v>1242</v>
      </c>
      <c r="B512" s="1" t="s">
        <v>38</v>
      </c>
      <c r="C512" s="1" t="s">
        <v>32</v>
      </c>
      <c r="D512" s="1" t="s">
        <v>722</v>
      </c>
      <c r="E512" s="1" t="s">
        <v>723</v>
      </c>
      <c r="F512" s="1" t="s">
        <v>826</v>
      </c>
      <c r="G512" s="1" t="s">
        <v>827</v>
      </c>
    </row>
    <row r="513" spans="1:8" x14ac:dyDescent="0.2">
      <c r="A513" s="1" t="s">
        <v>280</v>
      </c>
      <c r="B513" s="1" t="s">
        <v>38</v>
      </c>
      <c r="C513" s="1" t="s">
        <v>32</v>
      </c>
      <c r="D513" s="1" t="s">
        <v>48</v>
      </c>
      <c r="E513" s="1" t="s">
        <v>49</v>
      </c>
      <c r="F513" s="1" t="s">
        <v>102</v>
      </c>
    </row>
    <row r="514" spans="1:8" x14ac:dyDescent="0.2">
      <c r="A514" s="1" t="s">
        <v>382</v>
      </c>
      <c r="B514" s="1" t="s">
        <v>38</v>
      </c>
      <c r="C514" s="1" t="s">
        <v>32</v>
      </c>
      <c r="D514" s="1" t="s">
        <v>94</v>
      </c>
      <c r="E514" s="1" t="s">
        <v>95</v>
      </c>
      <c r="F514" s="1" t="s">
        <v>9</v>
      </c>
    </row>
    <row r="515" spans="1:8" x14ac:dyDescent="0.2">
      <c r="A515" s="1" t="s">
        <v>401</v>
      </c>
      <c r="B515" s="1" t="s">
        <v>38</v>
      </c>
      <c r="C515" s="1" t="s">
        <v>787</v>
      </c>
      <c r="D515" s="1" t="s">
        <v>865</v>
      </c>
      <c r="E515" s="1" t="s">
        <v>866</v>
      </c>
      <c r="F515" s="1" t="s">
        <v>867</v>
      </c>
      <c r="G515" s="1" t="s">
        <v>1243</v>
      </c>
      <c r="H515" s="1" t="s">
        <v>26</v>
      </c>
    </row>
    <row r="516" spans="1:8" x14ac:dyDescent="0.2">
      <c r="A516" s="1" t="s">
        <v>554</v>
      </c>
      <c r="B516" s="1" t="s">
        <v>38</v>
      </c>
      <c r="C516" s="1" t="s">
        <v>15</v>
      </c>
      <c r="D516" s="1" t="s">
        <v>16</v>
      </c>
      <c r="E516" s="1" t="s">
        <v>17</v>
      </c>
      <c r="F516" s="1" t="s">
        <v>851</v>
      </c>
      <c r="G516" s="1" t="s">
        <v>852</v>
      </c>
    </row>
    <row r="517" spans="1:8" x14ac:dyDescent="0.2">
      <c r="A517" s="1" t="s">
        <v>1244</v>
      </c>
      <c r="B517" s="1" t="s">
        <v>38</v>
      </c>
      <c r="C517" s="1" t="s">
        <v>1245</v>
      </c>
      <c r="D517" s="1" t="s">
        <v>1246</v>
      </c>
      <c r="E517" s="1" t="s">
        <v>1247</v>
      </c>
      <c r="F517" s="1" t="s">
        <v>1248</v>
      </c>
      <c r="G517" s="1" t="s">
        <v>1249</v>
      </c>
      <c r="H517" s="1" t="s">
        <v>26</v>
      </c>
    </row>
    <row r="518" spans="1:8" x14ac:dyDescent="0.2">
      <c r="A518" s="1" t="s">
        <v>1250</v>
      </c>
      <c r="B518" s="1" t="s">
        <v>38</v>
      </c>
      <c r="C518" s="1" t="s">
        <v>32</v>
      </c>
      <c r="D518" s="1" t="s">
        <v>33</v>
      </c>
      <c r="E518" s="1" t="s">
        <v>34</v>
      </c>
      <c r="F518" s="1" t="s">
        <v>55</v>
      </c>
      <c r="G518" s="1" t="s">
        <v>56</v>
      </c>
    </row>
    <row r="519" spans="1:8" x14ac:dyDescent="0.2">
      <c r="A519" s="1" t="s">
        <v>1251</v>
      </c>
      <c r="B519" s="1" t="s">
        <v>106</v>
      </c>
      <c r="C519" s="1" t="s">
        <v>995</v>
      </c>
      <c r="D519" s="1" t="s">
        <v>996</v>
      </c>
      <c r="E519" s="1" t="s">
        <v>997</v>
      </c>
      <c r="F519" s="1" t="s">
        <v>100</v>
      </c>
      <c r="G519" s="1" t="s">
        <v>998</v>
      </c>
      <c r="H519" s="1" t="s">
        <v>1165</v>
      </c>
    </row>
    <row r="520" spans="1:8" x14ac:dyDescent="0.2">
      <c r="A520" s="1" t="s">
        <v>1252</v>
      </c>
      <c r="B520" s="1" t="s">
        <v>38</v>
      </c>
      <c r="C520" s="1" t="s">
        <v>32</v>
      </c>
      <c r="D520" s="1" t="s">
        <v>48</v>
      </c>
      <c r="E520" s="1" t="s">
        <v>1148</v>
      </c>
      <c r="F520" s="1" t="s">
        <v>1149</v>
      </c>
      <c r="G520" s="1" t="s">
        <v>1253</v>
      </c>
      <c r="H520" s="1" t="s">
        <v>26</v>
      </c>
    </row>
    <row r="521" spans="1:8" x14ac:dyDescent="0.2">
      <c r="A521" s="1" t="s">
        <v>1254</v>
      </c>
      <c r="B521" s="1" t="s">
        <v>38</v>
      </c>
      <c r="C521" s="1" t="s">
        <v>32</v>
      </c>
      <c r="D521" s="1" t="s">
        <v>33</v>
      </c>
      <c r="E521" s="1" t="s">
        <v>739</v>
      </c>
      <c r="F521" s="1" t="s">
        <v>740</v>
      </c>
      <c r="G521" s="1" t="s">
        <v>741</v>
      </c>
    </row>
    <row r="522" spans="1:8" x14ac:dyDescent="0.2">
      <c r="A522" s="1" t="s">
        <v>498</v>
      </c>
      <c r="B522" s="1" t="s">
        <v>38</v>
      </c>
      <c r="C522" s="1" t="s">
        <v>32</v>
      </c>
      <c r="D522" s="1" t="s">
        <v>48</v>
      </c>
      <c r="E522" s="1" t="s">
        <v>808</v>
      </c>
      <c r="F522" s="1" t="s">
        <v>1153</v>
      </c>
    </row>
    <row r="523" spans="1:8" x14ac:dyDescent="0.2">
      <c r="A523" s="1" t="s">
        <v>1255</v>
      </c>
      <c r="B523" s="1" t="s">
        <v>38</v>
      </c>
      <c r="C523" s="1" t="s">
        <v>32</v>
      </c>
      <c r="D523" s="1" t="s">
        <v>94</v>
      </c>
      <c r="E523" s="1" t="s">
        <v>718</v>
      </c>
      <c r="F523" s="1" t="s">
        <v>719</v>
      </c>
      <c r="G523" s="1" t="s">
        <v>19</v>
      </c>
      <c r="H523" s="1" t="s">
        <v>950</v>
      </c>
    </row>
    <row r="524" spans="1:8" x14ac:dyDescent="0.2">
      <c r="A524" s="1" t="s">
        <v>1256</v>
      </c>
      <c r="B524" s="1" t="s">
        <v>38</v>
      </c>
      <c r="C524" s="1" t="s">
        <v>32</v>
      </c>
      <c r="D524" s="1" t="s">
        <v>33</v>
      </c>
      <c r="E524" s="1" t="s">
        <v>695</v>
      </c>
      <c r="F524" s="1" t="s">
        <v>104</v>
      </c>
    </row>
    <row r="525" spans="1:8" x14ac:dyDescent="0.2">
      <c r="A525" s="1" t="s">
        <v>1257</v>
      </c>
      <c r="B525" s="1" t="s">
        <v>38</v>
      </c>
    </row>
    <row r="526" spans="1:8" x14ac:dyDescent="0.2">
      <c r="A526" s="1" t="s">
        <v>1258</v>
      </c>
      <c r="B526" s="1" t="s">
        <v>38</v>
      </c>
      <c r="C526" s="1" t="s">
        <v>15</v>
      </c>
      <c r="D526" s="1" t="s">
        <v>1259</v>
      </c>
    </row>
    <row r="527" spans="1:8" x14ac:dyDescent="0.2">
      <c r="A527" s="1" t="s">
        <v>1260</v>
      </c>
      <c r="B527" s="1" t="s">
        <v>38</v>
      </c>
      <c r="C527" s="1" t="s">
        <v>15</v>
      </c>
      <c r="D527" s="1" t="s">
        <v>16</v>
      </c>
      <c r="E527" s="1" t="s">
        <v>17</v>
      </c>
      <c r="F527" s="1" t="s">
        <v>18</v>
      </c>
      <c r="G527" s="1" t="s">
        <v>1056</v>
      </c>
      <c r="H527" s="1" t="s">
        <v>26</v>
      </c>
    </row>
    <row r="528" spans="1:8" x14ac:dyDescent="0.2">
      <c r="A528" s="1" t="s">
        <v>512</v>
      </c>
      <c r="B528" s="1" t="s">
        <v>38</v>
      </c>
      <c r="C528" s="1" t="s">
        <v>32</v>
      </c>
      <c r="D528" s="1" t="s">
        <v>94</v>
      </c>
    </row>
    <row r="529" spans="1:8" x14ac:dyDescent="0.2">
      <c r="A529" s="1" t="s">
        <v>316</v>
      </c>
      <c r="B529" s="1" t="s">
        <v>38</v>
      </c>
      <c r="C529" s="1" t="s">
        <v>32</v>
      </c>
      <c r="D529" s="1" t="s">
        <v>94</v>
      </c>
      <c r="E529" s="1" t="s">
        <v>96</v>
      </c>
      <c r="F529" s="1" t="s">
        <v>97</v>
      </c>
      <c r="G529" s="1" t="s">
        <v>98</v>
      </c>
    </row>
    <row r="530" spans="1:8" x14ac:dyDescent="0.2">
      <c r="A530" s="1" t="s">
        <v>1261</v>
      </c>
      <c r="B530" s="1" t="s">
        <v>38</v>
      </c>
      <c r="C530" s="1" t="s">
        <v>813</v>
      </c>
      <c r="D530" s="1" t="s">
        <v>1262</v>
      </c>
      <c r="E530" s="1" t="s">
        <v>1263</v>
      </c>
      <c r="F530" s="1" t="s">
        <v>1264</v>
      </c>
      <c r="G530" s="1" t="s">
        <v>1265</v>
      </c>
    </row>
    <row r="531" spans="1:8" x14ac:dyDescent="0.2">
      <c r="A531" s="1" t="s">
        <v>1266</v>
      </c>
      <c r="B531" s="1" t="s">
        <v>38</v>
      </c>
      <c r="C531" s="1" t="s">
        <v>32</v>
      </c>
      <c r="D531" s="1" t="s">
        <v>33</v>
      </c>
      <c r="E531" s="1" t="s">
        <v>843</v>
      </c>
      <c r="F531" s="1" t="s">
        <v>1267</v>
      </c>
      <c r="G531" s="1" t="s">
        <v>1268</v>
      </c>
      <c r="H531" s="1" t="s">
        <v>26</v>
      </c>
    </row>
    <row r="532" spans="1:8" x14ac:dyDescent="0.2">
      <c r="A532" s="1" t="s">
        <v>489</v>
      </c>
      <c r="B532" s="1" t="s">
        <v>38</v>
      </c>
      <c r="C532" s="1" t="s">
        <v>712</v>
      </c>
      <c r="D532" s="1" t="s">
        <v>898</v>
      </c>
      <c r="E532" s="1" t="s">
        <v>1269</v>
      </c>
      <c r="F532" s="1" t="s">
        <v>758</v>
      </c>
    </row>
    <row r="533" spans="1:8" x14ac:dyDescent="0.2">
      <c r="A533" s="1" t="s">
        <v>557</v>
      </c>
      <c r="B533" s="1" t="s">
        <v>38</v>
      </c>
      <c r="C533" s="1" t="s">
        <v>15</v>
      </c>
      <c r="D533" s="1" t="s">
        <v>734</v>
      </c>
      <c r="E533" s="1" t="s">
        <v>735</v>
      </c>
      <c r="F533" s="1" t="s">
        <v>736</v>
      </c>
    </row>
    <row r="534" spans="1:8" x14ac:dyDescent="0.2">
      <c r="A534" s="11" t="s">
        <v>1270</v>
      </c>
      <c r="B534" s="1" t="s">
        <v>38</v>
      </c>
      <c r="C534" s="1" t="s">
        <v>32</v>
      </c>
      <c r="D534" s="1" t="s">
        <v>48</v>
      </c>
    </row>
    <row r="535" spans="1:8" x14ac:dyDescent="0.2">
      <c r="A535" s="1" t="s">
        <v>1271</v>
      </c>
      <c r="B535" s="1" t="s">
        <v>38</v>
      </c>
    </row>
    <row r="536" spans="1:8" x14ac:dyDescent="0.2">
      <c r="A536" s="1" t="s">
        <v>393</v>
      </c>
      <c r="B536" s="1" t="s">
        <v>38</v>
      </c>
      <c r="C536" s="1" t="s">
        <v>15</v>
      </c>
      <c r="D536" s="1" t="s">
        <v>16</v>
      </c>
      <c r="E536" s="1" t="s">
        <v>17</v>
      </c>
      <c r="F536" s="1" t="s">
        <v>18</v>
      </c>
      <c r="G536" s="1" t="s">
        <v>1113</v>
      </c>
      <c r="H536" s="1" t="s">
        <v>26</v>
      </c>
    </row>
    <row r="537" spans="1:8" x14ac:dyDescent="0.2">
      <c r="A537" s="1" t="s">
        <v>239</v>
      </c>
      <c r="B537" s="1" t="s">
        <v>38</v>
      </c>
      <c r="C537" s="1" t="s">
        <v>15</v>
      </c>
      <c r="D537" s="1" t="s">
        <v>734</v>
      </c>
      <c r="E537" s="1" t="s">
        <v>735</v>
      </c>
      <c r="F537" s="1" t="s">
        <v>736</v>
      </c>
      <c r="G537" s="1" t="s">
        <v>19</v>
      </c>
      <c r="H537" s="1" t="s">
        <v>1272</v>
      </c>
    </row>
    <row r="538" spans="1:8" x14ac:dyDescent="0.2">
      <c r="A538" s="1" t="s">
        <v>511</v>
      </c>
      <c r="B538" s="1" t="s">
        <v>38</v>
      </c>
      <c r="C538" s="1" t="s">
        <v>15</v>
      </c>
      <c r="D538" s="1" t="s">
        <v>734</v>
      </c>
      <c r="E538" s="1" t="s">
        <v>735</v>
      </c>
      <c r="F538" s="1" t="s">
        <v>736</v>
      </c>
      <c r="G538" s="1" t="s">
        <v>19</v>
      </c>
      <c r="H538" s="1" t="s">
        <v>26</v>
      </c>
    </row>
    <row r="539" spans="1:8" x14ac:dyDescent="0.2">
      <c r="A539" s="1" t="s">
        <v>1273</v>
      </c>
      <c r="B539" s="1" t="s">
        <v>38</v>
      </c>
      <c r="C539" s="1" t="s">
        <v>15</v>
      </c>
      <c r="D539" s="1" t="s">
        <v>734</v>
      </c>
      <c r="E539" s="1" t="s">
        <v>735</v>
      </c>
      <c r="F539" s="1" t="s">
        <v>736</v>
      </c>
    </row>
    <row r="540" spans="1:8" x14ac:dyDescent="0.2">
      <c r="A540" s="1" t="s">
        <v>1274</v>
      </c>
      <c r="B540" s="1" t="s">
        <v>38</v>
      </c>
      <c r="C540" s="1" t="s">
        <v>32</v>
      </c>
      <c r="D540" s="1" t="s">
        <v>33</v>
      </c>
    </row>
    <row r="541" spans="1:8" x14ac:dyDescent="0.2">
      <c r="A541" s="1" t="s">
        <v>162</v>
      </c>
      <c r="B541" s="1" t="s">
        <v>38</v>
      </c>
      <c r="C541" s="1" t="s">
        <v>32</v>
      </c>
      <c r="D541" s="1" t="s">
        <v>72</v>
      </c>
    </row>
    <row r="542" spans="1:8" x14ac:dyDescent="0.2">
      <c r="A542" s="1" t="s">
        <v>1275</v>
      </c>
      <c r="B542" s="1" t="s">
        <v>38</v>
      </c>
      <c r="C542" s="1" t="s">
        <v>32</v>
      </c>
      <c r="D542" s="1" t="s">
        <v>33</v>
      </c>
      <c r="E542" s="1" t="s">
        <v>695</v>
      </c>
      <c r="F542" s="1" t="s">
        <v>104</v>
      </c>
      <c r="G542" s="1" t="s">
        <v>105</v>
      </c>
    </row>
    <row r="543" spans="1:8" x14ac:dyDescent="0.2">
      <c r="A543" s="1" t="s">
        <v>195</v>
      </c>
      <c r="B543" s="1" t="s">
        <v>38</v>
      </c>
      <c r="C543" s="1" t="s">
        <v>32</v>
      </c>
      <c r="D543" s="1" t="s">
        <v>33</v>
      </c>
      <c r="E543" s="1" t="s">
        <v>695</v>
      </c>
      <c r="F543" s="1" t="s">
        <v>104</v>
      </c>
    </row>
    <row r="544" spans="1:8" x14ac:dyDescent="0.2">
      <c r="A544" s="1" t="s">
        <v>1276</v>
      </c>
      <c r="B544" s="1" t="s">
        <v>38</v>
      </c>
      <c r="C544" s="1" t="s">
        <v>15</v>
      </c>
      <c r="D544" s="1" t="s">
        <v>847</v>
      </c>
      <c r="E544" s="1" t="s">
        <v>848</v>
      </c>
      <c r="F544" s="1" t="s">
        <v>849</v>
      </c>
      <c r="G544" s="1" t="s">
        <v>19</v>
      </c>
      <c r="H544" s="1" t="s">
        <v>22</v>
      </c>
    </row>
    <row r="545" spans="1:8" x14ac:dyDescent="0.2">
      <c r="A545" s="1" t="s">
        <v>12</v>
      </c>
      <c r="B545" s="1" t="s">
        <v>38</v>
      </c>
      <c r="C545" s="1" t="s">
        <v>15</v>
      </c>
    </row>
    <row r="546" spans="1:8" x14ac:dyDescent="0.2">
      <c r="A546" s="1" t="s">
        <v>558</v>
      </c>
      <c r="B546" s="1" t="s">
        <v>38</v>
      </c>
      <c r="C546" s="1" t="s">
        <v>32</v>
      </c>
      <c r="D546" s="1" t="s">
        <v>94</v>
      </c>
      <c r="E546" s="1" t="s">
        <v>767</v>
      </c>
      <c r="F546" s="1" t="s">
        <v>768</v>
      </c>
    </row>
    <row r="547" spans="1:8" x14ac:dyDescent="0.2">
      <c r="A547" s="1" t="s">
        <v>394</v>
      </c>
      <c r="B547" s="1" t="s">
        <v>38</v>
      </c>
      <c r="C547" s="1" t="s">
        <v>32</v>
      </c>
      <c r="D547" s="1" t="s">
        <v>48</v>
      </c>
      <c r="E547" s="1" t="s">
        <v>49</v>
      </c>
      <c r="F547" s="1" t="s">
        <v>102</v>
      </c>
      <c r="G547" s="1" t="s">
        <v>1277</v>
      </c>
    </row>
    <row r="548" spans="1:8" x14ac:dyDescent="0.2">
      <c r="A548" s="1" t="s">
        <v>1278</v>
      </c>
      <c r="B548" s="1" t="s">
        <v>38</v>
      </c>
    </row>
    <row r="549" spans="1:8" x14ac:dyDescent="0.2">
      <c r="A549" s="1" t="s">
        <v>1279</v>
      </c>
      <c r="B549" s="1" t="s">
        <v>38</v>
      </c>
      <c r="C549" s="1" t="s">
        <v>966</v>
      </c>
      <c r="D549" s="1" t="s">
        <v>990</v>
      </c>
      <c r="E549" s="1" t="s">
        <v>991</v>
      </c>
      <c r="F549" s="1" t="s">
        <v>992</v>
      </c>
      <c r="G549" s="1" t="s">
        <v>19</v>
      </c>
    </row>
    <row r="550" spans="1:8" x14ac:dyDescent="0.2">
      <c r="A550" s="1" t="s">
        <v>1280</v>
      </c>
      <c r="B550" s="1" t="s">
        <v>38</v>
      </c>
      <c r="C550" s="1" t="s">
        <v>32</v>
      </c>
      <c r="D550" s="1" t="s">
        <v>94</v>
      </c>
    </row>
    <row r="551" spans="1:8" x14ac:dyDescent="0.2">
      <c r="A551" s="1" t="s">
        <v>176</v>
      </c>
      <c r="B551" s="1" t="s">
        <v>38</v>
      </c>
      <c r="C551" s="1" t="s">
        <v>32</v>
      </c>
      <c r="D551" s="1" t="s">
        <v>48</v>
      </c>
      <c r="E551" s="1" t="s">
        <v>49</v>
      </c>
      <c r="F551" s="1" t="s">
        <v>102</v>
      </c>
      <c r="G551" s="1" t="s">
        <v>1277</v>
      </c>
    </row>
    <row r="552" spans="1:8" x14ac:dyDescent="0.2">
      <c r="A552" s="1" t="s">
        <v>1281</v>
      </c>
      <c r="B552" s="1" t="s">
        <v>38</v>
      </c>
      <c r="C552" s="1" t="s">
        <v>787</v>
      </c>
      <c r="D552" s="1" t="s">
        <v>1282</v>
      </c>
      <c r="E552" s="1" t="s">
        <v>1044</v>
      </c>
      <c r="F552" s="1" t="s">
        <v>758</v>
      </c>
    </row>
    <row r="553" spans="1:8" x14ac:dyDescent="0.2">
      <c r="A553" s="1" t="s">
        <v>1283</v>
      </c>
      <c r="B553" s="1" t="s">
        <v>38</v>
      </c>
      <c r="C553" s="1" t="s">
        <v>15</v>
      </c>
      <c r="D553" s="1" t="s">
        <v>16</v>
      </c>
      <c r="E553" s="1" t="s">
        <v>17</v>
      </c>
      <c r="F553" s="1" t="s">
        <v>18</v>
      </c>
    </row>
    <row r="554" spans="1:8" x14ac:dyDescent="0.2">
      <c r="A554" s="1" t="s">
        <v>89</v>
      </c>
      <c r="B554" s="1" t="s">
        <v>38</v>
      </c>
      <c r="C554" s="1" t="s">
        <v>32</v>
      </c>
      <c r="D554" s="1" t="s">
        <v>33</v>
      </c>
      <c r="E554" s="1" t="s">
        <v>695</v>
      </c>
      <c r="F554" s="1" t="s">
        <v>104</v>
      </c>
      <c r="G554" s="1" t="s">
        <v>105</v>
      </c>
    </row>
    <row r="555" spans="1:8" x14ac:dyDescent="0.2">
      <c r="A555" s="1" t="s">
        <v>1284</v>
      </c>
      <c r="B555" s="1" t="s">
        <v>38</v>
      </c>
      <c r="C555" s="1" t="s">
        <v>726</v>
      </c>
      <c r="D555" s="1" t="s">
        <v>727</v>
      </c>
      <c r="E555" s="1" t="s">
        <v>728</v>
      </c>
    </row>
    <row r="556" spans="1:8" x14ac:dyDescent="0.2">
      <c r="A556" s="1" t="s">
        <v>150</v>
      </c>
      <c r="B556" s="1" t="s">
        <v>38</v>
      </c>
      <c r="C556" s="1" t="s">
        <v>32</v>
      </c>
      <c r="D556" s="1" t="s">
        <v>33</v>
      </c>
    </row>
    <row r="557" spans="1:8" x14ac:dyDescent="0.2">
      <c r="A557" s="1" t="s">
        <v>90</v>
      </c>
      <c r="B557" s="1" t="s">
        <v>38</v>
      </c>
    </row>
    <row r="558" spans="1:8" x14ac:dyDescent="0.2">
      <c r="A558" s="1" t="s">
        <v>271</v>
      </c>
      <c r="B558" s="1" t="s">
        <v>38</v>
      </c>
      <c r="C558" s="1" t="s">
        <v>32</v>
      </c>
      <c r="D558" s="1" t="s">
        <v>33</v>
      </c>
      <c r="E558" s="1" t="s">
        <v>695</v>
      </c>
      <c r="F558" s="1" t="s">
        <v>104</v>
      </c>
      <c r="G558" s="1" t="s">
        <v>105</v>
      </c>
      <c r="H558" s="1" t="s">
        <v>26</v>
      </c>
    </row>
    <row r="559" spans="1:8" x14ac:dyDescent="0.2">
      <c r="A559" s="1" t="s">
        <v>1285</v>
      </c>
      <c r="B559" s="1" t="s">
        <v>38</v>
      </c>
    </row>
    <row r="560" spans="1:8" x14ac:dyDescent="0.2">
      <c r="A560" s="1" t="s">
        <v>555</v>
      </c>
      <c r="B560" s="1" t="s">
        <v>38</v>
      </c>
      <c r="C560" s="1" t="s">
        <v>15</v>
      </c>
      <c r="D560" s="1" t="s">
        <v>16</v>
      </c>
      <c r="E560" s="1" t="s">
        <v>17</v>
      </c>
      <c r="F560" s="1" t="s">
        <v>18</v>
      </c>
      <c r="G560" s="1" t="s">
        <v>1113</v>
      </c>
    </row>
    <row r="561" spans="1:8" x14ac:dyDescent="0.2">
      <c r="A561" s="1" t="s">
        <v>1286</v>
      </c>
      <c r="B561" s="1" t="s">
        <v>38</v>
      </c>
      <c r="C561" s="1" t="s">
        <v>32</v>
      </c>
      <c r="D561" s="1" t="s">
        <v>33</v>
      </c>
      <c r="E561" s="1" t="s">
        <v>60</v>
      </c>
      <c r="F561" s="1" t="s">
        <v>9</v>
      </c>
    </row>
    <row r="562" spans="1:8" x14ac:dyDescent="0.2">
      <c r="A562" s="1" t="s">
        <v>14</v>
      </c>
      <c r="B562" s="1" t="s">
        <v>38</v>
      </c>
      <c r="C562" s="1" t="s">
        <v>15</v>
      </c>
      <c r="D562" s="1" t="s">
        <v>16</v>
      </c>
      <c r="E562" s="1" t="s">
        <v>17</v>
      </c>
      <c r="F562" s="1" t="s">
        <v>18</v>
      </c>
      <c r="G562" s="1" t="s">
        <v>19</v>
      </c>
    </row>
    <row r="563" spans="1:8" x14ac:dyDescent="0.2">
      <c r="A563" s="1" t="s">
        <v>1287</v>
      </c>
      <c r="B563" s="1" t="s">
        <v>38</v>
      </c>
      <c r="C563" s="1" t="s">
        <v>32</v>
      </c>
      <c r="D563" s="1" t="s">
        <v>33</v>
      </c>
      <c r="E563" s="1" t="s">
        <v>34</v>
      </c>
      <c r="F563" s="1" t="s">
        <v>55</v>
      </c>
      <c r="G563" s="1" t="s">
        <v>939</v>
      </c>
      <c r="H563" s="1" t="s">
        <v>26</v>
      </c>
    </row>
    <row r="564" spans="1:8" x14ac:dyDescent="0.2">
      <c r="A564" s="1" t="s">
        <v>1288</v>
      </c>
      <c r="B564" s="1" t="s">
        <v>38</v>
      </c>
    </row>
    <row r="565" spans="1:8" x14ac:dyDescent="0.2">
      <c r="A565" s="1" t="s">
        <v>1289</v>
      </c>
      <c r="B565" s="1" t="s">
        <v>38</v>
      </c>
      <c r="C565" s="1" t="s">
        <v>32</v>
      </c>
      <c r="D565" s="1" t="s">
        <v>33</v>
      </c>
    </row>
    <row r="566" spans="1:8" x14ac:dyDescent="0.2">
      <c r="A566" s="1" t="s">
        <v>1290</v>
      </c>
      <c r="B566" s="1" t="s">
        <v>38</v>
      </c>
      <c r="C566" s="1" t="s">
        <v>32</v>
      </c>
      <c r="D566" s="1" t="s">
        <v>94</v>
      </c>
      <c r="E566" s="1" t="s">
        <v>767</v>
      </c>
      <c r="F566" s="1" t="s">
        <v>768</v>
      </c>
      <c r="G566" s="1" t="s">
        <v>9</v>
      </c>
    </row>
    <row r="567" spans="1:8" x14ac:dyDescent="0.2">
      <c r="A567" s="1" t="s">
        <v>1291</v>
      </c>
      <c r="B567" s="1" t="s">
        <v>38</v>
      </c>
      <c r="C567" s="1" t="s">
        <v>32</v>
      </c>
      <c r="D567" s="1" t="s">
        <v>33</v>
      </c>
      <c r="E567" s="1" t="s">
        <v>695</v>
      </c>
      <c r="F567" s="1" t="s">
        <v>104</v>
      </c>
      <c r="G567" s="1" t="s">
        <v>1292</v>
      </c>
    </row>
    <row r="568" spans="1:8" x14ac:dyDescent="0.2">
      <c r="A568" s="1" t="s">
        <v>454</v>
      </c>
      <c r="B568" s="1" t="s">
        <v>38</v>
      </c>
      <c r="C568" s="1" t="s">
        <v>15</v>
      </c>
    </row>
    <row r="569" spans="1:8" x14ac:dyDescent="0.2">
      <c r="A569" s="1" t="s">
        <v>1293</v>
      </c>
      <c r="B569" s="1" t="s">
        <v>38</v>
      </c>
      <c r="C569" s="1" t="s">
        <v>32</v>
      </c>
      <c r="D569" s="1" t="s">
        <v>48</v>
      </c>
      <c r="E569" s="1" t="s">
        <v>769</v>
      </c>
      <c r="F569" s="1" t="s">
        <v>770</v>
      </c>
      <c r="G569" s="1" t="s">
        <v>1294</v>
      </c>
      <c r="H569" s="1" t="s">
        <v>26</v>
      </c>
    </row>
    <row r="570" spans="1:8" x14ac:dyDescent="0.2">
      <c r="A570" s="1" t="s">
        <v>62</v>
      </c>
      <c r="B570" s="1" t="s">
        <v>38</v>
      </c>
      <c r="C570" s="1" t="s">
        <v>15</v>
      </c>
      <c r="D570" s="1" t="s">
        <v>63</v>
      </c>
      <c r="E570" s="1" t="s">
        <v>64</v>
      </c>
      <c r="F570" s="1" t="s">
        <v>65</v>
      </c>
      <c r="G570" s="1" t="s">
        <v>66</v>
      </c>
      <c r="H570" s="1" t="s">
        <v>26</v>
      </c>
    </row>
    <row r="571" spans="1:8" x14ac:dyDescent="0.2">
      <c r="A571" s="1" t="s">
        <v>1295</v>
      </c>
      <c r="B571" s="1" t="s">
        <v>38</v>
      </c>
      <c r="C571" s="1" t="s">
        <v>15</v>
      </c>
      <c r="D571" s="1" t="s">
        <v>63</v>
      </c>
      <c r="E571" s="1" t="s">
        <v>99</v>
      </c>
    </row>
    <row r="572" spans="1:8" x14ac:dyDescent="0.2">
      <c r="A572" s="1" t="s">
        <v>1296</v>
      </c>
      <c r="B572" s="1" t="s">
        <v>38</v>
      </c>
      <c r="C572" s="1" t="s">
        <v>15</v>
      </c>
      <c r="D572" s="1" t="s">
        <v>16</v>
      </c>
      <c r="E572" s="1" t="s">
        <v>17</v>
      </c>
    </row>
    <row r="573" spans="1:8" x14ac:dyDescent="0.2">
      <c r="A573" s="1" t="s">
        <v>1297</v>
      </c>
      <c r="B573" s="1" t="s">
        <v>38</v>
      </c>
      <c r="C573" s="1" t="s">
        <v>32</v>
      </c>
    </row>
    <row r="574" spans="1:8" x14ac:dyDescent="0.2">
      <c r="A574" s="1" t="s">
        <v>1298</v>
      </c>
      <c r="B574" s="1" t="s">
        <v>38</v>
      </c>
      <c r="C574" s="1" t="s">
        <v>15</v>
      </c>
      <c r="D574" s="1" t="s">
        <v>734</v>
      </c>
      <c r="E574" s="1" t="s">
        <v>735</v>
      </c>
      <c r="F574" s="1" t="s">
        <v>736</v>
      </c>
      <c r="G574" s="1" t="s">
        <v>1213</v>
      </c>
      <c r="H574" s="1" t="s">
        <v>26</v>
      </c>
    </row>
    <row r="575" spans="1:8" x14ac:dyDescent="0.2">
      <c r="A575" s="1" t="s">
        <v>1299</v>
      </c>
      <c r="B575" s="1" t="s">
        <v>38</v>
      </c>
      <c r="C575" s="1" t="s">
        <v>15</v>
      </c>
      <c r="D575" s="1" t="s">
        <v>734</v>
      </c>
      <c r="E575" s="1" t="s">
        <v>735</v>
      </c>
      <c r="F575" s="1" t="s">
        <v>736</v>
      </c>
    </row>
    <row r="576" spans="1:8" x14ac:dyDescent="0.2">
      <c r="A576" s="11" t="s">
        <v>1300</v>
      </c>
      <c r="B576" s="1" t="s">
        <v>38</v>
      </c>
      <c r="C576" s="1" t="s">
        <v>32</v>
      </c>
      <c r="D576" s="1" t="s">
        <v>33</v>
      </c>
      <c r="E576" s="1" t="s">
        <v>695</v>
      </c>
      <c r="F576" s="1" t="s">
        <v>104</v>
      </c>
      <c r="G576" s="1" t="s">
        <v>1301</v>
      </c>
      <c r="H576" s="1" t="s">
        <v>818</v>
      </c>
    </row>
    <row r="577" spans="1:8" x14ac:dyDescent="0.2">
      <c r="A577" s="1" t="s">
        <v>1302</v>
      </c>
      <c r="B577" s="1" t="s">
        <v>38</v>
      </c>
      <c r="C577" s="1" t="s">
        <v>712</v>
      </c>
      <c r="D577" s="1" t="s">
        <v>743</v>
      </c>
      <c r="E577" s="1" t="s">
        <v>744</v>
      </c>
      <c r="F577" s="1" t="s">
        <v>745</v>
      </c>
      <c r="G577" s="1" t="s">
        <v>746</v>
      </c>
      <c r="H577" s="1" t="s">
        <v>26</v>
      </c>
    </row>
    <row r="578" spans="1:8" x14ac:dyDescent="0.2">
      <c r="A578" s="1" t="s">
        <v>196</v>
      </c>
      <c r="B578" s="1" t="s">
        <v>38</v>
      </c>
      <c r="C578" s="1" t="s">
        <v>1123</v>
      </c>
      <c r="D578" s="1" t="s">
        <v>1124</v>
      </c>
      <c r="E578" s="1" t="s">
        <v>1125</v>
      </c>
      <c r="F578" s="1" t="s">
        <v>1126</v>
      </c>
      <c r="G578" s="1" t="s">
        <v>1127</v>
      </c>
      <c r="H578" s="1" t="s">
        <v>1128</v>
      </c>
    </row>
    <row r="579" spans="1:8" x14ac:dyDescent="0.2">
      <c r="A579" s="1" t="s">
        <v>443</v>
      </c>
      <c r="B579" s="1" t="s">
        <v>38</v>
      </c>
      <c r="C579" s="1" t="s">
        <v>15</v>
      </c>
      <c r="D579" s="1" t="s">
        <v>16</v>
      </c>
      <c r="E579" s="1" t="s">
        <v>17</v>
      </c>
    </row>
    <row r="580" spans="1:8" x14ac:dyDescent="0.2">
      <c r="A580" s="1" t="s">
        <v>213</v>
      </c>
      <c r="B580" s="1" t="s">
        <v>38</v>
      </c>
      <c r="C580" s="1" t="s">
        <v>32</v>
      </c>
      <c r="D580" s="1" t="s">
        <v>72</v>
      </c>
      <c r="E580" s="1" t="s">
        <v>878</v>
      </c>
      <c r="F580" s="1" t="s">
        <v>930</v>
      </c>
      <c r="G580" s="1" t="s">
        <v>931</v>
      </c>
      <c r="H580" s="1" t="s">
        <v>26</v>
      </c>
    </row>
    <row r="581" spans="1:8" x14ac:dyDescent="0.2">
      <c r="A581" s="1" t="s">
        <v>1303</v>
      </c>
      <c r="B581" s="1" t="s">
        <v>38</v>
      </c>
      <c r="C581" s="1" t="s">
        <v>15</v>
      </c>
      <c r="D581" s="1" t="s">
        <v>847</v>
      </c>
      <c r="E581" s="1" t="s">
        <v>848</v>
      </c>
    </row>
    <row r="582" spans="1:8" x14ac:dyDescent="0.2">
      <c r="A582" s="1" t="s">
        <v>20</v>
      </c>
      <c r="B582" s="1" t="s">
        <v>38</v>
      </c>
      <c r="C582" s="1" t="s">
        <v>15</v>
      </c>
      <c r="D582" s="1" t="s">
        <v>734</v>
      </c>
      <c r="E582" s="1" t="s">
        <v>735</v>
      </c>
      <c r="F582" s="1" t="s">
        <v>21</v>
      </c>
      <c r="G582" s="1" t="s">
        <v>19</v>
      </c>
      <c r="H582" s="1" t="s">
        <v>22</v>
      </c>
    </row>
    <row r="583" spans="1:8" x14ac:dyDescent="0.2">
      <c r="A583" s="1" t="s">
        <v>1304</v>
      </c>
      <c r="B583" s="1" t="s">
        <v>38</v>
      </c>
      <c r="C583" s="1" t="s">
        <v>32</v>
      </c>
      <c r="D583" s="1" t="s">
        <v>33</v>
      </c>
      <c r="E583" s="1" t="s">
        <v>816</v>
      </c>
      <c r="F583" s="1" t="s">
        <v>1305</v>
      </c>
      <c r="G583" s="1" t="s">
        <v>1306</v>
      </c>
    </row>
    <row r="584" spans="1:8" x14ac:dyDescent="0.2">
      <c r="A584" s="1" t="s">
        <v>199</v>
      </c>
      <c r="B584" s="1" t="s">
        <v>38</v>
      </c>
      <c r="C584" s="1" t="s">
        <v>15</v>
      </c>
      <c r="D584" s="1" t="s">
        <v>16</v>
      </c>
      <c r="E584" s="1" t="s">
        <v>17</v>
      </c>
    </row>
    <row r="585" spans="1:8" x14ac:dyDescent="0.2">
      <c r="A585" s="1" t="s">
        <v>1307</v>
      </c>
      <c r="B585" s="1" t="s">
        <v>38</v>
      </c>
      <c r="C585" s="1" t="s">
        <v>712</v>
      </c>
      <c r="D585" s="1" t="s">
        <v>713</v>
      </c>
      <c r="E585" s="1" t="s">
        <v>1308</v>
      </c>
      <c r="F585" s="1" t="s">
        <v>1309</v>
      </c>
      <c r="G585" s="1" t="s">
        <v>1310</v>
      </c>
      <c r="H585" s="1" t="s">
        <v>26</v>
      </c>
    </row>
    <row r="586" spans="1:8" x14ac:dyDescent="0.2">
      <c r="A586" s="1" t="s">
        <v>260</v>
      </c>
      <c r="B586" s="1" t="s">
        <v>38</v>
      </c>
      <c r="C586" s="1" t="s">
        <v>32</v>
      </c>
      <c r="D586" s="1" t="s">
        <v>48</v>
      </c>
      <c r="E586" s="1" t="s">
        <v>769</v>
      </c>
      <c r="F586" s="1" t="s">
        <v>770</v>
      </c>
    </row>
    <row r="587" spans="1:8" x14ac:dyDescent="0.2">
      <c r="A587" s="1" t="s">
        <v>1311</v>
      </c>
      <c r="B587" s="1" t="s">
        <v>38</v>
      </c>
      <c r="C587" s="1" t="s">
        <v>32</v>
      </c>
      <c r="D587" s="1" t="s">
        <v>48</v>
      </c>
      <c r="E587" s="1" t="s">
        <v>49</v>
      </c>
      <c r="F587" s="1" t="s">
        <v>102</v>
      </c>
    </row>
    <row r="588" spans="1:8" x14ac:dyDescent="0.2">
      <c r="A588" s="11" t="s">
        <v>318</v>
      </c>
      <c r="B588" s="1" t="s">
        <v>38</v>
      </c>
      <c r="C588" s="1" t="s">
        <v>11</v>
      </c>
      <c r="D588" s="1" t="s">
        <v>11</v>
      </c>
      <c r="E588" s="1" t="s">
        <v>802</v>
      </c>
      <c r="F588" s="1" t="s">
        <v>24</v>
      </c>
      <c r="G588" s="1" t="s">
        <v>803</v>
      </c>
      <c r="H588" s="1" t="s">
        <v>26</v>
      </c>
    </row>
    <row r="589" spans="1:8" x14ac:dyDescent="0.2">
      <c r="A589" s="1" t="s">
        <v>1312</v>
      </c>
      <c r="B589" s="1" t="s">
        <v>38</v>
      </c>
      <c r="C589" s="1" t="s">
        <v>32</v>
      </c>
      <c r="D589" s="1" t="s">
        <v>33</v>
      </c>
      <c r="E589" s="1" t="s">
        <v>695</v>
      </c>
      <c r="F589" s="1" t="s">
        <v>104</v>
      </c>
      <c r="G589" s="1" t="s">
        <v>105</v>
      </c>
    </row>
    <row r="590" spans="1:8" x14ac:dyDescent="0.2">
      <c r="A590" s="1" t="s">
        <v>1313</v>
      </c>
      <c r="B590" s="1" t="s">
        <v>38</v>
      </c>
      <c r="C590" s="1" t="s">
        <v>32</v>
      </c>
      <c r="D590" s="1" t="s">
        <v>33</v>
      </c>
      <c r="E590" s="1" t="s">
        <v>695</v>
      </c>
      <c r="F590" s="1" t="s">
        <v>104</v>
      </c>
    </row>
    <row r="591" spans="1:8" x14ac:dyDescent="0.2">
      <c r="A591" s="1" t="s">
        <v>320</v>
      </c>
      <c r="B591" s="1" t="s">
        <v>38</v>
      </c>
      <c r="C591" s="1" t="s">
        <v>32</v>
      </c>
      <c r="D591" s="1" t="s">
        <v>33</v>
      </c>
      <c r="E591" s="1" t="s">
        <v>60</v>
      </c>
      <c r="F591" s="1" t="s">
        <v>9</v>
      </c>
    </row>
    <row r="592" spans="1:8" x14ac:dyDescent="0.2">
      <c r="A592" s="1" t="s">
        <v>428</v>
      </c>
      <c r="B592" s="1" t="s">
        <v>38</v>
      </c>
    </row>
    <row r="593" spans="1:8" x14ac:dyDescent="0.2">
      <c r="A593" s="1" t="s">
        <v>1314</v>
      </c>
      <c r="B593" s="1" t="s">
        <v>38</v>
      </c>
      <c r="C593" s="1" t="s">
        <v>32</v>
      </c>
      <c r="D593" s="1" t="s">
        <v>48</v>
      </c>
      <c r="E593" s="1" t="s">
        <v>68</v>
      </c>
      <c r="F593" s="1" t="s">
        <v>9</v>
      </c>
    </row>
    <row r="594" spans="1:8" x14ac:dyDescent="0.2">
      <c r="A594" s="1" t="s">
        <v>528</v>
      </c>
      <c r="B594" s="1" t="s">
        <v>38</v>
      </c>
    </row>
    <row r="595" spans="1:8" x14ac:dyDescent="0.2">
      <c r="A595" s="1" t="s">
        <v>1315</v>
      </c>
      <c r="B595" s="1" t="s">
        <v>942</v>
      </c>
    </row>
    <row r="596" spans="1:8" x14ac:dyDescent="0.2">
      <c r="A596" s="1" t="s">
        <v>450</v>
      </c>
      <c r="B596" s="1" t="s">
        <v>38</v>
      </c>
      <c r="C596" s="1" t="s">
        <v>712</v>
      </c>
      <c r="D596" s="1" t="s">
        <v>713</v>
      </c>
      <c r="E596" s="1" t="s">
        <v>761</v>
      </c>
      <c r="F596" s="1" t="s">
        <v>109</v>
      </c>
      <c r="G596" s="1" t="s">
        <v>1316</v>
      </c>
      <c r="H596" s="1" t="s">
        <v>26</v>
      </c>
    </row>
    <row r="597" spans="1:8" x14ac:dyDescent="0.2">
      <c r="A597" s="1" t="s">
        <v>166</v>
      </c>
      <c r="B597" s="1" t="s">
        <v>38</v>
      </c>
      <c r="C597" s="1" t="s">
        <v>15</v>
      </c>
      <c r="D597" s="1" t="s">
        <v>16</v>
      </c>
      <c r="E597" s="1" t="s">
        <v>17</v>
      </c>
      <c r="F597" s="1" t="s">
        <v>18</v>
      </c>
      <c r="G597" s="1" t="s">
        <v>1113</v>
      </c>
      <c r="H597" s="1" t="s">
        <v>26</v>
      </c>
    </row>
    <row r="598" spans="1:8" x14ac:dyDescent="0.2">
      <c r="A598" s="1" t="s">
        <v>1317</v>
      </c>
      <c r="B598" s="1" t="s">
        <v>38</v>
      </c>
      <c r="C598" s="1" t="s">
        <v>32</v>
      </c>
      <c r="D598" s="1" t="s">
        <v>94</v>
      </c>
      <c r="E598" s="1" t="s">
        <v>96</v>
      </c>
      <c r="F598" s="1" t="s">
        <v>107</v>
      </c>
      <c r="G598" s="1" t="s">
        <v>108</v>
      </c>
      <c r="H598" s="1" t="s">
        <v>26</v>
      </c>
    </row>
    <row r="599" spans="1:8" x14ac:dyDescent="0.2">
      <c r="A599" s="1" t="s">
        <v>1318</v>
      </c>
      <c r="B599" s="1" t="s">
        <v>38</v>
      </c>
      <c r="C599" s="1" t="s">
        <v>32</v>
      </c>
      <c r="D599" s="1" t="s">
        <v>33</v>
      </c>
      <c r="E599" s="1" t="s">
        <v>34</v>
      </c>
      <c r="F599" s="1" t="s">
        <v>55</v>
      </c>
    </row>
    <row r="600" spans="1:8" x14ac:dyDescent="0.2">
      <c r="A600" s="1" t="s">
        <v>1319</v>
      </c>
      <c r="B600" s="1" t="s">
        <v>38</v>
      </c>
      <c r="C600" s="1" t="s">
        <v>787</v>
      </c>
      <c r="D600" s="1" t="s">
        <v>1282</v>
      </c>
      <c r="E600" s="1" t="s">
        <v>1044</v>
      </c>
      <c r="F600" s="1" t="s">
        <v>758</v>
      </c>
    </row>
    <row r="601" spans="1:8" x14ac:dyDescent="0.2">
      <c r="A601" s="1" t="s">
        <v>1320</v>
      </c>
      <c r="B601" s="1" t="s">
        <v>38</v>
      </c>
      <c r="C601" s="1" t="s">
        <v>32</v>
      </c>
      <c r="D601" s="1" t="s">
        <v>33</v>
      </c>
      <c r="E601" s="1" t="s">
        <v>34</v>
      </c>
      <c r="F601" s="1" t="s">
        <v>840</v>
      </c>
      <c r="G601" s="1" t="s">
        <v>841</v>
      </c>
      <c r="H601" s="1" t="s">
        <v>818</v>
      </c>
    </row>
    <row r="602" spans="1:8" x14ac:dyDescent="0.2">
      <c r="A602" s="1" t="s">
        <v>1321</v>
      </c>
      <c r="B602" s="1" t="s">
        <v>38</v>
      </c>
    </row>
    <row r="603" spans="1:8" x14ac:dyDescent="0.2">
      <c r="A603" s="1" t="s">
        <v>1322</v>
      </c>
      <c r="B603" s="1" t="s">
        <v>38</v>
      </c>
      <c r="C603" s="1" t="s">
        <v>32</v>
      </c>
    </row>
    <row r="604" spans="1:8" x14ac:dyDescent="0.2">
      <c r="A604" s="1" t="s">
        <v>67</v>
      </c>
      <c r="B604" s="1" t="s">
        <v>38</v>
      </c>
      <c r="C604" s="1" t="s">
        <v>32</v>
      </c>
      <c r="D604" s="1" t="s">
        <v>48</v>
      </c>
      <c r="E604" s="1" t="s">
        <v>68</v>
      </c>
      <c r="F604" s="1" t="s">
        <v>51</v>
      </c>
    </row>
    <row r="605" spans="1:8" x14ac:dyDescent="0.2">
      <c r="A605" s="1" t="s">
        <v>1323</v>
      </c>
      <c r="B605" s="1" t="s">
        <v>38</v>
      </c>
      <c r="C605" s="1" t="s">
        <v>32</v>
      </c>
      <c r="D605" s="1" t="s">
        <v>33</v>
      </c>
      <c r="E605" s="1" t="s">
        <v>843</v>
      </c>
      <c r="F605" s="1" t="s">
        <v>844</v>
      </c>
      <c r="G605" s="1" t="s">
        <v>845</v>
      </c>
    </row>
    <row r="606" spans="1:8" x14ac:dyDescent="0.2">
      <c r="A606" s="1" t="s">
        <v>1324</v>
      </c>
      <c r="B606" s="1" t="s">
        <v>38</v>
      </c>
      <c r="C606" s="1" t="s">
        <v>32</v>
      </c>
      <c r="D606" s="1" t="s">
        <v>33</v>
      </c>
      <c r="E606" s="1" t="s">
        <v>816</v>
      </c>
      <c r="F606" s="1" t="s">
        <v>817</v>
      </c>
      <c r="G606" s="1" t="s">
        <v>1325</v>
      </c>
    </row>
    <row r="607" spans="1:8" x14ac:dyDescent="0.2">
      <c r="A607" s="1" t="s">
        <v>1326</v>
      </c>
      <c r="B607" s="1" t="s">
        <v>38</v>
      </c>
      <c r="C607" s="1" t="s">
        <v>32</v>
      </c>
      <c r="D607" s="1" t="s">
        <v>33</v>
      </c>
      <c r="E607" s="1" t="s">
        <v>695</v>
      </c>
      <c r="F607" s="1" t="s">
        <v>104</v>
      </c>
      <c r="G607" s="1" t="s">
        <v>1327</v>
      </c>
      <c r="H607" s="1" t="s">
        <v>26</v>
      </c>
    </row>
    <row r="608" spans="1:8" x14ac:dyDescent="0.2">
      <c r="A608" s="1" t="s">
        <v>552</v>
      </c>
      <c r="B608" s="1" t="s">
        <v>38</v>
      </c>
    </row>
    <row r="609" spans="1:8" x14ac:dyDescent="0.2">
      <c r="A609" s="1" t="s">
        <v>1328</v>
      </c>
      <c r="B609" s="1" t="s">
        <v>38</v>
      </c>
      <c r="C609" s="1" t="s">
        <v>32</v>
      </c>
      <c r="D609" s="1" t="s">
        <v>48</v>
      </c>
      <c r="E609" s="1" t="s">
        <v>915</v>
      </c>
      <c r="F609" s="1" t="s">
        <v>916</v>
      </c>
      <c r="G609" s="1" t="s">
        <v>19</v>
      </c>
    </row>
    <row r="610" spans="1:8" x14ac:dyDescent="0.2">
      <c r="A610" s="1" t="s">
        <v>1329</v>
      </c>
      <c r="B610" s="1" t="s">
        <v>38</v>
      </c>
      <c r="C610" s="1" t="s">
        <v>15</v>
      </c>
      <c r="D610" s="1" t="s">
        <v>734</v>
      </c>
      <c r="E610" s="1" t="s">
        <v>735</v>
      </c>
      <c r="F610" s="1" t="s">
        <v>21</v>
      </c>
      <c r="G610" s="1" t="s">
        <v>19</v>
      </c>
      <c r="H610" s="1" t="s">
        <v>22</v>
      </c>
    </row>
    <row r="611" spans="1:8" x14ac:dyDescent="0.2">
      <c r="A611" s="1" t="s">
        <v>244</v>
      </c>
      <c r="B611" s="1" t="s">
        <v>38</v>
      </c>
      <c r="C611" s="1" t="s">
        <v>15</v>
      </c>
      <c r="D611" s="1" t="s">
        <v>16</v>
      </c>
      <c r="E611" s="1" t="s">
        <v>17</v>
      </c>
      <c r="F611" s="1" t="s">
        <v>18</v>
      </c>
      <c r="G611" s="1" t="s">
        <v>1113</v>
      </c>
      <c r="H611" s="1" t="s">
        <v>26</v>
      </c>
    </row>
    <row r="612" spans="1:8" x14ac:dyDescent="0.2">
      <c r="A612" s="1" t="s">
        <v>1330</v>
      </c>
      <c r="B612" s="1" t="s">
        <v>38</v>
      </c>
      <c r="C612" s="1" t="s">
        <v>32</v>
      </c>
      <c r="D612" s="1" t="s">
        <v>94</v>
      </c>
      <c r="E612" s="1" t="s">
        <v>707</v>
      </c>
      <c r="F612" s="1" t="s">
        <v>708</v>
      </c>
      <c r="G612" s="1" t="s">
        <v>709</v>
      </c>
    </row>
    <row r="613" spans="1:8" x14ac:dyDescent="0.2">
      <c r="A613" s="1" t="s">
        <v>1331</v>
      </c>
      <c r="B613" s="1" t="s">
        <v>38</v>
      </c>
      <c r="C613" s="1" t="s">
        <v>32</v>
      </c>
      <c r="D613" s="1" t="s">
        <v>33</v>
      </c>
    </row>
    <row r="614" spans="1:8" x14ac:dyDescent="0.2">
      <c r="A614" s="1" t="s">
        <v>491</v>
      </c>
      <c r="B614" s="1" t="s">
        <v>38</v>
      </c>
      <c r="C614" s="1" t="s">
        <v>11</v>
      </c>
    </row>
    <row r="615" spans="1:8" x14ac:dyDescent="0.2">
      <c r="A615" s="1" t="s">
        <v>1332</v>
      </c>
      <c r="B615" s="1" t="s">
        <v>38</v>
      </c>
      <c r="C615" s="1" t="s">
        <v>32</v>
      </c>
      <c r="D615" s="1" t="s">
        <v>33</v>
      </c>
      <c r="E615" s="1" t="s">
        <v>34</v>
      </c>
      <c r="F615" s="1" t="s">
        <v>55</v>
      </c>
      <c r="G615" s="1" t="s">
        <v>1333</v>
      </c>
      <c r="H615" s="1" t="s">
        <v>26</v>
      </c>
    </row>
    <row r="616" spans="1:8" x14ac:dyDescent="0.2">
      <c r="A616" s="1" t="s">
        <v>358</v>
      </c>
      <c r="B616" s="1" t="s">
        <v>38</v>
      </c>
      <c r="C616" s="1" t="s">
        <v>32</v>
      </c>
      <c r="D616" s="1" t="s">
        <v>33</v>
      </c>
      <c r="E616" s="1" t="s">
        <v>34</v>
      </c>
      <c r="F616" s="1" t="s">
        <v>58</v>
      </c>
    </row>
    <row r="617" spans="1:8" x14ac:dyDescent="0.2">
      <c r="A617" s="1" t="s">
        <v>1334</v>
      </c>
      <c r="B617" s="1" t="s">
        <v>38</v>
      </c>
      <c r="C617" s="1" t="s">
        <v>32</v>
      </c>
      <c r="D617" s="1" t="s">
        <v>33</v>
      </c>
      <c r="E617" s="1" t="s">
        <v>695</v>
      </c>
      <c r="F617" s="1" t="s">
        <v>104</v>
      </c>
      <c r="G617" s="1" t="s">
        <v>19</v>
      </c>
    </row>
    <row r="618" spans="1:8" x14ac:dyDescent="0.2">
      <c r="A618" s="1" t="s">
        <v>233</v>
      </c>
      <c r="B618" s="1" t="s">
        <v>38</v>
      </c>
      <c r="C618" s="1" t="s">
        <v>787</v>
      </c>
      <c r="D618" s="1" t="s">
        <v>788</v>
      </c>
      <c r="E618" s="1" t="s">
        <v>789</v>
      </c>
      <c r="F618" s="1" t="s">
        <v>5</v>
      </c>
      <c r="G618" s="1" t="s">
        <v>19</v>
      </c>
      <c r="H618" s="1" t="s">
        <v>822</v>
      </c>
    </row>
    <row r="619" spans="1:8" x14ac:dyDescent="0.2">
      <c r="A619" s="1" t="s">
        <v>1335</v>
      </c>
      <c r="B619" s="1" t="s">
        <v>38</v>
      </c>
      <c r="C619" s="1" t="s">
        <v>32</v>
      </c>
      <c r="D619" s="1" t="s">
        <v>33</v>
      </c>
      <c r="E619" s="1" t="s">
        <v>816</v>
      </c>
      <c r="F619" s="1" t="s">
        <v>1305</v>
      </c>
      <c r="G619" s="1" t="s">
        <v>1336</v>
      </c>
    </row>
    <row r="620" spans="1:8" x14ac:dyDescent="0.2">
      <c r="A620" s="1" t="s">
        <v>1337</v>
      </c>
      <c r="B620" s="1" t="s">
        <v>38</v>
      </c>
      <c r="C620" s="1" t="s">
        <v>15</v>
      </c>
    </row>
    <row r="621" spans="1:8" x14ac:dyDescent="0.2">
      <c r="A621" s="1" t="s">
        <v>1338</v>
      </c>
      <c r="B621" s="1" t="s">
        <v>38</v>
      </c>
      <c r="C621" s="1" t="s">
        <v>32</v>
      </c>
      <c r="D621" s="1" t="s">
        <v>48</v>
      </c>
      <c r="E621" s="1" t="s">
        <v>769</v>
      </c>
      <c r="F621" s="1" t="s">
        <v>770</v>
      </c>
    </row>
    <row r="622" spans="1:8" x14ac:dyDescent="0.2">
      <c r="A622" s="1" t="s">
        <v>1339</v>
      </c>
      <c r="B622" s="1" t="s">
        <v>942</v>
      </c>
    </row>
    <row r="623" spans="1:8" x14ac:dyDescent="0.2">
      <c r="A623" s="1" t="s">
        <v>1340</v>
      </c>
      <c r="B623" s="1" t="s">
        <v>38</v>
      </c>
      <c r="C623" s="1" t="s">
        <v>32</v>
      </c>
      <c r="D623" s="1" t="s">
        <v>94</v>
      </c>
    </row>
    <row r="624" spans="1:8" x14ac:dyDescent="0.2">
      <c r="A624" s="1" t="s">
        <v>180</v>
      </c>
      <c r="B624" s="1" t="s">
        <v>38</v>
      </c>
      <c r="C624" s="1" t="s">
        <v>32</v>
      </c>
      <c r="D624" s="1" t="s">
        <v>94</v>
      </c>
      <c r="E624" s="1" t="s">
        <v>96</v>
      </c>
      <c r="F624" s="1" t="s">
        <v>97</v>
      </c>
    </row>
    <row r="625" spans="1:8" x14ac:dyDescent="0.2">
      <c r="A625" s="1" t="s">
        <v>427</v>
      </c>
      <c r="B625" s="1" t="s">
        <v>38</v>
      </c>
      <c r="C625" s="1" t="s">
        <v>32</v>
      </c>
      <c r="D625" s="1" t="s">
        <v>48</v>
      </c>
      <c r="E625" s="1" t="s">
        <v>792</v>
      </c>
      <c r="F625" s="1" t="s">
        <v>793</v>
      </c>
      <c r="G625" s="1" t="s">
        <v>794</v>
      </c>
      <c r="H625" s="1" t="s">
        <v>795</v>
      </c>
    </row>
    <row r="626" spans="1:8" x14ac:dyDescent="0.2">
      <c r="A626" s="1" t="s">
        <v>1341</v>
      </c>
      <c r="B626" s="1" t="s">
        <v>38</v>
      </c>
      <c r="C626" s="1" t="s">
        <v>32</v>
      </c>
      <c r="D626" s="1" t="s">
        <v>33</v>
      </c>
      <c r="E626" s="1" t="s">
        <v>739</v>
      </c>
      <c r="F626" s="1" t="s">
        <v>740</v>
      </c>
      <c r="G626" s="1" t="s">
        <v>741</v>
      </c>
    </row>
    <row r="627" spans="1:8" x14ac:dyDescent="0.2">
      <c r="A627" s="1" t="s">
        <v>1342</v>
      </c>
      <c r="B627" s="1" t="s">
        <v>38</v>
      </c>
      <c r="C627" s="1" t="s">
        <v>712</v>
      </c>
      <c r="D627" s="1" t="s">
        <v>743</v>
      </c>
      <c r="E627" s="1" t="s">
        <v>744</v>
      </c>
    </row>
    <row r="628" spans="1:8" x14ac:dyDescent="0.2">
      <c r="A628" s="1" t="s">
        <v>1343</v>
      </c>
      <c r="B628" s="1" t="s">
        <v>38</v>
      </c>
      <c r="C628" s="1" t="s">
        <v>32</v>
      </c>
      <c r="D628" s="1" t="s">
        <v>33</v>
      </c>
      <c r="E628" s="1" t="s">
        <v>763</v>
      </c>
      <c r="F628" s="1" t="s">
        <v>764</v>
      </c>
      <c r="G628" s="1" t="s">
        <v>765</v>
      </c>
    </row>
    <row r="629" spans="1:8" x14ac:dyDescent="0.2">
      <c r="A629" s="1" t="s">
        <v>322</v>
      </c>
      <c r="B629" s="1" t="s">
        <v>38</v>
      </c>
      <c r="C629" s="1" t="s">
        <v>15</v>
      </c>
      <c r="D629" s="1" t="s">
        <v>16</v>
      </c>
      <c r="E629" s="1" t="s">
        <v>17</v>
      </c>
      <c r="F629" s="1" t="s">
        <v>899</v>
      </c>
    </row>
    <row r="630" spans="1:8" x14ac:dyDescent="0.2">
      <c r="A630" s="1" t="s">
        <v>323</v>
      </c>
      <c r="B630" s="1" t="s">
        <v>38</v>
      </c>
      <c r="C630" s="1" t="s">
        <v>15</v>
      </c>
      <c r="D630" s="1" t="s">
        <v>16</v>
      </c>
      <c r="E630" s="1" t="s">
        <v>17</v>
      </c>
      <c r="F630" s="1" t="s">
        <v>18</v>
      </c>
      <c r="G630" s="1" t="s">
        <v>46</v>
      </c>
      <c r="H630" s="1" t="s">
        <v>26</v>
      </c>
    </row>
    <row r="631" spans="1:8" x14ac:dyDescent="0.2">
      <c r="A631" s="1" t="s">
        <v>541</v>
      </c>
      <c r="B631" s="1" t="s">
        <v>38</v>
      </c>
      <c r="C631" s="1" t="s">
        <v>15</v>
      </c>
      <c r="D631" s="1" t="s">
        <v>734</v>
      </c>
      <c r="E631" s="1" t="s">
        <v>735</v>
      </c>
      <c r="F631" s="1" t="s">
        <v>883</v>
      </c>
    </row>
    <row r="632" spans="1:8" x14ac:dyDescent="0.2">
      <c r="A632" s="1" t="s">
        <v>1344</v>
      </c>
      <c r="B632" s="1" t="s">
        <v>38</v>
      </c>
    </row>
    <row r="633" spans="1:8" x14ac:dyDescent="0.2">
      <c r="A633" s="1" t="s">
        <v>1345</v>
      </c>
      <c r="B633" s="1" t="s">
        <v>38</v>
      </c>
      <c r="C633" s="1" t="s">
        <v>32</v>
      </c>
      <c r="D633" s="1" t="s">
        <v>94</v>
      </c>
    </row>
    <row r="634" spans="1:8" x14ac:dyDescent="0.2">
      <c r="A634" s="1" t="s">
        <v>1346</v>
      </c>
      <c r="B634" s="1" t="s">
        <v>38</v>
      </c>
      <c r="C634" s="1" t="s">
        <v>32</v>
      </c>
    </row>
    <row r="635" spans="1:8" x14ac:dyDescent="0.2">
      <c r="A635" s="1" t="s">
        <v>1347</v>
      </c>
      <c r="B635" s="1" t="s">
        <v>38</v>
      </c>
      <c r="C635" s="1" t="s">
        <v>41</v>
      </c>
      <c r="D635" s="1" t="s">
        <v>41</v>
      </c>
      <c r="E635" s="1" t="s">
        <v>42</v>
      </c>
      <c r="F635" s="1" t="s">
        <v>1348</v>
      </c>
      <c r="G635" s="1" t="s">
        <v>9</v>
      </c>
    </row>
    <row r="636" spans="1:8" x14ac:dyDescent="0.2">
      <c r="A636" s="1" t="s">
        <v>1349</v>
      </c>
      <c r="B636" s="1" t="s">
        <v>38</v>
      </c>
      <c r="C636" s="1" t="s">
        <v>712</v>
      </c>
      <c r="D636" s="1" t="s">
        <v>743</v>
      </c>
      <c r="E636" s="1" t="s">
        <v>744</v>
      </c>
      <c r="F636" s="1" t="s">
        <v>8</v>
      </c>
      <c r="G636" s="1" t="s">
        <v>9</v>
      </c>
    </row>
    <row r="637" spans="1:8" x14ac:dyDescent="0.2">
      <c r="A637" s="1" t="s">
        <v>1350</v>
      </c>
      <c r="B637" s="1" t="s">
        <v>38</v>
      </c>
      <c r="C637" s="1" t="s">
        <v>32</v>
      </c>
      <c r="D637" s="1" t="s">
        <v>33</v>
      </c>
      <c r="E637" s="1" t="s">
        <v>695</v>
      </c>
      <c r="F637" s="1" t="s">
        <v>1028</v>
      </c>
      <c r="G637" s="1" t="s">
        <v>19</v>
      </c>
      <c r="H637" s="1" t="s">
        <v>26</v>
      </c>
    </row>
    <row r="638" spans="1:8" x14ac:dyDescent="0.2">
      <c r="A638" s="1" t="s">
        <v>1351</v>
      </c>
      <c r="B638" s="1" t="s">
        <v>38</v>
      </c>
      <c r="C638" s="1" t="s">
        <v>15</v>
      </c>
      <c r="D638" s="1" t="s">
        <v>16</v>
      </c>
      <c r="E638" s="1" t="s">
        <v>17</v>
      </c>
      <c r="F638" s="1" t="s">
        <v>851</v>
      </c>
      <c r="G638" s="1" t="s">
        <v>852</v>
      </c>
    </row>
    <row r="639" spans="1:8" x14ac:dyDescent="0.2">
      <c r="A639" s="1" t="s">
        <v>317</v>
      </c>
      <c r="B639" s="1" t="s">
        <v>38</v>
      </c>
      <c r="C639" s="1" t="s">
        <v>15</v>
      </c>
      <c r="D639" s="1" t="s">
        <v>926</v>
      </c>
      <c r="E639" s="1" t="s">
        <v>9</v>
      </c>
      <c r="F639" s="1" t="s">
        <v>758</v>
      </c>
    </row>
    <row r="640" spans="1:8" x14ac:dyDescent="0.2">
      <c r="A640" s="1" t="s">
        <v>1352</v>
      </c>
      <c r="B640" s="1" t="s">
        <v>38</v>
      </c>
      <c r="C640" s="1" t="s">
        <v>32</v>
      </c>
      <c r="D640" s="1" t="s">
        <v>48</v>
      </c>
      <c r="E640" s="1" t="s">
        <v>915</v>
      </c>
      <c r="F640" s="1" t="s">
        <v>916</v>
      </c>
      <c r="G640" s="1" t="s">
        <v>1031</v>
      </c>
      <c r="H640" s="1" t="s">
        <v>804</v>
      </c>
    </row>
    <row r="641" spans="1:8" x14ac:dyDescent="0.2">
      <c r="A641" s="1" t="s">
        <v>1353</v>
      </c>
      <c r="B641" s="1" t="s">
        <v>38</v>
      </c>
      <c r="C641" s="1" t="s">
        <v>32</v>
      </c>
      <c r="D641" s="1" t="s">
        <v>48</v>
      </c>
      <c r="E641" s="1" t="s">
        <v>1148</v>
      </c>
      <c r="F641" s="1" t="s">
        <v>1149</v>
      </c>
      <c r="G641" s="1" t="s">
        <v>1354</v>
      </c>
    </row>
    <row r="642" spans="1:8" x14ac:dyDescent="0.2">
      <c r="A642" s="1" t="s">
        <v>1355</v>
      </c>
      <c r="B642" s="1" t="s">
        <v>38</v>
      </c>
      <c r="C642" s="1" t="s">
        <v>32</v>
      </c>
      <c r="D642" s="1" t="s">
        <v>94</v>
      </c>
      <c r="E642" s="1" t="s">
        <v>718</v>
      </c>
      <c r="F642" s="1" t="s">
        <v>719</v>
      </c>
      <c r="G642" s="1" t="s">
        <v>1356</v>
      </c>
      <c r="H642" s="1" t="s">
        <v>950</v>
      </c>
    </row>
    <row r="643" spans="1:8" x14ac:dyDescent="0.2">
      <c r="A643" s="1" t="s">
        <v>1357</v>
      </c>
      <c r="B643" s="1" t="s">
        <v>38</v>
      </c>
      <c r="C643" s="1" t="s">
        <v>15</v>
      </c>
    </row>
    <row r="644" spans="1:8" x14ac:dyDescent="0.2">
      <c r="A644" s="1" t="s">
        <v>1358</v>
      </c>
      <c r="B644" s="1" t="s">
        <v>38</v>
      </c>
      <c r="C644" s="1" t="s">
        <v>787</v>
      </c>
      <c r="D644" s="1" t="s">
        <v>788</v>
      </c>
      <c r="E644" s="1" t="s">
        <v>789</v>
      </c>
      <c r="F644" s="1" t="s">
        <v>5</v>
      </c>
      <c r="G644" s="1" t="s">
        <v>821</v>
      </c>
      <c r="H644" s="1" t="s">
        <v>26</v>
      </c>
    </row>
    <row r="645" spans="1:8" x14ac:dyDescent="0.2">
      <c r="A645" s="1" t="s">
        <v>232</v>
      </c>
      <c r="B645" s="1" t="s">
        <v>38</v>
      </c>
      <c r="C645" s="1" t="s">
        <v>787</v>
      </c>
      <c r="D645" s="1" t="s">
        <v>788</v>
      </c>
      <c r="E645" s="1" t="s">
        <v>789</v>
      </c>
      <c r="F645" s="1" t="s">
        <v>5</v>
      </c>
      <c r="G645" s="1" t="s">
        <v>19</v>
      </c>
      <c r="H645" s="1" t="s">
        <v>822</v>
      </c>
    </row>
    <row r="646" spans="1:8" x14ac:dyDescent="0.2">
      <c r="A646" s="1" t="s">
        <v>1359</v>
      </c>
      <c r="B646" s="1" t="s">
        <v>38</v>
      </c>
      <c r="C646" s="1" t="s">
        <v>32</v>
      </c>
      <c r="D646" s="1" t="s">
        <v>33</v>
      </c>
    </row>
    <row r="647" spans="1:8" x14ac:dyDescent="0.2">
      <c r="A647" s="1" t="s">
        <v>1360</v>
      </c>
      <c r="B647" s="1" t="s">
        <v>38</v>
      </c>
    </row>
    <row r="648" spans="1:8" x14ac:dyDescent="0.2">
      <c r="A648" s="1" t="s">
        <v>1361</v>
      </c>
      <c r="B648" s="1" t="s">
        <v>38</v>
      </c>
      <c r="C648" s="1" t="s">
        <v>787</v>
      </c>
      <c r="D648" s="1" t="s">
        <v>865</v>
      </c>
      <c r="E648" s="1" t="s">
        <v>866</v>
      </c>
      <c r="F648" s="1" t="s">
        <v>867</v>
      </c>
      <c r="G648" s="1" t="s">
        <v>1243</v>
      </c>
      <c r="H648" s="1" t="s">
        <v>26</v>
      </c>
    </row>
    <row r="649" spans="1:8" x14ac:dyDescent="0.2">
      <c r="A649" s="1" t="s">
        <v>1362</v>
      </c>
      <c r="B649" s="1" t="s">
        <v>38</v>
      </c>
      <c r="C649" s="1" t="s">
        <v>32</v>
      </c>
      <c r="D649" s="1" t="s">
        <v>33</v>
      </c>
      <c r="E649" s="1" t="s">
        <v>695</v>
      </c>
      <c r="F649" s="1" t="s">
        <v>104</v>
      </c>
      <c r="G649" s="1" t="s">
        <v>1363</v>
      </c>
      <c r="H649" s="1" t="s">
        <v>26</v>
      </c>
    </row>
    <row r="650" spans="1:8" x14ac:dyDescent="0.2">
      <c r="A650" s="1" t="s">
        <v>1364</v>
      </c>
      <c r="B650" s="1" t="s">
        <v>942</v>
      </c>
    </row>
    <row r="651" spans="1:8" x14ac:dyDescent="0.2">
      <c r="A651" s="1" t="s">
        <v>1365</v>
      </c>
      <c r="B651" s="1" t="s">
        <v>38</v>
      </c>
    </row>
    <row r="652" spans="1:8" x14ac:dyDescent="0.2">
      <c r="A652" s="1" t="s">
        <v>178</v>
      </c>
      <c r="B652" s="1" t="s">
        <v>38</v>
      </c>
      <c r="C652" s="1" t="s">
        <v>712</v>
      </c>
      <c r="D652" s="1" t="s">
        <v>743</v>
      </c>
      <c r="E652" s="1" t="s">
        <v>744</v>
      </c>
      <c r="F652" s="1" t="s">
        <v>745</v>
      </c>
    </row>
    <row r="653" spans="1:8" x14ac:dyDescent="0.2">
      <c r="A653" s="1" t="s">
        <v>556</v>
      </c>
      <c r="B653" s="1" t="s">
        <v>38</v>
      </c>
      <c r="C653" s="1" t="s">
        <v>32</v>
      </c>
      <c r="D653" s="1" t="s">
        <v>48</v>
      </c>
      <c r="E653" s="1" t="s">
        <v>769</v>
      </c>
      <c r="F653" s="1" t="s">
        <v>770</v>
      </c>
    </row>
    <row r="654" spans="1:8" x14ac:dyDescent="0.2">
      <c r="A654" s="1" t="s">
        <v>1366</v>
      </c>
      <c r="B654" s="1" t="s">
        <v>38</v>
      </c>
    </row>
    <row r="655" spans="1:8" x14ac:dyDescent="0.2">
      <c r="A655" s="1" t="s">
        <v>1367</v>
      </c>
      <c r="B655" s="1" t="s">
        <v>38</v>
      </c>
      <c r="C655" s="1" t="s">
        <v>32</v>
      </c>
      <c r="D655" s="1" t="s">
        <v>33</v>
      </c>
      <c r="E655" s="1" t="s">
        <v>34</v>
      </c>
      <c r="F655" s="1" t="s">
        <v>55</v>
      </c>
      <c r="G655" s="1" t="s">
        <v>1368</v>
      </c>
      <c r="H655" s="1" t="s">
        <v>26</v>
      </c>
    </row>
    <row r="656" spans="1:8" x14ac:dyDescent="0.2">
      <c r="A656" s="1" t="s">
        <v>326</v>
      </c>
      <c r="B656" s="1" t="s">
        <v>38</v>
      </c>
      <c r="C656" s="1" t="s">
        <v>32</v>
      </c>
      <c r="D656" s="1" t="s">
        <v>33</v>
      </c>
      <c r="E656" s="1" t="s">
        <v>34</v>
      </c>
      <c r="F656" s="1" t="s">
        <v>58</v>
      </c>
    </row>
    <row r="657" spans="1:8" x14ac:dyDescent="0.2">
      <c r="A657" s="1" t="s">
        <v>338</v>
      </c>
      <c r="B657" s="1" t="s">
        <v>106</v>
      </c>
      <c r="C657" s="1" t="s">
        <v>698</v>
      </c>
      <c r="D657" s="1" t="s">
        <v>699</v>
      </c>
      <c r="E657" s="1" t="s">
        <v>700</v>
      </c>
      <c r="F657" s="1" t="s">
        <v>701</v>
      </c>
      <c r="G657" s="1" t="s">
        <v>1369</v>
      </c>
    </row>
    <row r="658" spans="1:8" x14ac:dyDescent="0.2">
      <c r="A658" s="1" t="s">
        <v>1370</v>
      </c>
      <c r="B658" s="1" t="s">
        <v>38</v>
      </c>
      <c r="C658" s="1" t="s">
        <v>32</v>
      </c>
      <c r="D658" s="1" t="s">
        <v>33</v>
      </c>
    </row>
    <row r="659" spans="1:8" x14ac:dyDescent="0.2">
      <c r="A659" s="1" t="s">
        <v>1371</v>
      </c>
      <c r="B659" s="1" t="s">
        <v>38</v>
      </c>
      <c r="C659" s="1" t="s">
        <v>32</v>
      </c>
      <c r="D659" s="1" t="s">
        <v>48</v>
      </c>
      <c r="E659" s="1" t="s">
        <v>769</v>
      </c>
      <c r="F659" s="1" t="s">
        <v>770</v>
      </c>
      <c r="G659" s="1" t="s">
        <v>891</v>
      </c>
      <c r="H659" s="1" t="s">
        <v>26</v>
      </c>
    </row>
    <row r="660" spans="1:8" x14ac:dyDescent="0.2">
      <c r="A660" s="1" t="s">
        <v>1372</v>
      </c>
      <c r="B660" s="1" t="s">
        <v>38</v>
      </c>
    </row>
    <row r="661" spans="1:8" x14ac:dyDescent="0.2">
      <c r="A661" s="1" t="s">
        <v>1373</v>
      </c>
      <c r="B661" s="1" t="s">
        <v>38</v>
      </c>
    </row>
    <row r="662" spans="1:8" x14ac:dyDescent="0.2">
      <c r="A662" s="1" t="s">
        <v>391</v>
      </c>
      <c r="B662" s="1" t="s">
        <v>38</v>
      </c>
      <c r="C662" s="1" t="s">
        <v>32</v>
      </c>
      <c r="D662" s="1" t="s">
        <v>33</v>
      </c>
      <c r="E662" s="1" t="s">
        <v>763</v>
      </c>
      <c r="F662" s="1" t="s">
        <v>764</v>
      </c>
      <c r="G662" s="1" t="s">
        <v>765</v>
      </c>
    </row>
    <row r="663" spans="1:8" x14ac:dyDescent="0.2">
      <c r="A663" s="1" t="s">
        <v>1374</v>
      </c>
      <c r="B663" s="1" t="s">
        <v>38</v>
      </c>
      <c r="C663" s="1" t="s">
        <v>32</v>
      </c>
      <c r="D663" s="1" t="s">
        <v>94</v>
      </c>
      <c r="E663" s="1" t="s">
        <v>96</v>
      </c>
      <c r="F663" s="1" t="s">
        <v>107</v>
      </c>
      <c r="G663" s="1" t="s">
        <v>108</v>
      </c>
      <c r="H663" s="1" t="s">
        <v>26</v>
      </c>
    </row>
    <row r="664" spans="1:8" x14ac:dyDescent="0.2">
      <c r="A664" s="1" t="s">
        <v>1375</v>
      </c>
      <c r="B664" s="1" t="s">
        <v>38</v>
      </c>
      <c r="C664" s="1" t="s">
        <v>32</v>
      </c>
      <c r="D664" s="1" t="s">
        <v>48</v>
      </c>
      <c r="E664" s="1" t="s">
        <v>49</v>
      </c>
      <c r="F664" s="1" t="s">
        <v>928</v>
      </c>
      <c r="G664" s="1" t="s">
        <v>19</v>
      </c>
      <c r="H664" s="1" t="s">
        <v>26</v>
      </c>
    </row>
    <row r="665" spans="1:8" x14ac:dyDescent="0.2">
      <c r="A665" s="1" t="s">
        <v>1376</v>
      </c>
      <c r="B665" s="1" t="s">
        <v>38</v>
      </c>
      <c r="C665" s="1" t="s">
        <v>15</v>
      </c>
      <c r="D665" s="1" t="s">
        <v>16</v>
      </c>
      <c r="E665" s="1" t="s">
        <v>17</v>
      </c>
      <c r="F665" s="1" t="s">
        <v>851</v>
      </c>
      <c r="G665" s="1" t="s">
        <v>1377</v>
      </c>
      <c r="H665" s="1" t="s">
        <v>26</v>
      </c>
    </row>
    <row r="666" spans="1:8" x14ac:dyDescent="0.2">
      <c r="A666" s="1" t="s">
        <v>402</v>
      </c>
      <c r="B666" s="1" t="s">
        <v>38</v>
      </c>
    </row>
    <row r="667" spans="1:8" x14ac:dyDescent="0.2">
      <c r="A667" s="1" t="s">
        <v>312</v>
      </c>
      <c r="B667" s="1" t="s">
        <v>38</v>
      </c>
      <c r="C667" s="1" t="s">
        <v>15</v>
      </c>
      <c r="D667" s="1" t="s">
        <v>16</v>
      </c>
      <c r="E667" s="1" t="s">
        <v>17</v>
      </c>
    </row>
    <row r="668" spans="1:8" x14ac:dyDescent="0.2">
      <c r="A668" s="1" t="s">
        <v>1378</v>
      </c>
      <c r="B668" s="1" t="s">
        <v>38</v>
      </c>
      <c r="C668" s="1" t="s">
        <v>32</v>
      </c>
      <c r="D668" s="1" t="s">
        <v>94</v>
      </c>
      <c r="E668" s="1" t="s">
        <v>707</v>
      </c>
      <c r="F668" s="1" t="s">
        <v>708</v>
      </c>
    </row>
    <row r="669" spans="1:8" x14ac:dyDescent="0.2">
      <c r="A669" s="1" t="s">
        <v>325</v>
      </c>
      <c r="B669" s="1" t="s">
        <v>38</v>
      </c>
      <c r="C669" s="1" t="s">
        <v>32</v>
      </c>
      <c r="D669" s="1" t="s">
        <v>48</v>
      </c>
      <c r="E669" s="1" t="s">
        <v>808</v>
      </c>
      <c r="F669" s="1" t="s">
        <v>947</v>
      </c>
    </row>
    <row r="670" spans="1:8" x14ac:dyDescent="0.2">
      <c r="A670" s="1" t="s">
        <v>1379</v>
      </c>
      <c r="B670" s="1" t="s">
        <v>38</v>
      </c>
      <c r="C670" s="1" t="s">
        <v>32</v>
      </c>
      <c r="D670" s="1" t="s">
        <v>94</v>
      </c>
      <c r="E670" s="1" t="s">
        <v>767</v>
      </c>
      <c r="F670" s="1" t="s">
        <v>768</v>
      </c>
    </row>
    <row r="671" spans="1:8" x14ac:dyDescent="0.2">
      <c r="A671" s="1" t="s">
        <v>550</v>
      </c>
      <c r="B671" s="1" t="s">
        <v>38</v>
      </c>
      <c r="C671" s="1" t="s">
        <v>787</v>
      </c>
      <c r="D671" s="1" t="s">
        <v>1282</v>
      </c>
      <c r="E671" s="1" t="s">
        <v>1044</v>
      </c>
      <c r="F671" s="1" t="s">
        <v>758</v>
      </c>
    </row>
    <row r="672" spans="1:8" x14ac:dyDescent="0.2">
      <c r="A672" s="1" t="s">
        <v>1380</v>
      </c>
      <c r="B672" s="1" t="s">
        <v>38</v>
      </c>
    </row>
    <row r="673" spans="1:8" x14ac:dyDescent="0.2">
      <c r="A673" s="1" t="s">
        <v>1381</v>
      </c>
      <c r="B673" s="1" t="s">
        <v>38</v>
      </c>
      <c r="C673" s="1" t="s">
        <v>32</v>
      </c>
      <c r="D673" s="1" t="s">
        <v>48</v>
      </c>
      <c r="E673" s="1" t="s">
        <v>769</v>
      </c>
      <c r="F673" s="1" t="s">
        <v>770</v>
      </c>
    </row>
    <row r="674" spans="1:8" x14ac:dyDescent="0.2">
      <c r="A674" s="1" t="s">
        <v>328</v>
      </c>
      <c r="B674" s="1" t="s">
        <v>106</v>
      </c>
      <c r="C674" s="1" t="s">
        <v>698</v>
      </c>
      <c r="D674" s="1" t="s">
        <v>870</v>
      </c>
      <c r="E674" s="1" t="s">
        <v>871</v>
      </c>
      <c r="F674" s="1" t="s">
        <v>3</v>
      </c>
    </row>
    <row r="675" spans="1:8" x14ac:dyDescent="0.2">
      <c r="A675" s="1" t="s">
        <v>23</v>
      </c>
      <c r="B675" s="1" t="s">
        <v>38</v>
      </c>
      <c r="C675" s="1" t="s">
        <v>11</v>
      </c>
      <c r="D675" s="1" t="s">
        <v>11</v>
      </c>
      <c r="E675" s="1" t="s">
        <v>1382</v>
      </c>
      <c r="F675" s="1" t="s">
        <v>24</v>
      </c>
      <c r="G675" s="1" t="s">
        <v>25</v>
      </c>
      <c r="H675" s="1" t="s">
        <v>26</v>
      </c>
    </row>
    <row r="676" spans="1:8" x14ac:dyDescent="0.2">
      <c r="A676" s="1" t="s">
        <v>1383</v>
      </c>
      <c r="B676" s="1" t="s">
        <v>38</v>
      </c>
      <c r="C676" s="1" t="s">
        <v>787</v>
      </c>
      <c r="D676" s="1" t="s">
        <v>788</v>
      </c>
      <c r="E676" s="1" t="s">
        <v>789</v>
      </c>
      <c r="F676" s="1" t="s">
        <v>5</v>
      </c>
      <c r="G676" s="1" t="s">
        <v>6</v>
      </c>
      <c r="H676" s="1" t="s">
        <v>822</v>
      </c>
    </row>
    <row r="677" spans="1:8" x14ac:dyDescent="0.2">
      <c r="A677" s="1" t="s">
        <v>1384</v>
      </c>
      <c r="B677" s="1" t="s">
        <v>38</v>
      </c>
      <c r="C677" s="1" t="s">
        <v>32</v>
      </c>
      <c r="D677" s="1" t="s">
        <v>33</v>
      </c>
    </row>
    <row r="678" spans="1:8" x14ac:dyDescent="0.2">
      <c r="A678" s="1" t="s">
        <v>1385</v>
      </c>
      <c r="B678" s="1" t="s">
        <v>38</v>
      </c>
      <c r="C678" s="1" t="s">
        <v>32</v>
      </c>
      <c r="D678" s="1" t="s">
        <v>48</v>
      </c>
      <c r="E678" s="1" t="s">
        <v>769</v>
      </c>
      <c r="F678" s="1" t="s">
        <v>770</v>
      </c>
    </row>
    <row r="679" spans="1:8" x14ac:dyDescent="0.2">
      <c r="A679" s="1" t="s">
        <v>1386</v>
      </c>
      <c r="B679" s="1" t="s">
        <v>38</v>
      </c>
      <c r="C679" s="1" t="s">
        <v>799</v>
      </c>
      <c r="D679" s="1" t="s">
        <v>799</v>
      </c>
      <c r="E679" s="1" t="s">
        <v>1387</v>
      </c>
      <c r="F679" s="1" t="s">
        <v>100</v>
      </c>
      <c r="G679" s="1" t="s">
        <v>1388</v>
      </c>
    </row>
    <row r="680" spans="1:8" x14ac:dyDescent="0.2">
      <c r="A680" s="1" t="s">
        <v>1389</v>
      </c>
      <c r="B680" s="1" t="s">
        <v>38</v>
      </c>
    </row>
    <row r="681" spans="1:8" x14ac:dyDescent="0.2">
      <c r="A681" s="1" t="s">
        <v>396</v>
      </c>
      <c r="B681" s="1" t="s">
        <v>38</v>
      </c>
      <c r="C681" s="1" t="s">
        <v>32</v>
      </c>
      <c r="D681" s="1" t="s">
        <v>33</v>
      </c>
    </row>
    <row r="682" spans="1:8" x14ac:dyDescent="0.2">
      <c r="A682" s="1" t="s">
        <v>1390</v>
      </c>
      <c r="B682" s="1" t="s">
        <v>38</v>
      </c>
      <c r="C682" s="1" t="s">
        <v>15</v>
      </c>
      <c r="D682" s="1" t="s">
        <v>16</v>
      </c>
      <c r="E682" s="1" t="s">
        <v>17</v>
      </c>
    </row>
    <row r="683" spans="1:8" x14ac:dyDescent="0.2">
      <c r="A683" s="1" t="s">
        <v>319</v>
      </c>
      <c r="B683" s="1" t="s">
        <v>38</v>
      </c>
      <c r="C683" s="1" t="s">
        <v>32</v>
      </c>
    </row>
    <row r="684" spans="1:8" x14ac:dyDescent="0.2">
      <c r="A684" s="1" t="s">
        <v>1391</v>
      </c>
      <c r="B684" s="1" t="s">
        <v>38</v>
      </c>
      <c r="C684" s="1" t="s">
        <v>32</v>
      </c>
      <c r="D684" s="1" t="s">
        <v>33</v>
      </c>
    </row>
    <row r="685" spans="1:8" x14ac:dyDescent="0.2">
      <c r="A685" s="1" t="s">
        <v>1392</v>
      </c>
      <c r="B685" s="1" t="s">
        <v>38</v>
      </c>
    </row>
    <row r="686" spans="1:8" x14ac:dyDescent="0.2">
      <c r="A686" s="1" t="s">
        <v>403</v>
      </c>
      <c r="B686" s="1" t="s">
        <v>38</v>
      </c>
      <c r="C686" s="1" t="s">
        <v>787</v>
      </c>
      <c r="D686" s="1" t="s">
        <v>1043</v>
      </c>
      <c r="E686" s="1" t="s">
        <v>1393</v>
      </c>
      <c r="F686" s="1" t="s">
        <v>758</v>
      </c>
    </row>
    <row r="687" spans="1:8" x14ac:dyDescent="0.2">
      <c r="A687" s="1" t="s">
        <v>327</v>
      </c>
      <c r="B687" s="1" t="s">
        <v>38</v>
      </c>
      <c r="C687" s="1" t="s">
        <v>15</v>
      </c>
      <c r="D687" s="1" t="s">
        <v>16</v>
      </c>
      <c r="E687" s="1" t="s">
        <v>17</v>
      </c>
      <c r="F687" s="1" t="s">
        <v>18</v>
      </c>
      <c r="G687" s="1" t="s">
        <v>1113</v>
      </c>
      <c r="H687" s="1" t="s">
        <v>26</v>
      </c>
    </row>
    <row r="688" spans="1:8" x14ac:dyDescent="0.2">
      <c r="A688" s="1" t="s">
        <v>1394</v>
      </c>
      <c r="B688" s="1" t="s">
        <v>38</v>
      </c>
      <c r="C688" s="1" t="s">
        <v>787</v>
      </c>
      <c r="D688" s="1" t="s">
        <v>788</v>
      </c>
      <c r="E688" s="1" t="s">
        <v>789</v>
      </c>
      <c r="F688" s="1" t="s">
        <v>5</v>
      </c>
      <c r="G688" s="1" t="s">
        <v>6</v>
      </c>
      <c r="H688" s="1" t="s">
        <v>822</v>
      </c>
    </row>
    <row r="689" spans="1:8" x14ac:dyDescent="0.2">
      <c r="A689" s="1" t="s">
        <v>411</v>
      </c>
      <c r="B689" s="1" t="s">
        <v>38</v>
      </c>
      <c r="C689" s="1" t="s">
        <v>32</v>
      </c>
      <c r="D689" s="1" t="s">
        <v>94</v>
      </c>
      <c r="E689" s="1" t="s">
        <v>718</v>
      </c>
      <c r="F689" s="1" t="s">
        <v>1010</v>
      </c>
      <c r="G689" s="1" t="s">
        <v>19</v>
      </c>
      <c r="H689" s="1" t="s">
        <v>950</v>
      </c>
    </row>
    <row r="690" spans="1:8" x14ac:dyDescent="0.2">
      <c r="A690" s="1" t="s">
        <v>1395</v>
      </c>
      <c r="B690" s="1" t="s">
        <v>38</v>
      </c>
      <c r="C690" s="1" t="s">
        <v>15</v>
      </c>
      <c r="D690" s="1" t="s">
        <v>734</v>
      </c>
      <c r="E690" s="1" t="s">
        <v>735</v>
      </c>
      <c r="F690" s="1" t="s">
        <v>736</v>
      </c>
      <c r="G690" s="1" t="s">
        <v>1213</v>
      </c>
      <c r="H690" s="1" t="s">
        <v>26</v>
      </c>
    </row>
    <row r="691" spans="1:8" x14ac:dyDescent="0.2">
      <c r="A691" s="1" t="s">
        <v>467</v>
      </c>
      <c r="B691" s="1" t="s">
        <v>38</v>
      </c>
      <c r="C691" s="1" t="s">
        <v>787</v>
      </c>
      <c r="D691" s="1" t="s">
        <v>1043</v>
      </c>
      <c r="E691" s="1" t="s">
        <v>1044</v>
      </c>
      <c r="F691" s="1" t="s">
        <v>758</v>
      </c>
    </row>
    <row r="692" spans="1:8" x14ac:dyDescent="0.2">
      <c r="A692" s="1" t="s">
        <v>226</v>
      </c>
      <c r="B692" s="1" t="s">
        <v>38</v>
      </c>
      <c r="C692" s="1" t="s">
        <v>32</v>
      </c>
      <c r="D692" s="1" t="s">
        <v>48</v>
      </c>
      <c r="E692" s="1" t="s">
        <v>915</v>
      </c>
      <c r="F692" s="1" t="s">
        <v>916</v>
      </c>
      <c r="G692" s="1" t="s">
        <v>1396</v>
      </c>
      <c r="H692" s="1" t="s">
        <v>26</v>
      </c>
    </row>
    <row r="693" spans="1:8" x14ac:dyDescent="0.2">
      <c r="A693" s="1" t="s">
        <v>1397</v>
      </c>
      <c r="B693" s="1" t="s">
        <v>106</v>
      </c>
      <c r="C693" s="1" t="s">
        <v>698</v>
      </c>
      <c r="D693" s="1" t="s">
        <v>699</v>
      </c>
      <c r="E693" s="1" t="s">
        <v>700</v>
      </c>
      <c r="F693" s="1" t="s">
        <v>701</v>
      </c>
    </row>
    <row r="694" spans="1:8" x14ac:dyDescent="0.2">
      <c r="A694" s="1" t="s">
        <v>272</v>
      </c>
      <c r="B694" s="1" t="s">
        <v>38</v>
      </c>
      <c r="C694" s="1" t="s">
        <v>15</v>
      </c>
      <c r="D694" s="1" t="s">
        <v>16</v>
      </c>
      <c r="E694" s="1" t="s">
        <v>17</v>
      </c>
    </row>
    <row r="695" spans="1:8" x14ac:dyDescent="0.2">
      <c r="A695" s="1" t="s">
        <v>1398</v>
      </c>
      <c r="B695" s="1" t="s">
        <v>38</v>
      </c>
      <c r="C695" s="1" t="s">
        <v>15</v>
      </c>
      <c r="D695" s="1" t="s">
        <v>16</v>
      </c>
      <c r="E695" s="1" t="s">
        <v>17</v>
      </c>
      <c r="F695" s="1" t="s">
        <v>851</v>
      </c>
      <c r="G695" s="1" t="s">
        <v>852</v>
      </c>
    </row>
    <row r="696" spans="1:8" x14ac:dyDescent="0.2">
      <c r="A696" s="1" t="s">
        <v>251</v>
      </c>
      <c r="B696" s="1" t="s">
        <v>38</v>
      </c>
      <c r="C696" s="1" t="s">
        <v>32</v>
      </c>
      <c r="D696" s="1" t="s">
        <v>48</v>
      </c>
      <c r="E696" s="1" t="s">
        <v>49</v>
      </c>
      <c r="F696" s="1" t="s">
        <v>102</v>
      </c>
      <c r="G696" s="1" t="s">
        <v>51</v>
      </c>
    </row>
    <row r="697" spans="1:8" x14ac:dyDescent="0.2">
      <c r="A697" s="1" t="s">
        <v>1399</v>
      </c>
      <c r="B697" s="1" t="s">
        <v>38</v>
      </c>
      <c r="C697" s="1" t="s">
        <v>15</v>
      </c>
      <c r="D697" s="1" t="s">
        <v>16</v>
      </c>
      <c r="E697" s="1" t="s">
        <v>17</v>
      </c>
      <c r="F697" s="1" t="s">
        <v>851</v>
      </c>
      <c r="G697" s="1" t="s">
        <v>943</v>
      </c>
      <c r="H697" s="1" t="s">
        <v>26</v>
      </c>
    </row>
    <row r="698" spans="1:8" x14ac:dyDescent="0.2">
      <c r="A698" s="1" t="s">
        <v>478</v>
      </c>
      <c r="B698" s="1" t="s">
        <v>38</v>
      </c>
      <c r="C698" s="1" t="s">
        <v>32</v>
      </c>
      <c r="D698" s="1" t="s">
        <v>33</v>
      </c>
      <c r="E698" s="1" t="s">
        <v>763</v>
      </c>
      <c r="F698" s="1" t="s">
        <v>764</v>
      </c>
      <c r="G698" s="1" t="s">
        <v>938</v>
      </c>
      <c r="H698" s="1" t="s">
        <v>26</v>
      </c>
    </row>
    <row r="699" spans="1:8" x14ac:dyDescent="0.2">
      <c r="A699" s="1" t="s">
        <v>457</v>
      </c>
      <c r="B699" s="1" t="s">
        <v>38</v>
      </c>
      <c r="C699" s="1" t="s">
        <v>787</v>
      </c>
      <c r="D699" s="1" t="s">
        <v>788</v>
      </c>
      <c r="E699" s="1" t="s">
        <v>789</v>
      </c>
      <c r="F699" s="1" t="s">
        <v>5</v>
      </c>
      <c r="G699" s="1" t="s">
        <v>1038</v>
      </c>
      <c r="H699" s="1" t="s">
        <v>822</v>
      </c>
    </row>
    <row r="700" spans="1:8" x14ac:dyDescent="0.2">
      <c r="A700" s="1" t="s">
        <v>1400</v>
      </c>
      <c r="B700" s="1" t="s">
        <v>38</v>
      </c>
      <c r="C700" s="1" t="s">
        <v>787</v>
      </c>
      <c r="D700" s="1" t="s">
        <v>1043</v>
      </c>
      <c r="E700" s="1" t="s">
        <v>9</v>
      </c>
      <c r="F700" s="1" t="s">
        <v>758</v>
      </c>
    </row>
    <row r="701" spans="1:8" x14ac:dyDescent="0.2">
      <c r="A701" s="1" t="s">
        <v>385</v>
      </c>
      <c r="B701" s="1" t="s">
        <v>38</v>
      </c>
      <c r="C701" s="1" t="s">
        <v>32</v>
      </c>
      <c r="D701" s="1" t="s">
        <v>94</v>
      </c>
      <c r="E701" s="1" t="s">
        <v>96</v>
      </c>
      <c r="F701" s="1" t="s">
        <v>97</v>
      </c>
      <c r="G701" s="1" t="s">
        <v>98</v>
      </c>
      <c r="H701" s="1" t="s">
        <v>26</v>
      </c>
    </row>
    <row r="702" spans="1:8" x14ac:dyDescent="0.2">
      <c r="A702" s="1" t="s">
        <v>1401</v>
      </c>
      <c r="B702" s="1" t="s">
        <v>38</v>
      </c>
      <c r="C702" s="1" t="s">
        <v>32</v>
      </c>
      <c r="D702" s="1" t="s">
        <v>33</v>
      </c>
      <c r="E702" s="1" t="s">
        <v>1132</v>
      </c>
    </row>
    <row r="703" spans="1:8" x14ac:dyDescent="0.2">
      <c r="A703" s="1" t="s">
        <v>339</v>
      </c>
      <c r="B703" s="1" t="s">
        <v>38</v>
      </c>
      <c r="C703" s="1" t="s">
        <v>15</v>
      </c>
      <c r="D703" s="1" t="s">
        <v>16</v>
      </c>
      <c r="E703" s="1" t="s">
        <v>17</v>
      </c>
      <c r="F703" s="1" t="s">
        <v>18</v>
      </c>
    </row>
    <row r="704" spans="1:8" x14ac:dyDescent="0.2">
      <c r="A704" s="1" t="s">
        <v>1402</v>
      </c>
      <c r="B704" s="1" t="s">
        <v>38</v>
      </c>
      <c r="C704" s="1" t="s">
        <v>32</v>
      </c>
      <c r="D704" s="1" t="s">
        <v>33</v>
      </c>
      <c r="E704" s="1" t="s">
        <v>695</v>
      </c>
      <c r="F704" s="1" t="s">
        <v>1403</v>
      </c>
      <c r="G704" s="1" t="s">
        <v>1404</v>
      </c>
    </row>
    <row r="705" spans="1:8" x14ac:dyDescent="0.2">
      <c r="A705" s="1" t="s">
        <v>1405</v>
      </c>
      <c r="B705" s="1" t="s">
        <v>38</v>
      </c>
      <c r="C705" s="1" t="s">
        <v>712</v>
      </c>
      <c r="D705" s="1" t="s">
        <v>743</v>
      </c>
      <c r="E705" s="1" t="s">
        <v>744</v>
      </c>
      <c r="F705" s="1" t="s">
        <v>8</v>
      </c>
      <c r="G705" s="1" t="s">
        <v>9</v>
      </c>
    </row>
    <row r="706" spans="1:8" x14ac:dyDescent="0.2">
      <c r="A706" s="1" t="s">
        <v>1406</v>
      </c>
      <c r="B706" s="1" t="s">
        <v>38</v>
      </c>
      <c r="C706" s="1" t="s">
        <v>32</v>
      </c>
      <c r="D706" s="1" t="s">
        <v>33</v>
      </c>
      <c r="E706" s="1" t="s">
        <v>816</v>
      </c>
      <c r="F706" s="1" t="s">
        <v>817</v>
      </c>
      <c r="G706" s="1" t="s">
        <v>1100</v>
      </c>
    </row>
    <row r="707" spans="1:8" x14ac:dyDescent="0.2">
      <c r="A707" s="1" t="s">
        <v>432</v>
      </c>
      <c r="B707" s="1" t="s">
        <v>38</v>
      </c>
    </row>
    <row r="708" spans="1:8" x14ac:dyDescent="0.2">
      <c r="A708" s="1" t="s">
        <v>1407</v>
      </c>
      <c r="B708" s="1" t="s">
        <v>38</v>
      </c>
      <c r="C708" s="1" t="s">
        <v>32</v>
      </c>
      <c r="D708" s="1" t="s">
        <v>94</v>
      </c>
      <c r="E708" s="1" t="s">
        <v>96</v>
      </c>
      <c r="F708" s="1" t="s">
        <v>97</v>
      </c>
      <c r="G708" s="1" t="s">
        <v>98</v>
      </c>
      <c r="H708" s="1" t="s">
        <v>26</v>
      </c>
    </row>
    <row r="709" spans="1:8" x14ac:dyDescent="0.2">
      <c r="A709" s="1" t="s">
        <v>167</v>
      </c>
      <c r="B709" s="1" t="s">
        <v>38</v>
      </c>
      <c r="C709" s="1" t="s">
        <v>15</v>
      </c>
      <c r="D709" s="1" t="s">
        <v>16</v>
      </c>
      <c r="E709" s="1" t="s">
        <v>17</v>
      </c>
      <c r="F709" s="1" t="s">
        <v>851</v>
      </c>
      <c r="G709" s="1" t="s">
        <v>888</v>
      </c>
    </row>
    <row r="710" spans="1:8" x14ac:dyDescent="0.2">
      <c r="A710" s="1" t="s">
        <v>1408</v>
      </c>
      <c r="B710" s="1" t="s">
        <v>38</v>
      </c>
      <c r="C710" s="1" t="s">
        <v>32</v>
      </c>
      <c r="D710" s="1" t="s">
        <v>48</v>
      </c>
      <c r="E710" s="1" t="s">
        <v>769</v>
      </c>
      <c r="F710" s="1" t="s">
        <v>770</v>
      </c>
    </row>
    <row r="711" spans="1:8" x14ac:dyDescent="0.2">
      <c r="A711" s="1" t="s">
        <v>324</v>
      </c>
      <c r="B711" s="1" t="s">
        <v>38</v>
      </c>
      <c r="C711" s="1" t="s">
        <v>32</v>
      </c>
      <c r="D711" s="1" t="s">
        <v>94</v>
      </c>
      <c r="E711" s="1" t="s">
        <v>96</v>
      </c>
      <c r="F711" s="1" t="s">
        <v>97</v>
      </c>
      <c r="G711" s="1" t="s">
        <v>98</v>
      </c>
    </row>
    <row r="712" spans="1:8" x14ac:dyDescent="0.2">
      <c r="A712" s="11" t="s">
        <v>1409</v>
      </c>
      <c r="B712" s="1" t="s">
        <v>38</v>
      </c>
      <c r="C712" s="1" t="s">
        <v>11</v>
      </c>
      <c r="D712" s="1" t="s">
        <v>972</v>
      </c>
      <c r="E712" s="1" t="s">
        <v>973</v>
      </c>
    </row>
    <row r="713" spans="1:8" x14ac:dyDescent="0.2">
      <c r="A713" s="1" t="s">
        <v>1410</v>
      </c>
      <c r="B713" s="1" t="s">
        <v>38</v>
      </c>
      <c r="C713" s="1" t="s">
        <v>32</v>
      </c>
      <c r="D713" s="1" t="s">
        <v>94</v>
      </c>
      <c r="E713" s="1" t="s">
        <v>95</v>
      </c>
    </row>
    <row r="714" spans="1:8" x14ac:dyDescent="0.2">
      <c r="A714" s="1" t="s">
        <v>482</v>
      </c>
      <c r="B714" s="1" t="s">
        <v>38</v>
      </c>
      <c r="C714" s="1" t="s">
        <v>15</v>
      </c>
      <c r="D714" s="1" t="s">
        <v>16</v>
      </c>
      <c r="E714" s="1" t="s">
        <v>17</v>
      </c>
      <c r="F714" s="1" t="s">
        <v>899</v>
      </c>
    </row>
    <row r="715" spans="1:8" x14ac:dyDescent="0.2">
      <c r="A715" s="1" t="s">
        <v>1411</v>
      </c>
      <c r="B715" s="1" t="s">
        <v>38</v>
      </c>
      <c r="C715" s="1" t="s">
        <v>32</v>
      </c>
      <c r="D715" s="1" t="s">
        <v>33</v>
      </c>
      <c r="E715" s="1" t="s">
        <v>739</v>
      </c>
      <c r="F715" s="1" t="s">
        <v>740</v>
      </c>
      <c r="G715" s="1" t="s">
        <v>741</v>
      </c>
    </row>
    <row r="716" spans="1:8" x14ac:dyDescent="0.2">
      <c r="A716" s="1" t="s">
        <v>1412</v>
      </c>
      <c r="B716" s="1" t="s">
        <v>38</v>
      </c>
      <c r="C716" s="1" t="s">
        <v>787</v>
      </c>
      <c r="D716" s="1" t="s">
        <v>1282</v>
      </c>
      <c r="E716" s="1" t="s">
        <v>1044</v>
      </c>
      <c r="F716" s="1" t="s">
        <v>758</v>
      </c>
    </row>
    <row r="717" spans="1:8" x14ac:dyDescent="0.2">
      <c r="A717" s="1" t="s">
        <v>1413</v>
      </c>
      <c r="B717" s="1" t="s">
        <v>38</v>
      </c>
      <c r="C717" s="1" t="s">
        <v>32</v>
      </c>
      <c r="D717" s="1" t="s">
        <v>33</v>
      </c>
      <c r="E717" s="1" t="s">
        <v>34</v>
      </c>
      <c r="F717" s="1" t="s">
        <v>1107</v>
      </c>
      <c r="G717" s="1" t="s">
        <v>1108</v>
      </c>
      <c r="H717" s="1" t="s">
        <v>26</v>
      </c>
    </row>
    <row r="718" spans="1:8" x14ac:dyDescent="0.2">
      <c r="A718" s="1" t="s">
        <v>277</v>
      </c>
      <c r="B718" s="1" t="s">
        <v>38</v>
      </c>
      <c r="C718" s="1" t="s">
        <v>15</v>
      </c>
      <c r="D718" s="1" t="s">
        <v>16</v>
      </c>
      <c r="E718" s="1" t="s">
        <v>17</v>
      </c>
      <c r="F718" s="1" t="s">
        <v>18</v>
      </c>
      <c r="G718" s="1" t="s">
        <v>30</v>
      </c>
    </row>
    <row r="719" spans="1:8" x14ac:dyDescent="0.2">
      <c r="A719" s="1" t="s">
        <v>1414</v>
      </c>
      <c r="B719" s="1" t="s">
        <v>38</v>
      </c>
    </row>
    <row r="720" spans="1:8" x14ac:dyDescent="0.2">
      <c r="A720" s="1" t="s">
        <v>1415</v>
      </c>
      <c r="B720" s="1" t="s">
        <v>38</v>
      </c>
      <c r="C720" s="1" t="s">
        <v>32</v>
      </c>
      <c r="D720" s="1" t="s">
        <v>33</v>
      </c>
      <c r="E720" s="1" t="s">
        <v>763</v>
      </c>
      <c r="F720" s="1" t="s">
        <v>764</v>
      </c>
    </row>
    <row r="721" spans="1:8" x14ac:dyDescent="0.2">
      <c r="A721" s="1" t="s">
        <v>1416</v>
      </c>
      <c r="B721" s="1" t="s">
        <v>38</v>
      </c>
      <c r="C721" s="1" t="s">
        <v>32</v>
      </c>
      <c r="D721" s="1" t="s">
        <v>33</v>
      </c>
    </row>
    <row r="722" spans="1:8" x14ac:dyDescent="0.2">
      <c r="A722" s="1" t="s">
        <v>518</v>
      </c>
      <c r="B722" s="1" t="s">
        <v>38</v>
      </c>
    </row>
    <row r="723" spans="1:8" x14ac:dyDescent="0.2">
      <c r="A723" s="1" t="s">
        <v>1417</v>
      </c>
      <c r="B723" s="1" t="s">
        <v>38</v>
      </c>
      <c r="C723" s="1" t="s">
        <v>712</v>
      </c>
      <c r="D723" s="1" t="s">
        <v>743</v>
      </c>
      <c r="E723" s="1" t="s">
        <v>744</v>
      </c>
      <c r="F723" s="1" t="s">
        <v>8</v>
      </c>
      <c r="G723" s="1" t="s">
        <v>9</v>
      </c>
    </row>
    <row r="724" spans="1:8" x14ac:dyDescent="0.2">
      <c r="A724" s="1" t="s">
        <v>1418</v>
      </c>
      <c r="B724" s="1" t="s">
        <v>38</v>
      </c>
      <c r="C724" s="1" t="s">
        <v>32</v>
      </c>
      <c r="D724" s="1" t="s">
        <v>33</v>
      </c>
      <c r="E724" s="1" t="s">
        <v>695</v>
      </c>
      <c r="F724" s="1" t="s">
        <v>104</v>
      </c>
    </row>
    <row r="725" spans="1:8" x14ac:dyDescent="0.2">
      <c r="A725" s="1" t="s">
        <v>548</v>
      </c>
      <c r="B725" s="1" t="s">
        <v>38</v>
      </c>
      <c r="C725" s="1" t="s">
        <v>15</v>
      </c>
      <c r="D725" s="1" t="s">
        <v>734</v>
      </c>
      <c r="E725" s="1" t="s">
        <v>735</v>
      </c>
      <c r="F725" s="1" t="s">
        <v>736</v>
      </c>
      <c r="G725" s="1" t="s">
        <v>19</v>
      </c>
    </row>
    <row r="726" spans="1:8" x14ac:dyDescent="0.2">
      <c r="A726" s="1" t="s">
        <v>1419</v>
      </c>
      <c r="B726" s="1" t="s">
        <v>38</v>
      </c>
      <c r="C726" s="1" t="s">
        <v>1420</v>
      </c>
      <c r="D726" s="1" t="s">
        <v>1421</v>
      </c>
    </row>
    <row r="727" spans="1:8" x14ac:dyDescent="0.2">
      <c r="A727" s="1" t="s">
        <v>1422</v>
      </c>
      <c r="B727" s="1" t="s">
        <v>38</v>
      </c>
      <c r="C727" s="1" t="s">
        <v>32</v>
      </c>
      <c r="D727" s="1" t="s">
        <v>48</v>
      </c>
      <c r="E727" s="1" t="s">
        <v>808</v>
      </c>
      <c r="F727" s="1" t="s">
        <v>1423</v>
      </c>
      <c r="G727" s="1" t="s">
        <v>9</v>
      </c>
    </row>
    <row r="728" spans="1:8" x14ac:dyDescent="0.2">
      <c r="A728" s="1" t="s">
        <v>1424</v>
      </c>
      <c r="B728" s="1" t="s">
        <v>38</v>
      </c>
      <c r="C728" s="1" t="s">
        <v>32</v>
      </c>
      <c r="D728" s="1" t="s">
        <v>33</v>
      </c>
      <c r="E728" s="1" t="s">
        <v>1425</v>
      </c>
    </row>
    <row r="729" spans="1:8" x14ac:dyDescent="0.2">
      <c r="A729" s="1" t="s">
        <v>1426</v>
      </c>
      <c r="B729" s="1" t="s">
        <v>38</v>
      </c>
    </row>
    <row r="730" spans="1:8" x14ac:dyDescent="0.2">
      <c r="A730" s="1" t="s">
        <v>484</v>
      </c>
      <c r="B730" s="1" t="s">
        <v>38</v>
      </c>
      <c r="C730" s="1" t="s">
        <v>1123</v>
      </c>
      <c r="D730" s="1" t="s">
        <v>1124</v>
      </c>
      <c r="E730" s="1" t="s">
        <v>1125</v>
      </c>
      <c r="F730" s="1" t="s">
        <v>1126</v>
      </c>
      <c r="G730" s="1" t="s">
        <v>1127</v>
      </c>
      <c r="H730" s="1" t="s">
        <v>1128</v>
      </c>
    </row>
    <row r="731" spans="1:8" x14ac:dyDescent="0.2">
      <c r="A731" s="1" t="s">
        <v>91</v>
      </c>
      <c r="B731" s="1" t="s">
        <v>38</v>
      </c>
      <c r="C731" s="1" t="s">
        <v>32</v>
      </c>
      <c r="D731" s="1" t="s">
        <v>33</v>
      </c>
      <c r="E731" s="1" t="s">
        <v>34</v>
      </c>
      <c r="F731" s="1" t="s">
        <v>110</v>
      </c>
      <c r="G731" s="1" t="s">
        <v>111</v>
      </c>
    </row>
    <row r="732" spans="1:8" x14ac:dyDescent="0.2">
      <c r="A732" s="1" t="s">
        <v>1427</v>
      </c>
      <c r="B732" s="1" t="s">
        <v>38</v>
      </c>
      <c r="C732" s="1" t="s">
        <v>1420</v>
      </c>
      <c r="D732" s="1" t="s">
        <v>1421</v>
      </c>
    </row>
    <row r="733" spans="1:8" x14ac:dyDescent="0.2">
      <c r="A733" s="1" t="s">
        <v>1428</v>
      </c>
      <c r="B733" s="1" t="s">
        <v>38</v>
      </c>
      <c r="C733" s="1" t="s">
        <v>787</v>
      </c>
      <c r="D733" s="1" t="s">
        <v>788</v>
      </c>
      <c r="E733" s="1" t="s">
        <v>789</v>
      </c>
      <c r="F733" s="1" t="s">
        <v>5</v>
      </c>
      <c r="G733" s="1" t="s">
        <v>1038</v>
      </c>
      <c r="H733" s="1" t="s">
        <v>822</v>
      </c>
    </row>
    <row r="734" spans="1:8" x14ac:dyDescent="0.2">
      <c r="A734" s="1" t="s">
        <v>214</v>
      </c>
      <c r="B734" s="1" t="s">
        <v>38</v>
      </c>
      <c r="C734" s="1" t="s">
        <v>32</v>
      </c>
      <c r="D734" s="1" t="s">
        <v>72</v>
      </c>
    </row>
    <row r="735" spans="1:8" x14ac:dyDescent="0.2">
      <c r="A735" s="1" t="s">
        <v>313</v>
      </c>
      <c r="B735" s="1" t="s">
        <v>38</v>
      </c>
      <c r="C735" s="1" t="s">
        <v>32</v>
      </c>
      <c r="D735" s="1" t="s">
        <v>33</v>
      </c>
      <c r="E735" s="1" t="s">
        <v>763</v>
      </c>
      <c r="F735" s="1" t="s">
        <v>764</v>
      </c>
      <c r="G735" s="1" t="s">
        <v>1429</v>
      </c>
      <c r="H735" s="1" t="s">
        <v>26</v>
      </c>
    </row>
    <row r="736" spans="1:8" x14ac:dyDescent="0.2">
      <c r="A736" s="1" t="s">
        <v>1430</v>
      </c>
      <c r="B736" s="1" t="s">
        <v>38</v>
      </c>
      <c r="C736" s="1" t="s">
        <v>32</v>
      </c>
      <c r="D736" s="1" t="s">
        <v>33</v>
      </c>
      <c r="E736" s="1" t="s">
        <v>1431</v>
      </c>
      <c r="F736" s="1" t="s">
        <v>1432</v>
      </c>
      <c r="G736" s="1" t="s">
        <v>1433</v>
      </c>
      <c r="H736" s="1" t="s">
        <v>26</v>
      </c>
    </row>
    <row r="737" spans="1:8" x14ac:dyDescent="0.2">
      <c r="A737" s="1" t="s">
        <v>490</v>
      </c>
      <c r="B737" s="1" t="s">
        <v>38</v>
      </c>
      <c r="C737" s="1" t="s">
        <v>15</v>
      </c>
      <c r="D737" s="1" t="s">
        <v>16</v>
      </c>
      <c r="E737" s="1" t="s">
        <v>17</v>
      </c>
      <c r="F737" s="1" t="s">
        <v>851</v>
      </c>
      <c r="G737" s="1" t="s">
        <v>852</v>
      </c>
      <c r="H737" s="1" t="s">
        <v>742</v>
      </c>
    </row>
    <row r="738" spans="1:8" x14ac:dyDescent="0.2">
      <c r="A738" s="1" t="s">
        <v>525</v>
      </c>
      <c r="B738" s="1" t="s">
        <v>38</v>
      </c>
      <c r="C738" s="1" t="s">
        <v>787</v>
      </c>
      <c r="D738" s="1" t="s">
        <v>788</v>
      </c>
      <c r="E738" s="1" t="s">
        <v>789</v>
      </c>
      <c r="F738" s="1" t="s">
        <v>5</v>
      </c>
      <c r="G738" s="1" t="s">
        <v>821</v>
      </c>
    </row>
    <row r="739" spans="1:8" x14ac:dyDescent="0.2">
      <c r="A739" s="1" t="s">
        <v>1434</v>
      </c>
      <c r="B739" s="1" t="s">
        <v>38</v>
      </c>
      <c r="C739" s="1" t="s">
        <v>32</v>
      </c>
      <c r="D739" s="1" t="s">
        <v>33</v>
      </c>
      <c r="E739" s="1" t="s">
        <v>695</v>
      </c>
      <c r="F739" s="1" t="s">
        <v>104</v>
      </c>
      <c r="G739" s="1" t="s">
        <v>1435</v>
      </c>
      <c r="H739" s="1" t="s">
        <v>1436</v>
      </c>
    </row>
    <row r="740" spans="1:8" x14ac:dyDescent="0.2">
      <c r="A740" s="11" t="s">
        <v>1437</v>
      </c>
      <c r="B740" s="1" t="s">
        <v>38</v>
      </c>
      <c r="C740" s="1" t="s">
        <v>11</v>
      </c>
      <c r="D740" s="1" t="s">
        <v>11</v>
      </c>
      <c r="E740" s="1" t="s">
        <v>802</v>
      </c>
      <c r="F740" s="1" t="s">
        <v>24</v>
      </c>
    </row>
    <row r="741" spans="1:8" x14ac:dyDescent="0.2">
      <c r="A741" s="1" t="s">
        <v>1438</v>
      </c>
      <c r="B741" s="1" t="s">
        <v>38</v>
      </c>
      <c r="C741" s="1" t="s">
        <v>787</v>
      </c>
      <c r="D741" s="1" t="s">
        <v>788</v>
      </c>
      <c r="E741" s="1" t="s">
        <v>789</v>
      </c>
      <c r="F741" s="1" t="s">
        <v>5</v>
      </c>
      <c r="G741" s="1" t="s">
        <v>6</v>
      </c>
      <c r="H741" s="1" t="s">
        <v>22</v>
      </c>
    </row>
    <row r="742" spans="1:8" x14ac:dyDescent="0.2">
      <c r="A742" s="1" t="s">
        <v>347</v>
      </c>
      <c r="B742" s="1" t="s">
        <v>38</v>
      </c>
      <c r="C742" s="1" t="s">
        <v>712</v>
      </c>
      <c r="D742" s="1" t="s">
        <v>713</v>
      </c>
      <c r="E742" s="1" t="s">
        <v>714</v>
      </c>
    </row>
    <row r="743" spans="1:8" x14ac:dyDescent="0.2">
      <c r="A743" s="1" t="s">
        <v>261</v>
      </c>
      <c r="B743" s="1" t="s">
        <v>38</v>
      </c>
      <c r="C743" s="1" t="s">
        <v>32</v>
      </c>
      <c r="D743" s="1" t="s">
        <v>48</v>
      </c>
      <c r="E743" s="1" t="s">
        <v>49</v>
      </c>
      <c r="F743" s="1" t="s">
        <v>102</v>
      </c>
      <c r="G743" s="1" t="s">
        <v>947</v>
      </c>
    </row>
    <row r="744" spans="1:8" x14ac:dyDescent="0.2">
      <c r="A744" s="1" t="s">
        <v>1439</v>
      </c>
      <c r="B744" s="1" t="s">
        <v>38</v>
      </c>
      <c r="C744" s="1" t="s">
        <v>32</v>
      </c>
      <c r="D744" s="1" t="s">
        <v>48</v>
      </c>
      <c r="E744" s="1" t="s">
        <v>769</v>
      </c>
      <c r="F744" s="1" t="s">
        <v>770</v>
      </c>
    </row>
    <row r="745" spans="1:8" x14ac:dyDescent="0.2">
      <c r="A745" s="1" t="s">
        <v>462</v>
      </c>
      <c r="B745" s="1" t="s">
        <v>38</v>
      </c>
      <c r="C745" s="1" t="s">
        <v>787</v>
      </c>
      <c r="D745" s="1" t="s">
        <v>1043</v>
      </c>
      <c r="E745" s="1" t="s">
        <v>947</v>
      </c>
      <c r="F745" s="1" t="s">
        <v>758</v>
      </c>
    </row>
    <row r="746" spans="1:8" x14ac:dyDescent="0.2">
      <c r="A746" s="1" t="s">
        <v>1440</v>
      </c>
      <c r="B746" s="1" t="s">
        <v>38</v>
      </c>
      <c r="C746" s="1" t="s">
        <v>32</v>
      </c>
      <c r="D746" s="1" t="s">
        <v>94</v>
      </c>
      <c r="E746" s="1" t="s">
        <v>718</v>
      </c>
      <c r="F746" s="1" t="s">
        <v>719</v>
      </c>
      <c r="G746" s="1" t="s">
        <v>720</v>
      </c>
      <c r="H746" s="1" t="s">
        <v>26</v>
      </c>
    </row>
    <row r="747" spans="1:8" x14ac:dyDescent="0.2">
      <c r="A747" s="1" t="s">
        <v>1441</v>
      </c>
      <c r="B747" s="1" t="s">
        <v>38</v>
      </c>
      <c r="C747" s="1" t="s">
        <v>32</v>
      </c>
      <c r="D747" s="1" t="s">
        <v>33</v>
      </c>
    </row>
    <row r="748" spans="1:8" x14ac:dyDescent="0.2">
      <c r="A748" s="1" t="s">
        <v>1442</v>
      </c>
      <c r="B748" s="1" t="s">
        <v>38</v>
      </c>
      <c r="C748" s="1" t="s">
        <v>32</v>
      </c>
      <c r="D748" s="1" t="s">
        <v>33</v>
      </c>
      <c r="E748" s="1" t="s">
        <v>34</v>
      </c>
      <c r="F748" s="1" t="s">
        <v>55</v>
      </c>
    </row>
    <row r="749" spans="1:8" x14ac:dyDescent="0.2">
      <c r="A749" s="1" t="s">
        <v>496</v>
      </c>
      <c r="B749" s="1" t="s">
        <v>38</v>
      </c>
      <c r="C749" s="1" t="s">
        <v>32</v>
      </c>
      <c r="D749" s="1" t="s">
        <v>33</v>
      </c>
      <c r="E749" s="1" t="s">
        <v>34</v>
      </c>
      <c r="F749" s="1" t="s">
        <v>1443</v>
      </c>
      <c r="G749" s="1" t="s">
        <v>1444</v>
      </c>
      <c r="H749" s="1" t="s">
        <v>26</v>
      </c>
    </row>
    <row r="750" spans="1:8" x14ac:dyDescent="0.2">
      <c r="A750" s="1" t="s">
        <v>333</v>
      </c>
      <c r="B750" s="1" t="s">
        <v>38</v>
      </c>
      <c r="C750" s="1" t="s">
        <v>1245</v>
      </c>
      <c r="D750" s="1" t="s">
        <v>1246</v>
      </c>
      <c r="E750" s="1" t="s">
        <v>1445</v>
      </c>
      <c r="F750" s="1" t="s">
        <v>1446</v>
      </c>
    </row>
    <row r="751" spans="1:8" x14ac:dyDescent="0.2">
      <c r="A751" s="1" t="s">
        <v>505</v>
      </c>
      <c r="B751" s="1" t="s">
        <v>38</v>
      </c>
      <c r="C751" s="1" t="s">
        <v>15</v>
      </c>
      <c r="D751" s="1" t="s">
        <v>734</v>
      </c>
      <c r="E751" s="1" t="s">
        <v>735</v>
      </c>
      <c r="F751" s="1" t="s">
        <v>736</v>
      </c>
      <c r="G751" s="1" t="s">
        <v>19</v>
      </c>
      <c r="H751" s="1" t="s">
        <v>1272</v>
      </c>
    </row>
    <row r="752" spans="1:8" x14ac:dyDescent="0.2">
      <c r="A752" s="1" t="s">
        <v>1447</v>
      </c>
      <c r="B752" s="1" t="s">
        <v>38</v>
      </c>
      <c r="C752" s="1" t="s">
        <v>32</v>
      </c>
      <c r="D752" s="1" t="s">
        <v>48</v>
      </c>
      <c r="E752" s="1" t="s">
        <v>769</v>
      </c>
      <c r="F752" s="1" t="s">
        <v>770</v>
      </c>
    </row>
    <row r="753" spans="1:8" x14ac:dyDescent="0.2">
      <c r="A753" s="1" t="s">
        <v>185</v>
      </c>
      <c r="B753" s="1" t="s">
        <v>106</v>
      </c>
      <c r="C753" s="1" t="s">
        <v>698</v>
      </c>
      <c r="D753" s="1" t="s">
        <v>870</v>
      </c>
      <c r="E753" s="1" t="s">
        <v>871</v>
      </c>
      <c r="F753" s="1" t="s">
        <v>3</v>
      </c>
    </row>
    <row r="754" spans="1:8" x14ac:dyDescent="0.2">
      <c r="A754" s="1" t="s">
        <v>501</v>
      </c>
      <c r="B754" s="1" t="s">
        <v>38</v>
      </c>
      <c r="C754" s="1" t="s">
        <v>15</v>
      </c>
    </row>
    <row r="755" spans="1:8" x14ac:dyDescent="0.2">
      <c r="A755" s="1" t="s">
        <v>284</v>
      </c>
      <c r="B755" s="1" t="s">
        <v>38</v>
      </c>
      <c r="C755" s="1" t="s">
        <v>41</v>
      </c>
      <c r="D755" s="1" t="s">
        <v>41</v>
      </c>
      <c r="E755" s="1" t="s">
        <v>42</v>
      </c>
      <c r="F755" s="1" t="s">
        <v>43</v>
      </c>
      <c r="G755" s="1" t="s">
        <v>44</v>
      </c>
    </row>
    <row r="756" spans="1:8" x14ac:dyDescent="0.2">
      <c r="A756" s="1" t="s">
        <v>302</v>
      </c>
      <c r="B756" s="1" t="s">
        <v>38</v>
      </c>
      <c r="C756" s="1" t="s">
        <v>1123</v>
      </c>
      <c r="D756" s="1" t="s">
        <v>1124</v>
      </c>
      <c r="E756" s="1" t="s">
        <v>1125</v>
      </c>
      <c r="F756" s="1" t="s">
        <v>1126</v>
      </c>
      <c r="G756" s="1" t="s">
        <v>1127</v>
      </c>
      <c r="H756" s="1" t="s">
        <v>1128</v>
      </c>
    </row>
    <row r="757" spans="1:8" x14ac:dyDescent="0.2">
      <c r="A757" s="1" t="s">
        <v>1448</v>
      </c>
      <c r="B757" s="1" t="s">
        <v>38</v>
      </c>
      <c r="C757" s="1" t="s">
        <v>15</v>
      </c>
      <c r="D757" s="1" t="s">
        <v>16</v>
      </c>
      <c r="E757" s="1" t="s">
        <v>17</v>
      </c>
      <c r="F757" s="1" t="s">
        <v>851</v>
      </c>
    </row>
    <row r="758" spans="1:8" x14ac:dyDescent="0.2">
      <c r="A758" s="1" t="s">
        <v>1449</v>
      </c>
      <c r="B758" s="1" t="s">
        <v>38</v>
      </c>
      <c r="C758" s="1" t="s">
        <v>32</v>
      </c>
      <c r="D758" s="1" t="s">
        <v>722</v>
      </c>
      <c r="E758" s="1" t="s">
        <v>723</v>
      </c>
      <c r="F758" s="1" t="s">
        <v>826</v>
      </c>
      <c r="G758" s="1" t="s">
        <v>827</v>
      </c>
      <c r="H758" s="1" t="s">
        <v>26</v>
      </c>
    </row>
    <row r="759" spans="1:8" x14ac:dyDescent="0.2">
      <c r="A759" s="1" t="s">
        <v>1450</v>
      </c>
      <c r="B759" s="1" t="s">
        <v>38</v>
      </c>
      <c r="C759" s="1" t="s">
        <v>32</v>
      </c>
      <c r="D759" s="1" t="s">
        <v>33</v>
      </c>
      <c r="E759" s="1" t="s">
        <v>60</v>
      </c>
      <c r="F759" s="1" t="s">
        <v>9</v>
      </c>
    </row>
    <row r="760" spans="1:8" x14ac:dyDescent="0.2">
      <c r="A760" s="1" t="s">
        <v>273</v>
      </c>
      <c r="B760" s="1" t="s">
        <v>38</v>
      </c>
      <c r="C760" s="1" t="s">
        <v>15</v>
      </c>
      <c r="D760" s="1" t="s">
        <v>16</v>
      </c>
      <c r="E760" s="1" t="s">
        <v>17</v>
      </c>
      <c r="F760" s="1" t="s">
        <v>18</v>
      </c>
      <c r="G760" s="1" t="s">
        <v>46</v>
      </c>
      <c r="H760" s="1" t="s">
        <v>26</v>
      </c>
    </row>
    <row r="761" spans="1:8" x14ac:dyDescent="0.2">
      <c r="A761" s="1" t="s">
        <v>252</v>
      </c>
      <c r="B761" s="1" t="s">
        <v>38</v>
      </c>
      <c r="C761" s="1" t="s">
        <v>859</v>
      </c>
      <c r="D761" s="1" t="s">
        <v>860</v>
      </c>
      <c r="E761" s="1" t="s">
        <v>861</v>
      </c>
      <c r="F761" s="1" t="s">
        <v>1115</v>
      </c>
      <c r="G761" s="1" t="s">
        <v>1178</v>
      </c>
      <c r="H761" s="1" t="s">
        <v>26</v>
      </c>
    </row>
    <row r="762" spans="1:8" x14ac:dyDescent="0.2">
      <c r="A762" s="1" t="s">
        <v>345</v>
      </c>
      <c r="B762" s="1" t="s">
        <v>38</v>
      </c>
      <c r="C762" s="1" t="s">
        <v>32</v>
      </c>
      <c r="D762" s="1" t="s">
        <v>33</v>
      </c>
      <c r="E762" s="1" t="s">
        <v>763</v>
      </c>
      <c r="F762" s="1" t="s">
        <v>764</v>
      </c>
      <c r="G762" s="1" t="s">
        <v>765</v>
      </c>
    </row>
    <row r="763" spans="1:8" x14ac:dyDescent="0.2">
      <c r="A763" s="1" t="s">
        <v>1451</v>
      </c>
      <c r="B763" s="1" t="s">
        <v>38</v>
      </c>
      <c r="C763" s="1" t="s">
        <v>15</v>
      </c>
      <c r="D763" s="1" t="s">
        <v>734</v>
      </c>
      <c r="E763" s="1" t="s">
        <v>735</v>
      </c>
      <c r="F763" s="1" t="s">
        <v>736</v>
      </c>
    </row>
    <row r="764" spans="1:8" x14ac:dyDescent="0.2">
      <c r="A764" s="1" t="s">
        <v>321</v>
      </c>
      <c r="B764" s="1" t="s">
        <v>38</v>
      </c>
      <c r="C764" s="1" t="s">
        <v>32</v>
      </c>
      <c r="D764" s="1" t="s">
        <v>33</v>
      </c>
      <c r="E764" s="1" t="s">
        <v>34</v>
      </c>
      <c r="F764" s="1" t="s">
        <v>58</v>
      </c>
    </row>
    <row r="765" spans="1:8" x14ac:dyDescent="0.2">
      <c r="A765" s="1" t="s">
        <v>1452</v>
      </c>
      <c r="B765" s="1" t="s">
        <v>38</v>
      </c>
      <c r="C765" s="1" t="s">
        <v>32</v>
      </c>
      <c r="D765" s="1" t="s">
        <v>48</v>
      </c>
      <c r="E765" s="1" t="s">
        <v>915</v>
      </c>
      <c r="F765" s="1" t="s">
        <v>916</v>
      </c>
      <c r="G765" s="1" t="s">
        <v>1453</v>
      </c>
      <c r="H765" s="1" t="s">
        <v>795</v>
      </c>
    </row>
    <row r="766" spans="1:8" x14ac:dyDescent="0.2">
      <c r="A766" s="1" t="s">
        <v>452</v>
      </c>
      <c r="B766" s="1" t="s">
        <v>38</v>
      </c>
      <c r="C766" s="1" t="s">
        <v>15</v>
      </c>
      <c r="D766" s="1" t="s">
        <v>734</v>
      </c>
      <c r="E766" s="1" t="s">
        <v>735</v>
      </c>
      <c r="F766" s="1" t="s">
        <v>736</v>
      </c>
      <c r="G766" s="1" t="s">
        <v>737</v>
      </c>
      <c r="H766" s="1" t="s">
        <v>22</v>
      </c>
    </row>
    <row r="767" spans="1:8" x14ac:dyDescent="0.2">
      <c r="A767" s="1" t="s">
        <v>69</v>
      </c>
      <c r="B767" s="1" t="s">
        <v>38</v>
      </c>
      <c r="C767" s="1" t="s">
        <v>41</v>
      </c>
      <c r="D767" s="1" t="s">
        <v>41</v>
      </c>
      <c r="E767" s="1" t="s">
        <v>42</v>
      </c>
      <c r="F767" s="1" t="s">
        <v>43</v>
      </c>
      <c r="G767" s="1" t="s">
        <v>44</v>
      </c>
    </row>
    <row r="768" spans="1:8" x14ac:dyDescent="0.2">
      <c r="A768" s="1" t="s">
        <v>463</v>
      </c>
      <c r="B768" s="1" t="s">
        <v>38</v>
      </c>
      <c r="C768" s="1" t="s">
        <v>712</v>
      </c>
      <c r="D768" s="1" t="s">
        <v>743</v>
      </c>
      <c r="E768" s="1" t="s">
        <v>744</v>
      </c>
      <c r="F768" s="1" t="s">
        <v>8</v>
      </c>
      <c r="G768" s="1" t="s">
        <v>9</v>
      </c>
    </row>
    <row r="769" spans="1:8" x14ac:dyDescent="0.2">
      <c r="A769" s="1" t="s">
        <v>481</v>
      </c>
      <c r="B769" s="1" t="s">
        <v>38</v>
      </c>
      <c r="C769" s="1" t="s">
        <v>32</v>
      </c>
      <c r="D769" s="1" t="s">
        <v>33</v>
      </c>
    </row>
    <row r="770" spans="1:8" x14ac:dyDescent="0.2">
      <c r="A770" s="1" t="s">
        <v>1454</v>
      </c>
      <c r="B770" s="1" t="s">
        <v>38</v>
      </c>
      <c r="C770" s="1" t="s">
        <v>32</v>
      </c>
      <c r="D770" s="1" t="s">
        <v>72</v>
      </c>
      <c r="E770" s="1" t="s">
        <v>878</v>
      </c>
      <c r="F770" s="1" t="s">
        <v>1455</v>
      </c>
    </row>
    <row r="771" spans="1:8" x14ac:dyDescent="0.2">
      <c r="A771" s="1" t="s">
        <v>1456</v>
      </c>
      <c r="B771" s="1" t="s">
        <v>38</v>
      </c>
      <c r="C771" s="1" t="s">
        <v>966</v>
      </c>
      <c r="D771" s="1" t="s">
        <v>967</v>
      </c>
      <c r="E771" s="1" t="s">
        <v>968</v>
      </c>
      <c r="F771" s="1" t="s">
        <v>969</v>
      </c>
    </row>
    <row r="772" spans="1:8" x14ac:dyDescent="0.2">
      <c r="A772" s="1" t="s">
        <v>1457</v>
      </c>
      <c r="B772" s="1" t="s">
        <v>38</v>
      </c>
      <c r="C772" s="1" t="s">
        <v>32</v>
      </c>
      <c r="D772" s="1" t="s">
        <v>722</v>
      </c>
      <c r="E772" s="1" t="s">
        <v>723</v>
      </c>
      <c r="F772" s="1" t="s">
        <v>826</v>
      </c>
      <c r="G772" s="1" t="s">
        <v>827</v>
      </c>
      <c r="H772" s="1" t="s">
        <v>26</v>
      </c>
    </row>
    <row r="773" spans="1:8" x14ac:dyDescent="0.2">
      <c r="A773" s="1" t="s">
        <v>1458</v>
      </c>
      <c r="B773" s="1" t="s">
        <v>38</v>
      </c>
      <c r="C773" s="1" t="s">
        <v>32</v>
      </c>
      <c r="D773" s="1" t="s">
        <v>33</v>
      </c>
      <c r="E773" s="1" t="s">
        <v>695</v>
      </c>
      <c r="F773" s="1" t="s">
        <v>104</v>
      </c>
    </row>
    <row r="774" spans="1:8" x14ac:dyDescent="0.2">
      <c r="A774" s="1" t="s">
        <v>215</v>
      </c>
      <c r="B774" s="1" t="s">
        <v>38</v>
      </c>
      <c r="C774" s="1" t="s">
        <v>15</v>
      </c>
      <c r="D774" s="1" t="s">
        <v>1459</v>
      </c>
      <c r="E774" s="1" t="s">
        <v>997</v>
      </c>
      <c r="F774" s="1" t="s">
        <v>100</v>
      </c>
      <c r="G774" s="1" t="s">
        <v>1460</v>
      </c>
    </row>
    <row r="775" spans="1:8" x14ac:dyDescent="0.2">
      <c r="A775" s="1" t="s">
        <v>1461</v>
      </c>
      <c r="B775" s="1" t="s">
        <v>38</v>
      </c>
      <c r="C775" s="1" t="s">
        <v>799</v>
      </c>
      <c r="D775" s="1" t="s">
        <v>800</v>
      </c>
      <c r="E775" s="1" t="s">
        <v>1462</v>
      </c>
      <c r="F775" s="1" t="s">
        <v>1463</v>
      </c>
      <c r="G775" s="1" t="s">
        <v>1464</v>
      </c>
      <c r="H775" s="1" t="s">
        <v>26</v>
      </c>
    </row>
    <row r="776" spans="1:8" x14ac:dyDescent="0.2">
      <c r="A776" s="1" t="s">
        <v>1465</v>
      </c>
      <c r="B776" s="1" t="s">
        <v>38</v>
      </c>
      <c r="C776" s="1" t="s">
        <v>15</v>
      </c>
      <c r="D776" s="1" t="s">
        <v>63</v>
      </c>
      <c r="E776" s="1" t="s">
        <v>64</v>
      </c>
      <c r="F776" s="1" t="s">
        <v>65</v>
      </c>
    </row>
    <row r="777" spans="1:8" x14ac:dyDescent="0.2">
      <c r="A777" s="1" t="s">
        <v>373</v>
      </c>
      <c r="B777" s="1" t="s">
        <v>106</v>
      </c>
      <c r="C777" s="1" t="s">
        <v>698</v>
      </c>
    </row>
    <row r="778" spans="1:8" x14ac:dyDescent="0.2">
      <c r="A778" s="1" t="s">
        <v>1466</v>
      </c>
      <c r="B778" s="1" t="s">
        <v>38</v>
      </c>
      <c r="C778" s="1" t="s">
        <v>11</v>
      </c>
    </row>
    <row r="779" spans="1:8" x14ac:dyDescent="0.2">
      <c r="A779" s="1" t="s">
        <v>404</v>
      </c>
      <c r="B779" s="1" t="s">
        <v>38</v>
      </c>
      <c r="C779" s="1" t="s">
        <v>15</v>
      </c>
      <c r="D779" s="1" t="s">
        <v>16</v>
      </c>
      <c r="E779" s="1" t="s">
        <v>17</v>
      </c>
      <c r="F779" s="1" t="s">
        <v>18</v>
      </c>
      <c r="G779" s="1" t="s">
        <v>1113</v>
      </c>
      <c r="H779" s="1" t="s">
        <v>26</v>
      </c>
    </row>
    <row r="780" spans="1:8" x14ac:dyDescent="0.2">
      <c r="A780" s="1" t="s">
        <v>1467</v>
      </c>
      <c r="B780" s="1" t="s">
        <v>38</v>
      </c>
      <c r="C780" s="1" t="s">
        <v>32</v>
      </c>
      <c r="D780" s="1" t="s">
        <v>94</v>
      </c>
      <c r="E780" s="1" t="s">
        <v>96</v>
      </c>
      <c r="F780" s="1" t="s">
        <v>107</v>
      </c>
      <c r="G780" s="1" t="s">
        <v>108</v>
      </c>
      <c r="H780" s="1" t="s">
        <v>26</v>
      </c>
    </row>
    <row r="781" spans="1:8" x14ac:dyDescent="0.2">
      <c r="A781" s="1" t="s">
        <v>422</v>
      </c>
      <c r="B781" s="1" t="s">
        <v>38</v>
      </c>
      <c r="C781" s="1" t="s">
        <v>15</v>
      </c>
      <c r="D781" s="1" t="s">
        <v>734</v>
      </c>
      <c r="E781" s="1" t="s">
        <v>735</v>
      </c>
      <c r="F781" s="1" t="s">
        <v>736</v>
      </c>
      <c r="G781" s="1" t="s">
        <v>19</v>
      </c>
    </row>
    <row r="782" spans="1:8" x14ac:dyDescent="0.2">
      <c r="A782" s="1" t="s">
        <v>1468</v>
      </c>
      <c r="B782" s="1" t="s">
        <v>38</v>
      </c>
      <c r="C782" s="1" t="s">
        <v>32</v>
      </c>
      <c r="D782" s="1" t="s">
        <v>94</v>
      </c>
      <c r="E782" s="1" t="s">
        <v>96</v>
      </c>
      <c r="F782" s="1" t="s">
        <v>107</v>
      </c>
      <c r="G782" s="1" t="s">
        <v>108</v>
      </c>
      <c r="H782" s="1" t="s">
        <v>819</v>
      </c>
    </row>
    <row r="783" spans="1:8" x14ac:dyDescent="0.2">
      <c r="A783" s="1" t="s">
        <v>1469</v>
      </c>
      <c r="B783" s="1" t="s">
        <v>38</v>
      </c>
      <c r="C783" s="1" t="s">
        <v>787</v>
      </c>
      <c r="D783" s="1" t="s">
        <v>788</v>
      </c>
      <c r="E783" s="1" t="s">
        <v>789</v>
      </c>
      <c r="F783" s="1" t="s">
        <v>5</v>
      </c>
      <c r="G783" s="1" t="s">
        <v>6</v>
      </c>
    </row>
    <row r="784" spans="1:8" x14ac:dyDescent="0.2">
      <c r="A784" s="1" t="s">
        <v>1470</v>
      </c>
      <c r="B784" s="1" t="s">
        <v>38</v>
      </c>
      <c r="C784" s="1" t="s">
        <v>32</v>
      </c>
      <c r="D784" s="1" t="s">
        <v>48</v>
      </c>
      <c r="E784" s="1" t="s">
        <v>769</v>
      </c>
      <c r="F784" s="1" t="s">
        <v>770</v>
      </c>
    </row>
    <row r="785" spans="1:8" x14ac:dyDescent="0.2">
      <c r="A785" s="1" t="s">
        <v>1471</v>
      </c>
      <c r="B785" s="1" t="s">
        <v>38</v>
      </c>
      <c r="C785" s="1" t="s">
        <v>712</v>
      </c>
      <c r="D785" s="1" t="s">
        <v>713</v>
      </c>
      <c r="E785" s="1" t="s">
        <v>761</v>
      </c>
      <c r="F785" s="1" t="s">
        <v>109</v>
      </c>
      <c r="G785" s="1" t="s">
        <v>784</v>
      </c>
      <c r="H785" s="1" t="s">
        <v>26</v>
      </c>
    </row>
    <row r="786" spans="1:8" x14ac:dyDescent="0.2">
      <c r="A786" s="1" t="s">
        <v>27</v>
      </c>
      <c r="B786" s="1" t="s">
        <v>38</v>
      </c>
      <c r="C786" s="1" t="s">
        <v>11</v>
      </c>
      <c r="D786" s="1" t="s">
        <v>972</v>
      </c>
      <c r="E786" s="1" t="s">
        <v>973</v>
      </c>
      <c r="F786" s="1" t="s">
        <v>9</v>
      </c>
    </row>
    <row r="787" spans="1:8" x14ac:dyDescent="0.2">
      <c r="A787" s="1" t="s">
        <v>151</v>
      </c>
      <c r="B787" s="1" t="s">
        <v>38</v>
      </c>
      <c r="C787" s="1" t="s">
        <v>712</v>
      </c>
      <c r="D787" s="1" t="s">
        <v>713</v>
      </c>
      <c r="E787" s="1" t="s">
        <v>714</v>
      </c>
    </row>
    <row r="788" spans="1:8" x14ac:dyDescent="0.2">
      <c r="A788" s="1" t="s">
        <v>1472</v>
      </c>
      <c r="B788" s="1" t="s">
        <v>38</v>
      </c>
      <c r="C788" s="1" t="s">
        <v>32</v>
      </c>
      <c r="D788" s="1" t="s">
        <v>33</v>
      </c>
    </row>
    <row r="789" spans="1:8" x14ac:dyDescent="0.2">
      <c r="A789" s="1" t="s">
        <v>1473</v>
      </c>
      <c r="B789" s="1" t="s">
        <v>38</v>
      </c>
      <c r="C789" s="1" t="s">
        <v>11</v>
      </c>
      <c r="D789" s="1" t="s">
        <v>11</v>
      </c>
      <c r="E789" s="1" t="s">
        <v>1052</v>
      </c>
      <c r="F789" s="1" t="s">
        <v>1053</v>
      </c>
      <c r="G789" s="1" t="s">
        <v>1054</v>
      </c>
      <c r="H789" s="1" t="s">
        <v>26</v>
      </c>
    </row>
    <row r="790" spans="1:8" x14ac:dyDescent="0.2">
      <c r="A790" s="1" t="s">
        <v>419</v>
      </c>
      <c r="B790" s="1" t="s">
        <v>38</v>
      </c>
      <c r="C790" s="1" t="s">
        <v>32</v>
      </c>
      <c r="D790" s="1" t="s">
        <v>94</v>
      </c>
      <c r="E790" s="1" t="s">
        <v>767</v>
      </c>
      <c r="F790" s="1" t="s">
        <v>768</v>
      </c>
      <c r="G790" s="1" t="s">
        <v>855</v>
      </c>
    </row>
    <row r="791" spans="1:8" x14ac:dyDescent="0.2">
      <c r="A791" s="1" t="s">
        <v>1474</v>
      </c>
      <c r="B791" s="1" t="s">
        <v>38</v>
      </c>
      <c r="C791" s="1" t="s">
        <v>32</v>
      </c>
      <c r="D791" s="1" t="s">
        <v>33</v>
      </c>
      <c r="E791" s="1" t="s">
        <v>816</v>
      </c>
      <c r="F791" s="1" t="s">
        <v>817</v>
      </c>
      <c r="G791" s="1" t="s">
        <v>19</v>
      </c>
      <c r="H791" s="1" t="s">
        <v>818</v>
      </c>
    </row>
    <row r="792" spans="1:8" x14ac:dyDescent="0.2">
      <c r="A792" s="1" t="s">
        <v>1475</v>
      </c>
      <c r="B792" s="1" t="s">
        <v>38</v>
      </c>
      <c r="C792" s="1" t="s">
        <v>32</v>
      </c>
      <c r="D792" s="1" t="s">
        <v>33</v>
      </c>
      <c r="E792" s="1" t="s">
        <v>34</v>
      </c>
      <c r="F792" s="1" t="s">
        <v>55</v>
      </c>
      <c r="G792" s="1" t="s">
        <v>939</v>
      </c>
    </row>
    <row r="793" spans="1:8" x14ac:dyDescent="0.2">
      <c r="A793" s="1" t="s">
        <v>1476</v>
      </c>
      <c r="B793" s="1" t="s">
        <v>38</v>
      </c>
      <c r="C793" s="1" t="s">
        <v>712</v>
      </c>
      <c r="D793" s="1" t="s">
        <v>713</v>
      </c>
      <c r="E793" s="1" t="s">
        <v>714</v>
      </c>
      <c r="F793" s="1" t="s">
        <v>9</v>
      </c>
    </row>
    <row r="794" spans="1:8" x14ac:dyDescent="0.2">
      <c r="A794" s="1" t="s">
        <v>438</v>
      </c>
      <c r="B794" s="1" t="s">
        <v>38</v>
      </c>
      <c r="C794" s="1" t="s">
        <v>15</v>
      </c>
      <c r="D794" s="1" t="s">
        <v>16</v>
      </c>
      <c r="E794" s="1" t="s">
        <v>17</v>
      </c>
      <c r="F794" s="1" t="s">
        <v>18</v>
      </c>
      <c r="G794" s="1" t="s">
        <v>796</v>
      </c>
    </row>
    <row r="795" spans="1:8" x14ac:dyDescent="0.2">
      <c r="A795" s="1" t="s">
        <v>1477</v>
      </c>
      <c r="B795" s="1" t="s">
        <v>38</v>
      </c>
      <c r="C795" s="1" t="s">
        <v>11</v>
      </c>
      <c r="D795" s="1" t="s">
        <v>11</v>
      </c>
      <c r="E795" s="1" t="s">
        <v>1382</v>
      </c>
      <c r="F795" s="1" t="s">
        <v>24</v>
      </c>
    </row>
    <row r="796" spans="1:8" x14ac:dyDescent="0.2">
      <c r="A796" s="1" t="s">
        <v>444</v>
      </c>
      <c r="B796" s="1" t="s">
        <v>38</v>
      </c>
      <c r="C796" s="1" t="s">
        <v>787</v>
      </c>
      <c r="D796" s="1" t="s">
        <v>788</v>
      </c>
      <c r="E796" s="1" t="s">
        <v>789</v>
      </c>
      <c r="F796" s="1" t="s">
        <v>5</v>
      </c>
      <c r="G796" s="1" t="s">
        <v>821</v>
      </c>
      <c r="H796" s="1" t="s">
        <v>22</v>
      </c>
    </row>
    <row r="797" spans="1:8" x14ac:dyDescent="0.2">
      <c r="A797" s="1" t="s">
        <v>169</v>
      </c>
      <c r="B797" s="1" t="s">
        <v>38</v>
      </c>
      <c r="C797" s="1" t="s">
        <v>32</v>
      </c>
      <c r="D797" s="1" t="s">
        <v>48</v>
      </c>
      <c r="E797" s="1" t="s">
        <v>49</v>
      </c>
      <c r="F797" s="1" t="s">
        <v>102</v>
      </c>
      <c r="G797" s="1" t="s">
        <v>747</v>
      </c>
      <c r="H797" s="1" t="s">
        <v>26</v>
      </c>
    </row>
    <row r="798" spans="1:8" x14ac:dyDescent="0.2">
      <c r="A798" s="1" t="s">
        <v>1478</v>
      </c>
      <c r="B798" s="1" t="s">
        <v>38</v>
      </c>
      <c r="C798" s="1" t="s">
        <v>32</v>
      </c>
      <c r="D798" s="1" t="s">
        <v>33</v>
      </c>
      <c r="E798" s="1" t="s">
        <v>695</v>
      </c>
      <c r="F798" s="1" t="s">
        <v>104</v>
      </c>
      <c r="G798" s="1" t="s">
        <v>1292</v>
      </c>
      <c r="H798" s="1" t="s">
        <v>26</v>
      </c>
    </row>
    <row r="799" spans="1:8" x14ac:dyDescent="0.2">
      <c r="A799" s="1" t="s">
        <v>395</v>
      </c>
      <c r="B799" s="1" t="s">
        <v>38</v>
      </c>
      <c r="C799" s="1" t="s">
        <v>15</v>
      </c>
      <c r="D799" s="1" t="s">
        <v>16</v>
      </c>
      <c r="E799" s="1" t="s">
        <v>17</v>
      </c>
      <c r="F799" s="1" t="s">
        <v>899</v>
      </c>
    </row>
    <row r="800" spans="1:8" x14ac:dyDescent="0.2">
      <c r="A800" s="1" t="s">
        <v>543</v>
      </c>
      <c r="B800" s="1" t="s">
        <v>38</v>
      </c>
      <c r="C800" s="1" t="s">
        <v>32</v>
      </c>
      <c r="D800" s="1" t="s">
        <v>33</v>
      </c>
      <c r="E800" s="1" t="s">
        <v>34</v>
      </c>
      <c r="F800" s="1" t="s">
        <v>1443</v>
      </c>
      <c r="G800" s="1" t="s">
        <v>1444</v>
      </c>
      <c r="H800" s="1" t="s">
        <v>26</v>
      </c>
    </row>
    <row r="801" spans="1:8" x14ac:dyDescent="0.2">
      <c r="A801" s="1" t="s">
        <v>188</v>
      </c>
      <c r="B801" s="1" t="s">
        <v>38</v>
      </c>
      <c r="C801" s="1" t="s">
        <v>41</v>
      </c>
      <c r="D801" s="1" t="s">
        <v>41</v>
      </c>
      <c r="E801" s="1" t="s">
        <v>42</v>
      </c>
      <c r="F801" s="1" t="s">
        <v>43</v>
      </c>
      <c r="G801" s="1" t="s">
        <v>44</v>
      </c>
    </row>
    <row r="802" spans="1:8" x14ac:dyDescent="0.2">
      <c r="A802" s="1" t="s">
        <v>1479</v>
      </c>
      <c r="B802" s="1" t="s">
        <v>38</v>
      </c>
      <c r="C802" s="1" t="s">
        <v>41</v>
      </c>
      <c r="D802" s="1" t="s">
        <v>41</v>
      </c>
      <c r="E802" s="1" t="s">
        <v>42</v>
      </c>
      <c r="F802" s="1" t="s">
        <v>43</v>
      </c>
      <c r="G802" s="1" t="s">
        <v>44</v>
      </c>
    </row>
    <row r="803" spans="1:8" x14ac:dyDescent="0.2">
      <c r="A803" s="1" t="s">
        <v>1480</v>
      </c>
      <c r="B803" s="1" t="s">
        <v>38</v>
      </c>
      <c r="C803" s="1" t="s">
        <v>15</v>
      </c>
      <c r="D803" s="1" t="s">
        <v>734</v>
      </c>
      <c r="E803" s="1" t="s">
        <v>735</v>
      </c>
      <c r="F803" s="1" t="s">
        <v>736</v>
      </c>
      <c r="G803" s="1" t="s">
        <v>737</v>
      </c>
      <c r="H803" s="1" t="s">
        <v>22</v>
      </c>
    </row>
    <row r="804" spans="1:8" x14ac:dyDescent="0.2">
      <c r="A804" s="1" t="s">
        <v>80</v>
      </c>
      <c r="B804" s="1" t="s">
        <v>38</v>
      </c>
      <c r="C804" s="1" t="s">
        <v>32</v>
      </c>
      <c r="D804" s="1" t="s">
        <v>33</v>
      </c>
      <c r="E804" s="1" t="s">
        <v>34</v>
      </c>
      <c r="F804" s="1" t="s">
        <v>58</v>
      </c>
      <c r="G804" s="1" t="s">
        <v>9</v>
      </c>
    </row>
    <row r="805" spans="1:8" x14ac:dyDescent="0.2">
      <c r="A805" s="1" t="s">
        <v>540</v>
      </c>
      <c r="B805" s="1" t="s">
        <v>38</v>
      </c>
      <c r="C805" s="1" t="s">
        <v>32</v>
      </c>
      <c r="D805" s="1" t="s">
        <v>94</v>
      </c>
    </row>
    <row r="806" spans="1:8" x14ac:dyDescent="0.2">
      <c r="A806" s="1" t="s">
        <v>1481</v>
      </c>
      <c r="B806" s="1" t="s">
        <v>38</v>
      </c>
    </row>
    <row r="807" spans="1:8" x14ac:dyDescent="0.2">
      <c r="A807" s="1" t="s">
        <v>300</v>
      </c>
      <c r="B807" s="1" t="s">
        <v>38</v>
      </c>
      <c r="C807" s="1" t="s">
        <v>32</v>
      </c>
      <c r="D807" s="1" t="s">
        <v>48</v>
      </c>
      <c r="E807" s="1" t="s">
        <v>49</v>
      </c>
      <c r="F807" s="1" t="s">
        <v>102</v>
      </c>
      <c r="G807" s="1" t="s">
        <v>747</v>
      </c>
      <c r="H807" s="1" t="s">
        <v>26</v>
      </c>
    </row>
    <row r="808" spans="1:8" x14ac:dyDescent="0.2">
      <c r="A808" s="1" t="s">
        <v>534</v>
      </c>
      <c r="B808" s="1" t="s">
        <v>38</v>
      </c>
    </row>
    <row r="809" spans="1:8" x14ac:dyDescent="0.2">
      <c r="A809" s="1" t="s">
        <v>266</v>
      </c>
      <c r="B809" s="1" t="s">
        <v>38</v>
      </c>
      <c r="C809" s="1" t="s">
        <v>32</v>
      </c>
      <c r="D809" s="1" t="s">
        <v>33</v>
      </c>
      <c r="E809" s="1" t="s">
        <v>34</v>
      </c>
      <c r="F809" s="1" t="s">
        <v>110</v>
      </c>
      <c r="G809" s="1" t="s">
        <v>9</v>
      </c>
    </row>
    <row r="810" spans="1:8" x14ac:dyDescent="0.2">
      <c r="A810" s="1" t="s">
        <v>1482</v>
      </c>
      <c r="B810" s="1" t="s">
        <v>38</v>
      </c>
      <c r="C810" s="1" t="s">
        <v>32</v>
      </c>
      <c r="D810" s="1" t="s">
        <v>94</v>
      </c>
      <c r="E810" s="1" t="s">
        <v>767</v>
      </c>
      <c r="F810" s="1" t="s">
        <v>768</v>
      </c>
    </row>
    <row r="811" spans="1:8" x14ac:dyDescent="0.2">
      <c r="A811" s="1" t="s">
        <v>1483</v>
      </c>
      <c r="B811" s="1" t="s">
        <v>38</v>
      </c>
      <c r="C811" s="1" t="s">
        <v>712</v>
      </c>
      <c r="D811" s="1" t="s">
        <v>743</v>
      </c>
      <c r="E811" s="1" t="s">
        <v>744</v>
      </c>
      <c r="F811" s="1" t="s">
        <v>8</v>
      </c>
      <c r="G811" s="1" t="s">
        <v>9</v>
      </c>
    </row>
    <row r="812" spans="1:8" x14ac:dyDescent="0.2">
      <c r="A812" s="1" t="s">
        <v>1484</v>
      </c>
      <c r="B812" s="1" t="s">
        <v>38</v>
      </c>
      <c r="C812" s="1" t="s">
        <v>32</v>
      </c>
      <c r="D812" s="1" t="s">
        <v>94</v>
      </c>
      <c r="E812" s="1" t="s">
        <v>96</v>
      </c>
      <c r="F812" s="1" t="s">
        <v>107</v>
      </c>
      <c r="G812" s="1" t="s">
        <v>108</v>
      </c>
      <c r="H812" s="1" t="s">
        <v>950</v>
      </c>
    </row>
    <row r="813" spans="1:8" x14ac:dyDescent="0.2">
      <c r="A813" s="1" t="s">
        <v>1485</v>
      </c>
      <c r="B813" s="1" t="s">
        <v>38</v>
      </c>
      <c r="C813" s="1" t="s">
        <v>15</v>
      </c>
      <c r="D813" s="1" t="s">
        <v>63</v>
      </c>
      <c r="E813" s="1" t="s">
        <v>64</v>
      </c>
      <c r="F813" s="1" t="s">
        <v>65</v>
      </c>
    </row>
    <row r="814" spans="1:8" x14ac:dyDescent="0.2">
      <c r="A814" s="1" t="s">
        <v>1486</v>
      </c>
      <c r="B814" s="1" t="s">
        <v>38</v>
      </c>
      <c r="C814" s="1" t="s">
        <v>32</v>
      </c>
      <c r="D814" s="1" t="s">
        <v>48</v>
      </c>
      <c r="E814" s="1" t="s">
        <v>915</v>
      </c>
      <c r="F814" s="1" t="s">
        <v>1487</v>
      </c>
      <c r="G814" s="1" t="s">
        <v>1488</v>
      </c>
      <c r="H814" s="1" t="s">
        <v>26</v>
      </c>
    </row>
    <row r="815" spans="1:8" x14ac:dyDescent="0.2">
      <c r="A815" s="1" t="s">
        <v>1489</v>
      </c>
      <c r="B815" s="1" t="s">
        <v>38</v>
      </c>
    </row>
    <row r="816" spans="1:8" x14ac:dyDescent="0.2">
      <c r="A816" s="1" t="s">
        <v>189</v>
      </c>
      <c r="B816" s="1" t="s">
        <v>38</v>
      </c>
      <c r="C816" s="1" t="s">
        <v>15</v>
      </c>
      <c r="D816" s="1" t="s">
        <v>63</v>
      </c>
      <c r="E816" s="1" t="s">
        <v>99</v>
      </c>
      <c r="F816" s="1" t="s">
        <v>100</v>
      </c>
      <c r="G816" s="1" t="s">
        <v>101</v>
      </c>
      <c r="H816" s="1" t="s">
        <v>26</v>
      </c>
    </row>
    <row r="817" spans="1:8" x14ac:dyDescent="0.2">
      <c r="A817" s="1" t="s">
        <v>1490</v>
      </c>
      <c r="B817" s="1" t="s">
        <v>942</v>
      </c>
    </row>
    <row r="818" spans="1:8" x14ac:dyDescent="0.2">
      <c r="A818" s="1" t="s">
        <v>1491</v>
      </c>
      <c r="B818" s="1" t="s">
        <v>38</v>
      </c>
      <c r="C818" s="1" t="s">
        <v>15</v>
      </c>
      <c r="D818" s="1" t="s">
        <v>16</v>
      </c>
      <c r="E818" s="1" t="s">
        <v>17</v>
      </c>
      <c r="F818" s="1" t="s">
        <v>18</v>
      </c>
      <c r="G818" s="1" t="s">
        <v>897</v>
      </c>
      <c r="H818" s="1" t="s">
        <v>26</v>
      </c>
    </row>
    <row r="819" spans="1:8" x14ac:dyDescent="0.2">
      <c r="A819" s="1" t="s">
        <v>241</v>
      </c>
      <c r="B819" s="1" t="s">
        <v>38</v>
      </c>
      <c r="C819" s="1" t="s">
        <v>15</v>
      </c>
      <c r="D819" s="1" t="s">
        <v>16</v>
      </c>
      <c r="E819" s="1" t="s">
        <v>17</v>
      </c>
    </row>
    <row r="820" spans="1:8" x14ac:dyDescent="0.2">
      <c r="A820" s="1" t="s">
        <v>350</v>
      </c>
      <c r="B820" s="1" t="s">
        <v>38</v>
      </c>
      <c r="C820" s="1" t="s">
        <v>32</v>
      </c>
      <c r="D820" s="1" t="s">
        <v>72</v>
      </c>
    </row>
    <row r="821" spans="1:8" x14ac:dyDescent="0.2">
      <c r="A821" s="1" t="s">
        <v>92</v>
      </c>
      <c r="B821" s="1" t="s">
        <v>38</v>
      </c>
      <c r="C821" s="1" t="s">
        <v>15</v>
      </c>
      <c r="D821" s="1" t="s">
        <v>16</v>
      </c>
      <c r="E821" s="1" t="s">
        <v>17</v>
      </c>
      <c r="F821" s="1" t="s">
        <v>18</v>
      </c>
    </row>
    <row r="822" spans="1:8" x14ac:dyDescent="0.2">
      <c r="A822" s="1" t="s">
        <v>1492</v>
      </c>
      <c r="B822" s="1" t="s">
        <v>38</v>
      </c>
      <c r="C822" s="1" t="s">
        <v>32</v>
      </c>
      <c r="D822" s="1" t="s">
        <v>33</v>
      </c>
      <c r="E822" s="1" t="s">
        <v>816</v>
      </c>
      <c r="F822" s="1" t="s">
        <v>1305</v>
      </c>
      <c r="G822" s="1" t="s">
        <v>1493</v>
      </c>
    </row>
    <row r="823" spans="1:8" x14ac:dyDescent="0.2">
      <c r="A823" s="1" t="s">
        <v>1494</v>
      </c>
      <c r="B823" s="1" t="s">
        <v>106</v>
      </c>
      <c r="C823" s="1" t="s">
        <v>698</v>
      </c>
      <c r="D823" s="1" t="s">
        <v>870</v>
      </c>
      <c r="E823" s="1" t="s">
        <v>871</v>
      </c>
      <c r="F823" s="1" t="s">
        <v>3</v>
      </c>
      <c r="G823" s="1" t="s">
        <v>1223</v>
      </c>
    </row>
    <row r="824" spans="1:8" x14ac:dyDescent="0.2">
      <c r="A824" s="1" t="s">
        <v>1495</v>
      </c>
      <c r="B824" s="1" t="s">
        <v>38</v>
      </c>
      <c r="C824" s="1" t="s">
        <v>712</v>
      </c>
      <c r="D824" s="1" t="s">
        <v>743</v>
      </c>
      <c r="E824" s="1" t="s">
        <v>744</v>
      </c>
      <c r="F824" s="1" t="s">
        <v>745</v>
      </c>
      <c r="G824" s="1" t="s">
        <v>746</v>
      </c>
      <c r="H824" s="1" t="s">
        <v>26</v>
      </c>
    </row>
    <row r="825" spans="1:8" x14ac:dyDescent="0.2">
      <c r="A825" s="1" t="s">
        <v>1496</v>
      </c>
      <c r="B825" s="1" t="s">
        <v>38</v>
      </c>
      <c r="C825" s="1" t="s">
        <v>32</v>
      </c>
      <c r="D825" s="1" t="s">
        <v>722</v>
      </c>
      <c r="E825" s="1" t="s">
        <v>723</v>
      </c>
      <c r="F825" s="1" t="s">
        <v>826</v>
      </c>
      <c r="G825" s="1" t="s">
        <v>827</v>
      </c>
    </row>
    <row r="826" spans="1:8" x14ac:dyDescent="0.2">
      <c r="A826" s="1" t="s">
        <v>190</v>
      </c>
      <c r="B826" s="1" t="s">
        <v>38</v>
      </c>
      <c r="C826" s="1" t="s">
        <v>32</v>
      </c>
      <c r="D826" s="1" t="s">
        <v>48</v>
      </c>
      <c r="E826" s="1" t="s">
        <v>49</v>
      </c>
      <c r="F826" s="1" t="s">
        <v>102</v>
      </c>
    </row>
    <row r="827" spans="1:8" x14ac:dyDescent="0.2">
      <c r="A827" s="1" t="s">
        <v>235</v>
      </c>
      <c r="B827" s="1" t="s">
        <v>38</v>
      </c>
      <c r="C827" s="1" t="s">
        <v>15</v>
      </c>
      <c r="D827" s="1" t="s">
        <v>16</v>
      </c>
      <c r="E827" s="1" t="s">
        <v>17</v>
      </c>
      <c r="F827" s="1" t="s">
        <v>18</v>
      </c>
      <c r="G827" s="1" t="s">
        <v>1208</v>
      </c>
      <c r="H827" s="1" t="s">
        <v>26</v>
      </c>
    </row>
    <row r="828" spans="1:8" x14ac:dyDescent="0.2">
      <c r="A828" s="1" t="s">
        <v>464</v>
      </c>
      <c r="B828" s="1" t="s">
        <v>38</v>
      </c>
      <c r="C828" s="1" t="s">
        <v>787</v>
      </c>
      <c r="D828" s="1" t="s">
        <v>865</v>
      </c>
      <c r="E828" s="1" t="s">
        <v>866</v>
      </c>
      <c r="F828" s="1" t="s">
        <v>867</v>
      </c>
      <c r="G828" s="1" t="s">
        <v>1243</v>
      </c>
      <c r="H828" s="1" t="s">
        <v>26</v>
      </c>
    </row>
    <row r="829" spans="1:8" x14ac:dyDescent="0.2">
      <c r="A829" s="1" t="s">
        <v>423</v>
      </c>
      <c r="B829" s="1" t="s">
        <v>38</v>
      </c>
      <c r="C829" s="1" t="s">
        <v>15</v>
      </c>
      <c r="D829" s="1" t="s">
        <v>734</v>
      </c>
      <c r="E829" s="1" t="s">
        <v>735</v>
      </c>
      <c r="F829" s="1" t="s">
        <v>736</v>
      </c>
    </row>
    <row r="830" spans="1:8" x14ac:dyDescent="0.2">
      <c r="A830" s="1" t="s">
        <v>1497</v>
      </c>
      <c r="B830" s="1" t="s">
        <v>38</v>
      </c>
      <c r="C830" s="1" t="s">
        <v>11</v>
      </c>
      <c r="D830" s="1" t="s">
        <v>11</v>
      </c>
      <c r="E830" s="1" t="s">
        <v>1382</v>
      </c>
      <c r="F830" s="1" t="s">
        <v>24</v>
      </c>
      <c r="G830" s="1" t="s">
        <v>1498</v>
      </c>
    </row>
    <row r="831" spans="1:8" x14ac:dyDescent="0.2">
      <c r="A831" s="1" t="s">
        <v>1499</v>
      </c>
      <c r="B831" s="1" t="s">
        <v>38</v>
      </c>
      <c r="C831" s="1" t="s">
        <v>712</v>
      </c>
      <c r="D831" s="1" t="s">
        <v>713</v>
      </c>
      <c r="E831" s="1" t="s">
        <v>714</v>
      </c>
      <c r="F831" s="1" t="s">
        <v>9</v>
      </c>
    </row>
    <row r="832" spans="1:8" x14ac:dyDescent="0.2">
      <c r="A832" s="1" t="s">
        <v>483</v>
      </c>
      <c r="B832" s="1" t="s">
        <v>38</v>
      </c>
      <c r="C832" s="1" t="s">
        <v>32</v>
      </c>
      <c r="D832" s="1" t="s">
        <v>33</v>
      </c>
      <c r="E832" s="1" t="s">
        <v>695</v>
      </c>
      <c r="F832" s="1" t="s">
        <v>104</v>
      </c>
    </row>
    <row r="833" spans="1:8" x14ac:dyDescent="0.2">
      <c r="A833" s="11" t="s">
        <v>1500</v>
      </c>
      <c r="B833" s="1" t="s">
        <v>38</v>
      </c>
      <c r="C833" s="1" t="s">
        <v>32</v>
      </c>
      <c r="D833" s="1" t="s">
        <v>94</v>
      </c>
      <c r="E833" s="1" t="s">
        <v>96</v>
      </c>
      <c r="F833" s="1" t="s">
        <v>97</v>
      </c>
    </row>
    <row r="834" spans="1:8" x14ac:dyDescent="0.2">
      <c r="A834" s="1" t="s">
        <v>408</v>
      </c>
      <c r="B834" s="1" t="s">
        <v>38</v>
      </c>
      <c r="C834" s="1" t="s">
        <v>712</v>
      </c>
      <c r="D834" s="1" t="s">
        <v>713</v>
      </c>
      <c r="E834" s="1" t="s">
        <v>714</v>
      </c>
      <c r="F834" s="1" t="s">
        <v>884</v>
      </c>
    </row>
    <row r="835" spans="1:8" x14ac:dyDescent="0.2">
      <c r="A835" s="1" t="s">
        <v>1501</v>
      </c>
      <c r="B835" s="1" t="s">
        <v>38</v>
      </c>
    </row>
    <row r="836" spans="1:8" x14ac:dyDescent="0.2">
      <c r="A836" s="1" t="s">
        <v>1502</v>
      </c>
      <c r="B836" s="1" t="s">
        <v>38</v>
      </c>
      <c r="C836" s="1" t="s">
        <v>32</v>
      </c>
      <c r="D836" s="1" t="s">
        <v>33</v>
      </c>
      <c r="E836" s="1" t="s">
        <v>34</v>
      </c>
      <c r="F836" s="1" t="s">
        <v>55</v>
      </c>
      <c r="G836" s="1" t="s">
        <v>56</v>
      </c>
    </row>
    <row r="837" spans="1:8" x14ac:dyDescent="0.2">
      <c r="A837" s="1" t="s">
        <v>1503</v>
      </c>
      <c r="B837" s="1" t="s">
        <v>38</v>
      </c>
      <c r="C837" s="1" t="s">
        <v>32</v>
      </c>
      <c r="D837" s="1" t="s">
        <v>48</v>
      </c>
      <c r="E837" s="1" t="s">
        <v>769</v>
      </c>
      <c r="F837" s="1" t="s">
        <v>770</v>
      </c>
      <c r="G837" s="1" t="s">
        <v>891</v>
      </c>
    </row>
    <row r="838" spans="1:8" x14ac:dyDescent="0.2">
      <c r="A838" s="1" t="s">
        <v>253</v>
      </c>
      <c r="B838" s="1" t="s">
        <v>38</v>
      </c>
      <c r="C838" s="1" t="s">
        <v>32</v>
      </c>
      <c r="D838" s="1" t="s">
        <v>48</v>
      </c>
      <c r="E838" s="1" t="s">
        <v>808</v>
      </c>
      <c r="F838" s="1" t="s">
        <v>1153</v>
      </c>
    </row>
    <row r="839" spans="1:8" x14ac:dyDescent="0.2">
      <c r="A839" s="1" t="s">
        <v>1504</v>
      </c>
      <c r="B839" s="1" t="s">
        <v>38</v>
      </c>
      <c r="C839" s="1" t="s">
        <v>966</v>
      </c>
      <c r="D839" s="1" t="s">
        <v>967</v>
      </c>
      <c r="E839" s="1" t="s">
        <v>968</v>
      </c>
      <c r="F839" s="1" t="s">
        <v>969</v>
      </c>
      <c r="G839" s="1" t="s">
        <v>19</v>
      </c>
    </row>
    <row r="840" spans="1:8" x14ac:dyDescent="0.2">
      <c r="A840" s="1" t="s">
        <v>1505</v>
      </c>
      <c r="B840" s="1" t="s">
        <v>38</v>
      </c>
      <c r="C840" s="1" t="s">
        <v>32</v>
      </c>
      <c r="D840" s="1" t="s">
        <v>33</v>
      </c>
    </row>
    <row r="841" spans="1:8" x14ac:dyDescent="0.2">
      <c r="A841" s="1" t="s">
        <v>1506</v>
      </c>
      <c r="B841" s="1" t="s">
        <v>38</v>
      </c>
      <c r="C841" s="1" t="s">
        <v>32</v>
      </c>
      <c r="D841" s="1" t="s">
        <v>94</v>
      </c>
      <c r="E841" s="1" t="s">
        <v>767</v>
      </c>
      <c r="F841" s="1" t="s">
        <v>768</v>
      </c>
      <c r="G841" s="1" t="s">
        <v>855</v>
      </c>
    </row>
    <row r="842" spans="1:8" x14ac:dyDescent="0.2">
      <c r="A842" s="1" t="s">
        <v>1507</v>
      </c>
      <c r="B842" s="1" t="s">
        <v>38</v>
      </c>
    </row>
    <row r="843" spans="1:8" x14ac:dyDescent="0.2">
      <c r="A843" s="1" t="s">
        <v>1508</v>
      </c>
      <c r="B843" s="1" t="s">
        <v>38</v>
      </c>
      <c r="C843" s="1" t="s">
        <v>32</v>
      </c>
      <c r="D843" s="1" t="s">
        <v>33</v>
      </c>
      <c r="E843" s="1" t="s">
        <v>763</v>
      </c>
      <c r="F843" s="1" t="s">
        <v>764</v>
      </c>
      <c r="G843" s="1" t="s">
        <v>765</v>
      </c>
    </row>
    <row r="844" spans="1:8" x14ac:dyDescent="0.2">
      <c r="A844" s="1" t="s">
        <v>262</v>
      </c>
      <c r="B844" s="1" t="s">
        <v>38</v>
      </c>
      <c r="C844" s="1" t="s">
        <v>32</v>
      </c>
      <c r="D844" s="1" t="s">
        <v>48</v>
      </c>
      <c r="E844" s="1" t="s">
        <v>769</v>
      </c>
      <c r="F844" s="1" t="s">
        <v>770</v>
      </c>
    </row>
    <row r="845" spans="1:8" x14ac:dyDescent="0.2">
      <c r="A845" s="1" t="s">
        <v>1509</v>
      </c>
      <c r="B845" s="1" t="s">
        <v>38</v>
      </c>
      <c r="C845" s="1" t="s">
        <v>787</v>
      </c>
      <c r="D845" s="1" t="s">
        <v>788</v>
      </c>
      <c r="E845" s="1" t="s">
        <v>789</v>
      </c>
      <c r="F845" s="1" t="s">
        <v>5</v>
      </c>
      <c r="G845" s="1" t="s">
        <v>886</v>
      </c>
      <c r="H845" s="1" t="s">
        <v>26</v>
      </c>
    </row>
    <row r="846" spans="1:8" x14ac:dyDescent="0.2">
      <c r="A846" s="1" t="s">
        <v>70</v>
      </c>
      <c r="B846" s="1" t="s">
        <v>38</v>
      </c>
      <c r="C846" s="1" t="s">
        <v>15</v>
      </c>
      <c r="D846" s="1" t="s">
        <v>16</v>
      </c>
      <c r="E846" s="1" t="s">
        <v>17</v>
      </c>
      <c r="F846" s="1" t="s">
        <v>18</v>
      </c>
    </row>
    <row r="847" spans="1:8" x14ac:dyDescent="0.2">
      <c r="A847" s="1" t="s">
        <v>71</v>
      </c>
      <c r="B847" s="1" t="s">
        <v>38</v>
      </c>
      <c r="C847" s="1" t="s">
        <v>32</v>
      </c>
      <c r="D847" s="1" t="s">
        <v>72</v>
      </c>
    </row>
    <row r="848" spans="1:8" x14ac:dyDescent="0.2">
      <c r="A848" s="1" t="s">
        <v>28</v>
      </c>
      <c r="B848" s="1" t="s">
        <v>38</v>
      </c>
      <c r="C848" s="1" t="s">
        <v>15</v>
      </c>
    </row>
    <row r="849" spans="1:8" x14ac:dyDescent="0.2">
      <c r="A849" s="1" t="s">
        <v>1510</v>
      </c>
      <c r="B849" s="1" t="s">
        <v>38</v>
      </c>
      <c r="C849" s="1" t="s">
        <v>15</v>
      </c>
      <c r="D849" s="1" t="s">
        <v>16</v>
      </c>
      <c r="E849" s="1" t="s">
        <v>17</v>
      </c>
      <c r="F849" s="1" t="s">
        <v>18</v>
      </c>
      <c r="G849" s="1" t="s">
        <v>46</v>
      </c>
      <c r="H849" s="1" t="s">
        <v>53</v>
      </c>
    </row>
    <row r="850" spans="1:8" x14ac:dyDescent="0.2">
      <c r="A850" s="1" t="s">
        <v>1511</v>
      </c>
      <c r="B850" s="1" t="s">
        <v>38</v>
      </c>
      <c r="C850" s="1" t="s">
        <v>15</v>
      </c>
      <c r="D850" s="1" t="s">
        <v>16</v>
      </c>
      <c r="E850" s="1" t="s">
        <v>17</v>
      </c>
      <c r="F850" s="1" t="s">
        <v>18</v>
      </c>
      <c r="G850" s="1" t="s">
        <v>945</v>
      </c>
      <c r="H850" s="1" t="s">
        <v>26</v>
      </c>
    </row>
    <row r="851" spans="1:8" x14ac:dyDescent="0.2">
      <c r="A851" s="1" t="s">
        <v>1512</v>
      </c>
      <c r="B851" s="1" t="s">
        <v>38</v>
      </c>
      <c r="C851" s="1" t="s">
        <v>712</v>
      </c>
      <c r="D851" s="1" t="s">
        <v>713</v>
      </c>
      <c r="E851" s="1" t="s">
        <v>761</v>
      </c>
      <c r="F851" s="1" t="s">
        <v>109</v>
      </c>
      <c r="G851" s="1" t="s">
        <v>1316</v>
      </c>
      <c r="H851" s="1" t="s">
        <v>26</v>
      </c>
    </row>
    <row r="852" spans="1:8" x14ac:dyDescent="0.2">
      <c r="A852" s="1" t="s">
        <v>431</v>
      </c>
      <c r="B852" s="1" t="s">
        <v>38</v>
      </c>
      <c r="C852" s="1" t="s">
        <v>15</v>
      </c>
      <c r="D852" s="1" t="s">
        <v>16</v>
      </c>
      <c r="E852" s="1" t="s">
        <v>17</v>
      </c>
      <c r="F852" s="1" t="s">
        <v>899</v>
      </c>
      <c r="G852" s="1" t="s">
        <v>884</v>
      </c>
    </row>
    <row r="853" spans="1:8" x14ac:dyDescent="0.2">
      <c r="A853" s="1" t="s">
        <v>1513</v>
      </c>
      <c r="B853" s="1" t="s">
        <v>38</v>
      </c>
      <c r="C853" s="1" t="s">
        <v>32</v>
      </c>
      <c r="D853" s="1" t="s">
        <v>33</v>
      </c>
      <c r="E853" s="1" t="s">
        <v>695</v>
      </c>
      <c r="F853" s="1" t="s">
        <v>104</v>
      </c>
      <c r="G853" s="1" t="s">
        <v>1514</v>
      </c>
    </row>
    <row r="854" spans="1:8" x14ac:dyDescent="0.2">
      <c r="A854" s="1" t="s">
        <v>314</v>
      </c>
      <c r="B854" s="1" t="s">
        <v>38</v>
      </c>
      <c r="C854" s="1" t="s">
        <v>712</v>
      </c>
      <c r="D854" s="1" t="s">
        <v>713</v>
      </c>
      <c r="E854" s="1" t="s">
        <v>714</v>
      </c>
      <c r="F854" s="1" t="s">
        <v>9</v>
      </c>
    </row>
    <row r="855" spans="1:8" x14ac:dyDescent="0.2">
      <c r="A855" s="1" t="s">
        <v>1515</v>
      </c>
      <c r="B855" s="1" t="s">
        <v>38</v>
      </c>
      <c r="C855" s="1" t="s">
        <v>15</v>
      </c>
      <c r="D855" s="1" t="s">
        <v>16</v>
      </c>
      <c r="E855" s="1" t="s">
        <v>17</v>
      </c>
      <c r="F855" s="1" t="s">
        <v>851</v>
      </c>
      <c r="G855" s="1" t="s">
        <v>888</v>
      </c>
      <c r="H855" s="1" t="s">
        <v>26</v>
      </c>
    </row>
    <row r="856" spans="1:8" x14ac:dyDescent="0.2">
      <c r="A856" s="1" t="s">
        <v>413</v>
      </c>
      <c r="B856" s="1" t="s">
        <v>38</v>
      </c>
      <c r="C856" s="1" t="s">
        <v>15</v>
      </c>
      <c r="D856" s="1" t="s">
        <v>16</v>
      </c>
      <c r="E856" s="1" t="s">
        <v>17</v>
      </c>
      <c r="F856" s="1" t="s">
        <v>899</v>
      </c>
    </row>
    <row r="857" spans="1:8" x14ac:dyDescent="0.2">
      <c r="A857" s="11" t="s">
        <v>221</v>
      </c>
      <c r="B857" s="1" t="s">
        <v>38</v>
      </c>
      <c r="C857" s="1" t="s">
        <v>15</v>
      </c>
      <c r="D857" s="1" t="s">
        <v>63</v>
      </c>
      <c r="E857" s="1" t="s">
        <v>985</v>
      </c>
      <c r="F857" s="1" t="s">
        <v>986</v>
      </c>
      <c r="G857" s="1" t="s">
        <v>19</v>
      </c>
      <c r="H857" s="1" t="s">
        <v>26</v>
      </c>
    </row>
    <row r="858" spans="1:8" x14ac:dyDescent="0.2">
      <c r="A858" s="1" t="s">
        <v>81</v>
      </c>
      <c r="B858" s="1" t="s">
        <v>38</v>
      </c>
      <c r="C858" s="1" t="s">
        <v>32</v>
      </c>
      <c r="D858" s="1" t="s">
        <v>33</v>
      </c>
      <c r="E858" s="1" t="s">
        <v>34</v>
      </c>
      <c r="F858" s="1" t="s">
        <v>58</v>
      </c>
    </row>
    <row r="859" spans="1:8" x14ac:dyDescent="0.2">
      <c r="A859" s="1" t="s">
        <v>1516</v>
      </c>
      <c r="B859" s="1" t="s">
        <v>38</v>
      </c>
      <c r="C859" s="1" t="s">
        <v>1517</v>
      </c>
    </row>
    <row r="860" spans="1:8" x14ac:dyDescent="0.2">
      <c r="A860" s="1" t="s">
        <v>1518</v>
      </c>
      <c r="B860" s="1" t="s">
        <v>38</v>
      </c>
      <c r="C860" s="1" t="s">
        <v>32</v>
      </c>
      <c r="D860" s="1" t="s">
        <v>94</v>
      </c>
      <c r="E860" s="1" t="s">
        <v>96</v>
      </c>
      <c r="F860" s="1" t="s">
        <v>97</v>
      </c>
      <c r="G860" s="1" t="s">
        <v>98</v>
      </c>
    </row>
    <row r="861" spans="1:8" x14ac:dyDescent="0.2">
      <c r="A861" s="1" t="s">
        <v>527</v>
      </c>
      <c r="B861" s="1" t="s">
        <v>38</v>
      </c>
      <c r="C861" s="1" t="s">
        <v>32</v>
      </c>
      <c r="D861" s="1" t="s">
        <v>94</v>
      </c>
      <c r="E861" s="1" t="s">
        <v>96</v>
      </c>
      <c r="F861" s="1" t="s">
        <v>107</v>
      </c>
      <c r="G861" s="1" t="s">
        <v>108</v>
      </c>
    </row>
    <row r="862" spans="1:8" x14ac:dyDescent="0.2">
      <c r="A862" s="1" t="s">
        <v>1519</v>
      </c>
      <c r="B862" s="1" t="s">
        <v>38</v>
      </c>
      <c r="C862" s="1" t="s">
        <v>32</v>
      </c>
      <c r="D862" s="1" t="s">
        <v>33</v>
      </c>
      <c r="E862" s="1" t="s">
        <v>34</v>
      </c>
    </row>
    <row r="863" spans="1:8" x14ac:dyDescent="0.2">
      <c r="A863" s="1" t="s">
        <v>456</v>
      </c>
      <c r="B863" s="1" t="s">
        <v>38</v>
      </c>
    </row>
    <row r="864" spans="1:8" x14ac:dyDescent="0.2">
      <c r="A864" s="1" t="s">
        <v>1520</v>
      </c>
      <c r="B864" s="1" t="s">
        <v>38</v>
      </c>
      <c r="C864" s="1" t="s">
        <v>32</v>
      </c>
      <c r="D864" s="1" t="s">
        <v>33</v>
      </c>
      <c r="E864" s="1" t="s">
        <v>816</v>
      </c>
    </row>
    <row r="865" spans="1:8" x14ac:dyDescent="0.2">
      <c r="A865" s="1" t="s">
        <v>519</v>
      </c>
      <c r="B865" s="1" t="s">
        <v>38</v>
      </c>
    </row>
    <row r="866" spans="1:8" x14ac:dyDescent="0.2">
      <c r="A866" s="1" t="s">
        <v>282</v>
      </c>
      <c r="B866" s="1" t="s">
        <v>38</v>
      </c>
      <c r="C866" s="1" t="s">
        <v>32</v>
      </c>
      <c r="D866" s="1" t="s">
        <v>48</v>
      </c>
      <c r="E866" s="1" t="s">
        <v>808</v>
      </c>
      <c r="F866" s="1" t="s">
        <v>1196</v>
      </c>
    </row>
    <row r="867" spans="1:8" x14ac:dyDescent="0.2">
      <c r="A867" s="1" t="s">
        <v>553</v>
      </c>
      <c r="B867" s="1" t="s">
        <v>38</v>
      </c>
      <c r="C867" s="1" t="s">
        <v>32</v>
      </c>
      <c r="D867" s="1" t="s">
        <v>33</v>
      </c>
      <c r="E867" s="1" t="s">
        <v>695</v>
      </c>
      <c r="F867" s="1" t="s">
        <v>104</v>
      </c>
      <c r="G867" s="1" t="s">
        <v>696</v>
      </c>
    </row>
    <row r="868" spans="1:8" x14ac:dyDescent="0.2">
      <c r="A868" s="1" t="s">
        <v>288</v>
      </c>
      <c r="B868" s="1" t="s">
        <v>106</v>
      </c>
      <c r="C868" s="1" t="s">
        <v>698</v>
      </c>
      <c r="D868" s="1" t="s">
        <v>870</v>
      </c>
      <c r="E868" s="1" t="s">
        <v>871</v>
      </c>
      <c r="F868" s="1" t="s">
        <v>3</v>
      </c>
    </row>
    <row r="869" spans="1:8" x14ac:dyDescent="0.2">
      <c r="A869" s="1" t="s">
        <v>245</v>
      </c>
      <c r="B869" s="1" t="s">
        <v>38</v>
      </c>
      <c r="C869" s="1" t="s">
        <v>15</v>
      </c>
      <c r="D869" s="1" t="s">
        <v>16</v>
      </c>
      <c r="E869" s="1" t="s">
        <v>17</v>
      </c>
      <c r="F869" s="1" t="s">
        <v>18</v>
      </c>
      <c r="G869" s="1" t="s">
        <v>46</v>
      </c>
      <c r="H869" s="1" t="s">
        <v>53</v>
      </c>
    </row>
    <row r="870" spans="1:8" x14ac:dyDescent="0.2">
      <c r="A870" s="1" t="s">
        <v>1521</v>
      </c>
      <c r="B870" s="1" t="s">
        <v>38</v>
      </c>
      <c r="C870" s="1" t="s">
        <v>15</v>
      </c>
      <c r="D870" s="1" t="s">
        <v>734</v>
      </c>
      <c r="E870" s="1" t="s">
        <v>735</v>
      </c>
      <c r="F870" s="1" t="s">
        <v>736</v>
      </c>
      <c r="G870" s="1" t="s">
        <v>19</v>
      </c>
    </row>
    <row r="871" spans="1:8" x14ac:dyDescent="0.2">
      <c r="A871" s="1" t="s">
        <v>1522</v>
      </c>
      <c r="B871" s="1" t="s">
        <v>38</v>
      </c>
      <c r="C871" s="1" t="s">
        <v>787</v>
      </c>
      <c r="D871" s="1" t="s">
        <v>788</v>
      </c>
      <c r="E871" s="1" t="s">
        <v>789</v>
      </c>
      <c r="F871" s="1" t="s">
        <v>5</v>
      </c>
    </row>
    <row r="872" spans="1:8" x14ac:dyDescent="0.2">
      <c r="A872" s="1" t="s">
        <v>291</v>
      </c>
      <c r="B872" s="1" t="s">
        <v>38</v>
      </c>
      <c r="C872" s="1" t="s">
        <v>15</v>
      </c>
      <c r="D872" s="1" t="s">
        <v>16</v>
      </c>
      <c r="E872" s="1" t="s">
        <v>17</v>
      </c>
    </row>
    <row r="873" spans="1:8" x14ac:dyDescent="0.2">
      <c r="A873" s="1" t="s">
        <v>1523</v>
      </c>
      <c r="B873" s="1" t="s">
        <v>38</v>
      </c>
      <c r="C873" s="1" t="s">
        <v>787</v>
      </c>
      <c r="D873" s="1" t="s">
        <v>788</v>
      </c>
      <c r="E873" s="1" t="s">
        <v>789</v>
      </c>
      <c r="F873" s="1" t="s">
        <v>5</v>
      </c>
      <c r="G873" s="1" t="s">
        <v>1038</v>
      </c>
    </row>
    <row r="874" spans="1:8" x14ac:dyDescent="0.2">
      <c r="A874" s="1" t="s">
        <v>1524</v>
      </c>
      <c r="B874" s="1" t="s">
        <v>38</v>
      </c>
    </row>
    <row r="875" spans="1:8" x14ac:dyDescent="0.2">
      <c r="A875" s="1" t="s">
        <v>1525</v>
      </c>
      <c r="B875" s="1" t="s">
        <v>38</v>
      </c>
      <c r="C875" s="1" t="s">
        <v>32</v>
      </c>
    </row>
    <row r="876" spans="1:8" x14ac:dyDescent="0.2">
      <c r="A876" s="1" t="s">
        <v>230</v>
      </c>
      <c r="B876" s="1" t="s">
        <v>38</v>
      </c>
      <c r="C876" s="1" t="s">
        <v>15</v>
      </c>
      <c r="D876" s="1" t="s">
        <v>734</v>
      </c>
      <c r="E876" s="1" t="s">
        <v>735</v>
      </c>
      <c r="F876" s="1" t="s">
        <v>883</v>
      </c>
      <c r="G876" s="1" t="s">
        <v>757</v>
      </c>
    </row>
    <row r="877" spans="1:8" x14ac:dyDescent="0.2">
      <c r="A877" s="1" t="s">
        <v>1526</v>
      </c>
      <c r="B877" s="1" t="s">
        <v>38</v>
      </c>
      <c r="C877" s="1" t="s">
        <v>32</v>
      </c>
      <c r="D877" s="1" t="s">
        <v>722</v>
      </c>
      <c r="E877" s="1" t="s">
        <v>723</v>
      </c>
      <c r="F877" s="1" t="s">
        <v>826</v>
      </c>
      <c r="G877" s="1" t="s">
        <v>827</v>
      </c>
    </row>
    <row r="878" spans="1:8" x14ac:dyDescent="0.2">
      <c r="A878" s="1" t="s">
        <v>1527</v>
      </c>
      <c r="B878" s="1" t="s">
        <v>38</v>
      </c>
      <c r="C878" s="1" t="s">
        <v>787</v>
      </c>
      <c r="D878" s="1" t="s">
        <v>1043</v>
      </c>
      <c r="E878" s="1" t="s">
        <v>947</v>
      </c>
      <c r="F878" s="1" t="s">
        <v>758</v>
      </c>
    </row>
    <row r="879" spans="1:8" x14ac:dyDescent="0.2">
      <c r="A879" s="1" t="s">
        <v>359</v>
      </c>
      <c r="B879" s="1" t="s">
        <v>38</v>
      </c>
      <c r="C879" s="1" t="s">
        <v>32</v>
      </c>
      <c r="D879" s="1" t="s">
        <v>94</v>
      </c>
      <c r="E879" s="1" t="s">
        <v>707</v>
      </c>
      <c r="F879" s="1" t="s">
        <v>708</v>
      </c>
      <c r="G879" s="1" t="s">
        <v>709</v>
      </c>
    </row>
    <row r="880" spans="1:8" x14ac:dyDescent="0.2">
      <c r="A880" s="1" t="s">
        <v>1528</v>
      </c>
      <c r="B880" s="1" t="s">
        <v>38</v>
      </c>
      <c r="C880" s="1" t="s">
        <v>32</v>
      </c>
      <c r="D880" s="1" t="s">
        <v>33</v>
      </c>
    </row>
    <row r="881" spans="1:8" x14ac:dyDescent="0.2">
      <c r="A881" s="1" t="s">
        <v>1529</v>
      </c>
      <c r="B881" s="1" t="s">
        <v>38</v>
      </c>
      <c r="C881" s="1" t="s">
        <v>32</v>
      </c>
      <c r="D881" s="1" t="s">
        <v>94</v>
      </c>
      <c r="E881" s="1" t="s">
        <v>96</v>
      </c>
      <c r="F881" s="1" t="s">
        <v>107</v>
      </c>
      <c r="G881" s="1" t="s">
        <v>108</v>
      </c>
      <c r="H881" s="1" t="s">
        <v>26</v>
      </c>
    </row>
    <row r="882" spans="1:8" x14ac:dyDescent="0.2">
      <c r="A882" s="1" t="s">
        <v>1530</v>
      </c>
      <c r="B882" s="1" t="s">
        <v>38</v>
      </c>
      <c r="C882" s="1" t="s">
        <v>32</v>
      </c>
      <c r="D882" s="1" t="s">
        <v>33</v>
      </c>
      <c r="E882" s="1" t="s">
        <v>34</v>
      </c>
      <c r="F882" s="1" t="s">
        <v>55</v>
      </c>
      <c r="G882" s="1" t="s">
        <v>1531</v>
      </c>
      <c r="H882" s="1" t="s">
        <v>26</v>
      </c>
    </row>
    <row r="883" spans="1:8" x14ac:dyDescent="0.2">
      <c r="A883" s="1" t="s">
        <v>1532</v>
      </c>
      <c r="B883" s="1" t="s">
        <v>38</v>
      </c>
      <c r="C883" s="1" t="s">
        <v>32</v>
      </c>
      <c r="D883" s="1" t="s">
        <v>48</v>
      </c>
      <c r="E883" s="1" t="s">
        <v>769</v>
      </c>
      <c r="F883" s="1" t="s">
        <v>770</v>
      </c>
      <c r="G883" s="1" t="s">
        <v>1533</v>
      </c>
      <c r="H883" s="1" t="s">
        <v>22</v>
      </c>
    </row>
    <row r="884" spans="1:8" x14ac:dyDescent="0.2">
      <c r="A884" s="1" t="s">
        <v>1534</v>
      </c>
      <c r="B884" s="1" t="s">
        <v>38</v>
      </c>
      <c r="C884" s="1" t="s">
        <v>712</v>
      </c>
      <c r="D884" s="1" t="s">
        <v>743</v>
      </c>
      <c r="E884" s="1" t="s">
        <v>744</v>
      </c>
      <c r="F884" s="1" t="s">
        <v>745</v>
      </c>
      <c r="G884" s="1" t="s">
        <v>746</v>
      </c>
      <c r="H884" s="1" t="s">
        <v>26</v>
      </c>
    </row>
    <row r="885" spans="1:8" x14ac:dyDescent="0.2">
      <c r="A885" s="1" t="s">
        <v>487</v>
      </c>
      <c r="B885" s="1" t="s">
        <v>38</v>
      </c>
      <c r="C885" s="1" t="s">
        <v>11</v>
      </c>
      <c r="D885" s="1" t="s">
        <v>11</v>
      </c>
      <c r="E885" s="1" t="s">
        <v>802</v>
      </c>
      <c r="F885" s="1" t="s">
        <v>24</v>
      </c>
      <c r="G885" s="1" t="s">
        <v>803</v>
      </c>
      <c r="H885" s="1" t="s">
        <v>26</v>
      </c>
    </row>
    <row r="886" spans="1:8" x14ac:dyDescent="0.2">
      <c r="A886" s="1" t="s">
        <v>335</v>
      </c>
      <c r="B886" s="1" t="s">
        <v>38</v>
      </c>
      <c r="C886" s="1" t="s">
        <v>1535</v>
      </c>
      <c r="D886" s="1" t="s">
        <v>1536</v>
      </c>
    </row>
    <row r="887" spans="1:8" x14ac:dyDescent="0.2">
      <c r="A887" s="1" t="s">
        <v>29</v>
      </c>
      <c r="B887" s="1" t="s">
        <v>38</v>
      </c>
      <c r="C887" s="1" t="s">
        <v>15</v>
      </c>
      <c r="D887" s="1" t="s">
        <v>16</v>
      </c>
      <c r="E887" s="1" t="s">
        <v>17</v>
      </c>
      <c r="F887" s="1" t="s">
        <v>18</v>
      </c>
      <c r="G887" s="1" t="s">
        <v>30</v>
      </c>
    </row>
    <row r="888" spans="1:8" x14ac:dyDescent="0.2">
      <c r="A888" s="1" t="s">
        <v>474</v>
      </c>
      <c r="B888" s="1" t="s">
        <v>38</v>
      </c>
      <c r="C888" s="1" t="s">
        <v>11</v>
      </c>
    </row>
    <row r="889" spans="1:8" x14ac:dyDescent="0.2">
      <c r="A889" s="1" t="s">
        <v>1537</v>
      </c>
      <c r="B889" s="1" t="s">
        <v>38</v>
      </c>
      <c r="C889" s="1" t="s">
        <v>32</v>
      </c>
      <c r="D889" s="1" t="s">
        <v>33</v>
      </c>
      <c r="E889" s="1" t="s">
        <v>749</v>
      </c>
      <c r="F889" s="1" t="s">
        <v>750</v>
      </c>
      <c r="G889" s="1" t="s">
        <v>751</v>
      </c>
    </row>
    <row r="890" spans="1:8" x14ac:dyDescent="0.2">
      <c r="A890" s="1" t="s">
        <v>1538</v>
      </c>
      <c r="B890" s="1" t="s">
        <v>38</v>
      </c>
      <c r="C890" s="1" t="s">
        <v>15</v>
      </c>
      <c r="D890" s="1" t="s">
        <v>16</v>
      </c>
      <c r="E890" s="1" t="s">
        <v>17</v>
      </c>
      <c r="F890" s="1" t="s">
        <v>18</v>
      </c>
      <c r="G890" s="1" t="s">
        <v>1539</v>
      </c>
    </row>
    <row r="891" spans="1:8" x14ac:dyDescent="0.2">
      <c r="A891" s="1" t="s">
        <v>493</v>
      </c>
      <c r="B891" s="1" t="s">
        <v>38</v>
      </c>
      <c r="C891" s="1" t="s">
        <v>859</v>
      </c>
      <c r="D891" s="1" t="s">
        <v>860</v>
      </c>
      <c r="E891" s="1" t="s">
        <v>861</v>
      </c>
      <c r="F891" s="1" t="s">
        <v>1174</v>
      </c>
      <c r="G891" s="1" t="s">
        <v>9</v>
      </c>
    </row>
    <row r="892" spans="1:8" x14ac:dyDescent="0.2">
      <c r="A892" s="1" t="s">
        <v>296</v>
      </c>
      <c r="B892" s="1" t="s">
        <v>38</v>
      </c>
      <c r="C892" s="1" t="s">
        <v>32</v>
      </c>
      <c r="D892" s="1" t="s">
        <v>48</v>
      </c>
      <c r="E892" s="1" t="s">
        <v>49</v>
      </c>
      <c r="F892" s="1" t="s">
        <v>102</v>
      </c>
    </row>
    <row r="893" spans="1:8" x14ac:dyDescent="0.2">
      <c r="A893" s="1" t="s">
        <v>1540</v>
      </c>
      <c r="B893" s="1" t="s">
        <v>38</v>
      </c>
      <c r="C893" s="1" t="s">
        <v>859</v>
      </c>
      <c r="D893" s="1" t="s">
        <v>860</v>
      </c>
      <c r="E893" s="1" t="s">
        <v>861</v>
      </c>
      <c r="F893" s="1" t="s">
        <v>1115</v>
      </c>
      <c r="G893" s="1" t="s">
        <v>1541</v>
      </c>
    </row>
    <row r="894" spans="1:8" x14ac:dyDescent="0.2">
      <c r="A894" s="1" t="s">
        <v>1542</v>
      </c>
      <c r="B894" s="1" t="s">
        <v>38</v>
      </c>
      <c r="C894" s="1" t="s">
        <v>787</v>
      </c>
      <c r="D894" s="1" t="s">
        <v>788</v>
      </c>
      <c r="E894" s="1" t="s">
        <v>789</v>
      </c>
      <c r="F894" s="1" t="s">
        <v>5</v>
      </c>
      <c r="G894" s="1" t="s">
        <v>821</v>
      </c>
      <c r="H894" s="1" t="s">
        <v>822</v>
      </c>
    </row>
    <row r="895" spans="1:8" x14ac:dyDescent="0.2">
      <c r="A895" s="1" t="s">
        <v>1543</v>
      </c>
      <c r="B895" s="1" t="s">
        <v>38</v>
      </c>
      <c r="C895" s="1" t="s">
        <v>15</v>
      </c>
      <c r="D895" s="1" t="s">
        <v>16</v>
      </c>
      <c r="E895" s="1" t="s">
        <v>17</v>
      </c>
      <c r="F895" s="1" t="s">
        <v>18</v>
      </c>
    </row>
    <row r="896" spans="1:8" x14ac:dyDescent="0.2">
      <c r="A896" s="1" t="s">
        <v>1544</v>
      </c>
      <c r="B896" s="1" t="s">
        <v>38</v>
      </c>
      <c r="C896" s="1" t="s">
        <v>32</v>
      </c>
      <c r="D896" s="1" t="s">
        <v>94</v>
      </c>
      <c r="E896" s="1" t="s">
        <v>96</v>
      </c>
      <c r="F896" s="1" t="s">
        <v>97</v>
      </c>
      <c r="G896" s="1" t="s">
        <v>98</v>
      </c>
      <c r="H896" s="1" t="s">
        <v>26</v>
      </c>
    </row>
    <row r="897" spans="1:8" x14ac:dyDescent="0.2">
      <c r="A897" s="1" t="s">
        <v>1545</v>
      </c>
      <c r="B897" s="1" t="s">
        <v>38</v>
      </c>
      <c r="C897" s="1" t="s">
        <v>15</v>
      </c>
      <c r="D897" s="1" t="s">
        <v>16</v>
      </c>
      <c r="E897" s="1" t="s">
        <v>17</v>
      </c>
      <c r="F897" s="1" t="s">
        <v>851</v>
      </c>
      <c r="G897" s="1" t="s">
        <v>888</v>
      </c>
      <c r="H897" s="1" t="s">
        <v>26</v>
      </c>
    </row>
    <row r="898" spans="1:8" x14ac:dyDescent="0.2">
      <c r="A898" s="1" t="s">
        <v>1546</v>
      </c>
      <c r="B898" s="1" t="s">
        <v>38</v>
      </c>
      <c r="C898" s="1" t="s">
        <v>787</v>
      </c>
      <c r="D898" s="1" t="s">
        <v>788</v>
      </c>
      <c r="E898" s="1" t="s">
        <v>789</v>
      </c>
      <c r="F898" s="1" t="s">
        <v>5</v>
      </c>
      <c r="G898" s="1" t="s">
        <v>1038</v>
      </c>
      <c r="H898" s="1" t="s">
        <v>822</v>
      </c>
    </row>
    <row r="899" spans="1:8" x14ac:dyDescent="0.2">
      <c r="A899" s="1" t="s">
        <v>236</v>
      </c>
      <c r="B899" s="1" t="s">
        <v>38</v>
      </c>
      <c r="C899" s="1" t="s">
        <v>32</v>
      </c>
      <c r="D899" s="1" t="s">
        <v>94</v>
      </c>
      <c r="E899" s="1" t="s">
        <v>96</v>
      </c>
      <c r="F899" s="1" t="s">
        <v>97</v>
      </c>
      <c r="G899" s="1" t="s">
        <v>98</v>
      </c>
    </row>
    <row r="900" spans="1:8" x14ac:dyDescent="0.2">
      <c r="A900" s="1" t="s">
        <v>334</v>
      </c>
      <c r="B900" s="1" t="s">
        <v>38</v>
      </c>
      <c r="C900" s="1" t="s">
        <v>32</v>
      </c>
      <c r="D900" s="1" t="s">
        <v>48</v>
      </c>
      <c r="E900" s="1" t="s">
        <v>68</v>
      </c>
    </row>
    <row r="901" spans="1:8" x14ac:dyDescent="0.2">
      <c r="A901" s="1" t="s">
        <v>340</v>
      </c>
      <c r="B901" s="1" t="s">
        <v>38</v>
      </c>
      <c r="C901" s="1" t="s">
        <v>712</v>
      </c>
      <c r="D901" s="1" t="s">
        <v>743</v>
      </c>
      <c r="E901" s="1" t="s">
        <v>744</v>
      </c>
      <c r="F901" s="1" t="s">
        <v>745</v>
      </c>
      <c r="G901" s="1" t="s">
        <v>1138</v>
      </c>
      <c r="H901" s="1" t="s">
        <v>26</v>
      </c>
    </row>
    <row r="902" spans="1:8" x14ac:dyDescent="0.2">
      <c r="A902" s="1" t="s">
        <v>1547</v>
      </c>
      <c r="B902" s="1" t="s">
        <v>38</v>
      </c>
      <c r="C902" s="1" t="s">
        <v>32</v>
      </c>
      <c r="D902" s="1" t="s">
        <v>48</v>
      </c>
      <c r="E902" s="1" t="s">
        <v>769</v>
      </c>
      <c r="F902" s="1" t="s">
        <v>770</v>
      </c>
    </row>
    <row r="903" spans="1:8" x14ac:dyDescent="0.2">
      <c r="A903" s="1" t="s">
        <v>406</v>
      </c>
      <c r="B903" s="1" t="s">
        <v>38</v>
      </c>
      <c r="C903" s="1" t="s">
        <v>15</v>
      </c>
      <c r="D903" s="1" t="s">
        <v>16</v>
      </c>
      <c r="E903" s="1" t="s">
        <v>17</v>
      </c>
      <c r="F903" s="1" t="s">
        <v>851</v>
      </c>
      <c r="G903" s="1" t="s">
        <v>888</v>
      </c>
      <c r="H903" s="1" t="s">
        <v>26</v>
      </c>
    </row>
    <row r="904" spans="1:8" x14ac:dyDescent="0.2">
      <c r="A904" s="1" t="s">
        <v>1548</v>
      </c>
      <c r="B904" s="1" t="s">
        <v>38</v>
      </c>
      <c r="C904" s="1" t="s">
        <v>15</v>
      </c>
      <c r="D904" s="1" t="s">
        <v>63</v>
      </c>
      <c r="E904" s="1" t="s">
        <v>64</v>
      </c>
      <c r="F904" s="1" t="s">
        <v>65</v>
      </c>
      <c r="G904" s="1" t="s">
        <v>19</v>
      </c>
    </row>
    <row r="905" spans="1:8" x14ac:dyDescent="0.2">
      <c r="A905" s="1" t="s">
        <v>263</v>
      </c>
      <c r="B905" s="1" t="s">
        <v>38</v>
      </c>
      <c r="C905" s="1" t="s">
        <v>32</v>
      </c>
      <c r="D905" s="1" t="s">
        <v>48</v>
      </c>
      <c r="E905" s="1" t="s">
        <v>68</v>
      </c>
      <c r="F905" s="1" t="s">
        <v>9</v>
      </c>
    </row>
    <row r="906" spans="1:8" x14ac:dyDescent="0.2">
      <c r="A906" s="1" t="s">
        <v>1549</v>
      </c>
      <c r="B906" s="1" t="s">
        <v>38</v>
      </c>
      <c r="C906" s="1" t="s">
        <v>32</v>
      </c>
    </row>
    <row r="907" spans="1:8" x14ac:dyDescent="0.2">
      <c r="A907" s="1" t="s">
        <v>1550</v>
      </c>
      <c r="B907" s="1" t="s">
        <v>38</v>
      </c>
      <c r="C907" s="1" t="s">
        <v>32</v>
      </c>
      <c r="D907" s="1" t="s">
        <v>33</v>
      </c>
      <c r="E907" s="1" t="s">
        <v>1551</v>
      </c>
      <c r="F907" s="1" t="s">
        <v>100</v>
      </c>
      <c r="G907" s="1" t="s">
        <v>1552</v>
      </c>
    </row>
    <row r="908" spans="1:8" x14ac:dyDescent="0.2">
      <c r="A908" s="1" t="s">
        <v>1553</v>
      </c>
      <c r="B908" s="1" t="s">
        <v>38</v>
      </c>
      <c r="C908" s="1" t="s">
        <v>32</v>
      </c>
      <c r="D908" s="1" t="s">
        <v>33</v>
      </c>
      <c r="E908" s="1" t="s">
        <v>34</v>
      </c>
      <c r="F908" s="1" t="s">
        <v>55</v>
      </c>
      <c r="G908" s="1" t="s">
        <v>939</v>
      </c>
      <c r="H908" s="1" t="s">
        <v>26</v>
      </c>
    </row>
    <row r="909" spans="1:8" x14ac:dyDescent="0.2">
      <c r="A909" s="1" t="s">
        <v>520</v>
      </c>
      <c r="B909" s="1" t="s">
        <v>38</v>
      </c>
      <c r="C909" s="1" t="s">
        <v>32</v>
      </c>
      <c r="D909" s="1" t="s">
        <v>48</v>
      </c>
      <c r="E909" s="1" t="s">
        <v>49</v>
      </c>
      <c r="F909" s="1" t="s">
        <v>1554</v>
      </c>
      <c r="G909" s="1" t="s">
        <v>1555</v>
      </c>
      <c r="H909" s="1" t="s">
        <v>1556</v>
      </c>
    </row>
    <row r="910" spans="1:8" x14ac:dyDescent="0.2">
      <c r="A910" s="1" t="s">
        <v>504</v>
      </c>
      <c r="B910" s="1" t="s">
        <v>38</v>
      </c>
      <c r="C910" s="1" t="s">
        <v>15</v>
      </c>
      <c r="D910" s="1" t="s">
        <v>63</v>
      </c>
      <c r="E910" s="1" t="s">
        <v>64</v>
      </c>
    </row>
    <row r="911" spans="1:8" x14ac:dyDescent="0.2">
      <c r="A911" s="1" t="s">
        <v>509</v>
      </c>
      <c r="B911" s="1" t="s">
        <v>38</v>
      </c>
      <c r="C911" s="1" t="s">
        <v>32</v>
      </c>
      <c r="D911" s="1" t="s">
        <v>33</v>
      </c>
    </row>
    <row r="912" spans="1:8" x14ac:dyDescent="0.2">
      <c r="A912" s="1" t="s">
        <v>152</v>
      </c>
      <c r="B912" s="1" t="s">
        <v>38</v>
      </c>
      <c r="C912" s="1" t="s">
        <v>32</v>
      </c>
      <c r="D912" s="1" t="s">
        <v>48</v>
      </c>
      <c r="E912" s="1" t="s">
        <v>49</v>
      </c>
      <c r="F912" s="1" t="s">
        <v>102</v>
      </c>
      <c r="G912" s="1" t="s">
        <v>9</v>
      </c>
    </row>
    <row r="913" spans="1:8" x14ac:dyDescent="0.2">
      <c r="A913" s="1" t="s">
        <v>1557</v>
      </c>
      <c r="B913" s="1" t="s">
        <v>38</v>
      </c>
      <c r="C913" s="1" t="s">
        <v>32</v>
      </c>
      <c r="D913" s="1" t="s">
        <v>33</v>
      </c>
      <c r="E913" s="1" t="s">
        <v>749</v>
      </c>
      <c r="F913" s="1" t="s">
        <v>1558</v>
      </c>
      <c r="G913" s="1" t="s">
        <v>1559</v>
      </c>
    </row>
    <row r="914" spans="1:8" x14ac:dyDescent="0.2">
      <c r="A914" s="1" t="s">
        <v>1560</v>
      </c>
      <c r="B914" s="1" t="s">
        <v>38</v>
      </c>
      <c r="C914" s="1" t="s">
        <v>32</v>
      </c>
      <c r="D914" s="1" t="s">
        <v>94</v>
      </c>
      <c r="E914" s="1" t="s">
        <v>767</v>
      </c>
      <c r="F914" s="1" t="s">
        <v>768</v>
      </c>
    </row>
    <row r="915" spans="1:8" x14ac:dyDescent="0.2">
      <c r="A915" s="1" t="s">
        <v>1561</v>
      </c>
      <c r="B915" s="1" t="s">
        <v>38</v>
      </c>
      <c r="C915" s="1" t="s">
        <v>32</v>
      </c>
      <c r="D915" s="1" t="s">
        <v>94</v>
      </c>
      <c r="E915" s="1" t="s">
        <v>96</v>
      </c>
      <c r="F915" s="1" t="s">
        <v>107</v>
      </c>
      <c r="G915" s="1" t="s">
        <v>108</v>
      </c>
      <c r="H915" s="1" t="s">
        <v>26</v>
      </c>
    </row>
    <row r="916" spans="1:8" x14ac:dyDescent="0.2">
      <c r="A916" s="1" t="s">
        <v>1562</v>
      </c>
      <c r="B916" s="1" t="s">
        <v>38</v>
      </c>
      <c r="C916" s="1" t="s">
        <v>15</v>
      </c>
      <c r="D916" s="1" t="s">
        <v>16</v>
      </c>
      <c r="E916" s="1" t="s">
        <v>17</v>
      </c>
    </row>
    <row r="917" spans="1:8" x14ac:dyDescent="0.2">
      <c r="A917" s="1" t="s">
        <v>429</v>
      </c>
      <c r="B917" s="1" t="s">
        <v>38</v>
      </c>
      <c r="C917" s="1" t="s">
        <v>712</v>
      </c>
      <c r="D917" s="1" t="s">
        <v>898</v>
      </c>
      <c r="E917" s="1" t="s">
        <v>1269</v>
      </c>
      <c r="F917" s="1" t="s">
        <v>758</v>
      </c>
    </row>
    <row r="918" spans="1:8" x14ac:dyDescent="0.2">
      <c r="A918" s="1" t="s">
        <v>237</v>
      </c>
      <c r="B918" s="1" t="s">
        <v>38</v>
      </c>
      <c r="C918" s="1" t="s">
        <v>15</v>
      </c>
      <c r="D918" s="1" t="s">
        <v>734</v>
      </c>
      <c r="E918" s="1" t="s">
        <v>735</v>
      </c>
      <c r="F918" s="1" t="s">
        <v>21</v>
      </c>
    </row>
    <row r="919" spans="1:8" x14ac:dyDescent="0.2">
      <c r="A919" s="1" t="s">
        <v>1563</v>
      </c>
      <c r="B919" s="1" t="s">
        <v>38</v>
      </c>
      <c r="C919" s="1" t="s">
        <v>15</v>
      </c>
    </row>
    <row r="920" spans="1:8" x14ac:dyDescent="0.2">
      <c r="A920" s="1" t="s">
        <v>200</v>
      </c>
      <c r="B920" s="1" t="s">
        <v>38</v>
      </c>
      <c r="C920" s="1" t="s">
        <v>32</v>
      </c>
      <c r="D920" s="1" t="s">
        <v>48</v>
      </c>
      <c r="E920" s="1" t="s">
        <v>49</v>
      </c>
      <c r="F920" s="1" t="s">
        <v>102</v>
      </c>
    </row>
    <row r="921" spans="1:8" x14ac:dyDescent="0.2">
      <c r="A921" s="1" t="s">
        <v>1564</v>
      </c>
      <c r="B921" s="1" t="s">
        <v>38</v>
      </c>
      <c r="C921" s="1" t="s">
        <v>787</v>
      </c>
      <c r="D921" s="1" t="s">
        <v>1043</v>
      </c>
      <c r="E921" s="1" t="s">
        <v>947</v>
      </c>
      <c r="F921" s="1" t="s">
        <v>758</v>
      </c>
    </row>
    <row r="922" spans="1:8" x14ac:dyDescent="0.2">
      <c r="A922" s="1" t="s">
        <v>1565</v>
      </c>
      <c r="B922" s="1" t="s">
        <v>38</v>
      </c>
      <c r="C922" s="1" t="s">
        <v>32</v>
      </c>
      <c r="D922" s="1" t="s">
        <v>94</v>
      </c>
      <c r="E922" s="1" t="s">
        <v>767</v>
      </c>
      <c r="F922" s="1" t="s">
        <v>768</v>
      </c>
      <c r="G922" s="1" t="s">
        <v>9</v>
      </c>
    </row>
    <row r="923" spans="1:8" x14ac:dyDescent="0.2">
      <c r="A923" s="1" t="s">
        <v>332</v>
      </c>
      <c r="B923" s="1" t="s">
        <v>38</v>
      </c>
      <c r="C923" s="1" t="s">
        <v>15</v>
      </c>
      <c r="D923" s="1" t="s">
        <v>16</v>
      </c>
      <c r="E923" s="1" t="s">
        <v>17</v>
      </c>
      <c r="F923" s="1" t="s">
        <v>851</v>
      </c>
      <c r="G923" s="1" t="s">
        <v>852</v>
      </c>
      <c r="H923" s="1" t="s">
        <v>22</v>
      </c>
    </row>
    <row r="924" spans="1:8" x14ac:dyDescent="0.2">
      <c r="A924" s="1" t="s">
        <v>1566</v>
      </c>
      <c r="B924" s="1" t="s">
        <v>38</v>
      </c>
      <c r="C924" s="1" t="s">
        <v>15</v>
      </c>
      <c r="D924" s="1" t="s">
        <v>63</v>
      </c>
      <c r="E924" s="1" t="s">
        <v>64</v>
      </c>
      <c r="F924" s="1" t="s">
        <v>65</v>
      </c>
      <c r="G924" s="1" t="s">
        <v>66</v>
      </c>
      <c r="H924" s="1" t="s">
        <v>26</v>
      </c>
    </row>
    <row r="925" spans="1:8" x14ac:dyDescent="0.2">
      <c r="A925" s="1" t="s">
        <v>1567</v>
      </c>
      <c r="B925" s="1" t="s">
        <v>38</v>
      </c>
      <c r="C925" s="1" t="s">
        <v>15</v>
      </c>
      <c r="D925" s="1" t="s">
        <v>16</v>
      </c>
      <c r="E925" s="1" t="s">
        <v>17</v>
      </c>
      <c r="F925" s="1" t="s">
        <v>18</v>
      </c>
      <c r="G925" s="1" t="s">
        <v>796</v>
      </c>
      <c r="H925" s="1" t="s">
        <v>26</v>
      </c>
    </row>
    <row r="926" spans="1:8" x14ac:dyDescent="0.2">
      <c r="A926" s="1" t="s">
        <v>477</v>
      </c>
      <c r="B926" s="1" t="s">
        <v>38</v>
      </c>
    </row>
    <row r="927" spans="1:8" x14ac:dyDescent="0.2">
      <c r="A927" s="1" t="s">
        <v>73</v>
      </c>
      <c r="B927" s="1" t="s">
        <v>38</v>
      </c>
      <c r="C927" s="1" t="s">
        <v>15</v>
      </c>
      <c r="D927" s="1" t="s">
        <v>16</v>
      </c>
      <c r="E927" s="1" t="s">
        <v>17</v>
      </c>
      <c r="F927" s="1" t="s">
        <v>18</v>
      </c>
      <c r="G927" s="1" t="s">
        <v>46</v>
      </c>
    </row>
    <row r="928" spans="1:8" x14ac:dyDescent="0.2">
      <c r="A928" s="1" t="s">
        <v>1568</v>
      </c>
      <c r="B928" s="1" t="s">
        <v>38</v>
      </c>
      <c r="C928" s="1" t="s">
        <v>32</v>
      </c>
      <c r="D928" s="1" t="s">
        <v>48</v>
      </c>
      <c r="E928" s="1" t="s">
        <v>769</v>
      </c>
      <c r="F928" s="1" t="s">
        <v>770</v>
      </c>
    </row>
    <row r="929" spans="1:8" x14ac:dyDescent="0.2">
      <c r="A929" s="1" t="s">
        <v>1569</v>
      </c>
      <c r="B929" s="1" t="s">
        <v>38</v>
      </c>
      <c r="C929" s="1" t="s">
        <v>712</v>
      </c>
      <c r="D929" s="1" t="s">
        <v>743</v>
      </c>
      <c r="E929" s="1" t="s">
        <v>744</v>
      </c>
      <c r="F929" s="1" t="s">
        <v>745</v>
      </c>
      <c r="G929" s="1" t="s">
        <v>746</v>
      </c>
      <c r="H929" s="1" t="s">
        <v>26</v>
      </c>
    </row>
    <row r="930" spans="1:8" x14ac:dyDescent="0.2">
      <c r="A930" s="1" t="s">
        <v>1570</v>
      </c>
      <c r="B930" s="1" t="s">
        <v>38</v>
      </c>
      <c r="C930" s="1" t="s">
        <v>32</v>
      </c>
      <c r="D930" s="1" t="s">
        <v>48</v>
      </c>
    </row>
    <row r="931" spans="1:8" x14ac:dyDescent="0.2">
      <c r="A931" s="1" t="s">
        <v>1571</v>
      </c>
      <c r="B931" s="1" t="s">
        <v>38</v>
      </c>
    </row>
    <row r="932" spans="1:8" x14ac:dyDescent="0.2">
      <c r="A932" s="1" t="s">
        <v>1572</v>
      </c>
      <c r="B932" s="1" t="s">
        <v>38</v>
      </c>
      <c r="C932" s="1" t="s">
        <v>11</v>
      </c>
    </row>
    <row r="933" spans="1:8" x14ac:dyDescent="0.2">
      <c r="A933" s="1" t="s">
        <v>1573</v>
      </c>
      <c r="B933" s="1" t="s">
        <v>38</v>
      </c>
      <c r="C933" s="1" t="s">
        <v>32</v>
      </c>
      <c r="D933" s="1" t="s">
        <v>94</v>
      </c>
      <c r="E933" s="1" t="s">
        <v>96</v>
      </c>
      <c r="F933" s="1" t="s">
        <v>97</v>
      </c>
      <c r="G933" s="1" t="s">
        <v>98</v>
      </c>
    </row>
    <row r="934" spans="1:8" x14ac:dyDescent="0.2">
      <c r="A934" s="1" t="s">
        <v>374</v>
      </c>
      <c r="B934" s="1" t="s">
        <v>38</v>
      </c>
    </row>
    <row r="935" spans="1:8" x14ac:dyDescent="0.2">
      <c r="A935" s="1" t="s">
        <v>1574</v>
      </c>
      <c r="B935" s="1" t="s">
        <v>38</v>
      </c>
      <c r="C935" s="1" t="s">
        <v>787</v>
      </c>
      <c r="D935" s="1" t="s">
        <v>788</v>
      </c>
      <c r="E935" s="1" t="s">
        <v>789</v>
      </c>
      <c r="F935" s="1" t="s">
        <v>5</v>
      </c>
      <c r="G935" s="1" t="s">
        <v>1038</v>
      </c>
    </row>
    <row r="936" spans="1:8" x14ac:dyDescent="0.2">
      <c r="A936" s="1" t="s">
        <v>1575</v>
      </c>
      <c r="B936" s="1" t="s">
        <v>38</v>
      </c>
    </row>
    <row r="937" spans="1:8" x14ac:dyDescent="0.2">
      <c r="A937" s="1" t="s">
        <v>1576</v>
      </c>
      <c r="B937" s="1" t="s">
        <v>38</v>
      </c>
      <c r="C937" s="1" t="s">
        <v>32</v>
      </c>
      <c r="D937" s="1" t="s">
        <v>33</v>
      </c>
      <c r="E937" s="1" t="s">
        <v>749</v>
      </c>
      <c r="F937" s="1" t="s">
        <v>750</v>
      </c>
      <c r="G937" s="1" t="s">
        <v>751</v>
      </c>
    </row>
    <row r="938" spans="1:8" x14ac:dyDescent="0.2">
      <c r="A938" s="1" t="s">
        <v>1577</v>
      </c>
      <c r="B938" s="1" t="s">
        <v>38</v>
      </c>
      <c r="C938" s="1" t="s">
        <v>15</v>
      </c>
      <c r="D938" s="1" t="s">
        <v>16</v>
      </c>
      <c r="E938" s="1" t="s">
        <v>17</v>
      </c>
      <c r="F938" s="1" t="s">
        <v>18</v>
      </c>
      <c r="G938" s="1" t="s">
        <v>1578</v>
      </c>
      <c r="H938" s="1" t="s">
        <v>22</v>
      </c>
    </row>
    <row r="939" spans="1:8" x14ac:dyDescent="0.2">
      <c r="A939" s="1" t="s">
        <v>1579</v>
      </c>
      <c r="B939" s="1" t="s">
        <v>38</v>
      </c>
      <c r="C939" s="1" t="s">
        <v>32</v>
      </c>
      <c r="D939" s="1" t="s">
        <v>72</v>
      </c>
      <c r="E939" s="1" t="s">
        <v>878</v>
      </c>
      <c r="F939" s="1" t="s">
        <v>930</v>
      </c>
      <c r="G939" s="1" t="s">
        <v>931</v>
      </c>
      <c r="H939" s="1" t="s">
        <v>26</v>
      </c>
    </row>
    <row r="940" spans="1:8" x14ac:dyDescent="0.2">
      <c r="A940" s="1" t="s">
        <v>1580</v>
      </c>
      <c r="B940" s="1" t="s">
        <v>942</v>
      </c>
    </row>
    <row r="941" spans="1:8" x14ac:dyDescent="0.2">
      <c r="A941" s="1" t="s">
        <v>1581</v>
      </c>
      <c r="B941" s="1" t="s">
        <v>38</v>
      </c>
      <c r="C941" s="1" t="s">
        <v>712</v>
      </c>
      <c r="D941" s="1" t="s">
        <v>743</v>
      </c>
      <c r="E941" s="1" t="s">
        <v>744</v>
      </c>
      <c r="F941" s="1" t="s">
        <v>745</v>
      </c>
      <c r="G941" s="1" t="s">
        <v>746</v>
      </c>
      <c r="H941" s="1" t="s">
        <v>26</v>
      </c>
    </row>
    <row r="942" spans="1:8" x14ac:dyDescent="0.2">
      <c r="A942" s="1" t="s">
        <v>159</v>
      </c>
      <c r="B942" s="1" t="s">
        <v>38</v>
      </c>
      <c r="C942" s="1" t="s">
        <v>15</v>
      </c>
      <c r="D942" s="1" t="s">
        <v>16</v>
      </c>
      <c r="E942" s="1" t="s">
        <v>17</v>
      </c>
      <c r="F942" s="1" t="s">
        <v>851</v>
      </c>
      <c r="G942" s="1" t="s">
        <v>852</v>
      </c>
    </row>
    <row r="943" spans="1:8" x14ac:dyDescent="0.2">
      <c r="A943" s="1" t="s">
        <v>1582</v>
      </c>
      <c r="B943" s="1" t="s">
        <v>38</v>
      </c>
      <c r="C943" s="1" t="s">
        <v>32</v>
      </c>
      <c r="D943" s="1" t="s">
        <v>48</v>
      </c>
      <c r="E943" s="1" t="s">
        <v>915</v>
      </c>
      <c r="F943" s="1" t="s">
        <v>916</v>
      </c>
    </row>
    <row r="944" spans="1:8" x14ac:dyDescent="0.2">
      <c r="A944" s="1" t="s">
        <v>197</v>
      </c>
      <c r="B944" s="1" t="s">
        <v>38</v>
      </c>
      <c r="C944" s="1" t="s">
        <v>32</v>
      </c>
      <c r="D944" s="1" t="s">
        <v>33</v>
      </c>
    </row>
    <row r="945" spans="1:8" x14ac:dyDescent="0.2">
      <c r="A945" s="1" t="s">
        <v>1583</v>
      </c>
      <c r="B945" s="1" t="s">
        <v>38</v>
      </c>
      <c r="C945" s="1" t="s">
        <v>32</v>
      </c>
      <c r="D945" s="1" t="s">
        <v>48</v>
      </c>
      <c r="E945" s="1" t="s">
        <v>49</v>
      </c>
      <c r="F945" s="1" t="s">
        <v>102</v>
      </c>
      <c r="G945" s="1" t="s">
        <v>884</v>
      </c>
    </row>
    <row r="946" spans="1:8" x14ac:dyDescent="0.2">
      <c r="A946" s="1" t="s">
        <v>286</v>
      </c>
      <c r="B946" s="1" t="s">
        <v>38</v>
      </c>
      <c r="C946" s="1" t="s">
        <v>41</v>
      </c>
      <c r="D946" s="1" t="s">
        <v>41</v>
      </c>
      <c r="E946" s="1" t="s">
        <v>42</v>
      </c>
      <c r="F946" s="1" t="s">
        <v>43</v>
      </c>
      <c r="G946" s="1" t="s">
        <v>44</v>
      </c>
    </row>
    <row r="947" spans="1:8" x14ac:dyDescent="0.2">
      <c r="A947" s="1" t="s">
        <v>1584</v>
      </c>
      <c r="B947" s="1" t="s">
        <v>38</v>
      </c>
      <c r="C947" s="1" t="s">
        <v>32</v>
      </c>
      <c r="D947" s="1" t="s">
        <v>48</v>
      </c>
      <c r="E947" s="1" t="s">
        <v>1005</v>
      </c>
      <c r="F947" s="1" t="s">
        <v>1585</v>
      </c>
      <c r="G947" s="1" t="s">
        <v>1586</v>
      </c>
      <c r="H947" s="1" t="s">
        <v>26</v>
      </c>
    </row>
    <row r="948" spans="1:8" x14ac:dyDescent="0.2">
      <c r="A948" s="1" t="s">
        <v>1587</v>
      </c>
      <c r="B948" s="1" t="s">
        <v>38</v>
      </c>
      <c r="C948" s="1" t="s">
        <v>32</v>
      </c>
      <c r="D948" s="1" t="s">
        <v>94</v>
      </c>
      <c r="E948" s="1" t="s">
        <v>767</v>
      </c>
      <c r="F948" s="1" t="s">
        <v>768</v>
      </c>
      <c r="G948" s="1" t="s">
        <v>855</v>
      </c>
    </row>
    <row r="949" spans="1:8" x14ac:dyDescent="0.2">
      <c r="A949" s="1" t="s">
        <v>1588</v>
      </c>
      <c r="B949" s="1" t="s">
        <v>38</v>
      </c>
      <c r="C949" s="1" t="s">
        <v>32</v>
      </c>
      <c r="D949" s="1" t="s">
        <v>48</v>
      </c>
      <c r="E949" s="1" t="s">
        <v>769</v>
      </c>
      <c r="F949" s="1" t="s">
        <v>770</v>
      </c>
    </row>
    <row r="950" spans="1:8" x14ac:dyDescent="0.2">
      <c r="A950" s="1" t="s">
        <v>1589</v>
      </c>
      <c r="B950" s="1" t="s">
        <v>38</v>
      </c>
      <c r="C950" s="1" t="s">
        <v>15</v>
      </c>
      <c r="D950" s="1" t="s">
        <v>734</v>
      </c>
      <c r="E950" s="1" t="s">
        <v>735</v>
      </c>
      <c r="F950" s="1" t="s">
        <v>736</v>
      </c>
      <c r="G950" s="1" t="s">
        <v>19</v>
      </c>
      <c r="H950" s="1" t="s">
        <v>982</v>
      </c>
    </row>
    <row r="951" spans="1:8" x14ac:dyDescent="0.2">
      <c r="A951" s="1" t="s">
        <v>330</v>
      </c>
      <c r="B951" s="1" t="s">
        <v>38</v>
      </c>
      <c r="C951" s="1" t="s">
        <v>32</v>
      </c>
      <c r="D951" s="1" t="s">
        <v>33</v>
      </c>
      <c r="E951" s="1" t="s">
        <v>843</v>
      </c>
    </row>
    <row r="952" spans="1:8" x14ac:dyDescent="0.2">
      <c r="A952" s="1" t="s">
        <v>1590</v>
      </c>
      <c r="B952" s="1" t="s">
        <v>38</v>
      </c>
      <c r="C952" s="1" t="s">
        <v>32</v>
      </c>
      <c r="D952" s="1" t="s">
        <v>33</v>
      </c>
      <c r="E952" s="1" t="s">
        <v>34</v>
      </c>
      <c r="F952" s="1" t="s">
        <v>1443</v>
      </c>
      <c r="G952" s="1" t="s">
        <v>1444</v>
      </c>
    </row>
    <row r="953" spans="1:8" x14ac:dyDescent="0.2">
      <c r="A953" s="1" t="s">
        <v>311</v>
      </c>
      <c r="B953" s="1" t="s">
        <v>38</v>
      </c>
      <c r="C953" s="1" t="s">
        <v>32</v>
      </c>
      <c r="D953" s="1" t="s">
        <v>94</v>
      </c>
      <c r="E953" s="1" t="s">
        <v>96</v>
      </c>
      <c r="F953" s="1" t="s">
        <v>97</v>
      </c>
      <c r="G953" s="1" t="s">
        <v>98</v>
      </c>
      <c r="H953" s="1" t="s">
        <v>26</v>
      </c>
    </row>
    <row r="954" spans="1:8" x14ac:dyDescent="0.2">
      <c r="A954" s="1" t="s">
        <v>1591</v>
      </c>
      <c r="B954" s="1" t="s">
        <v>38</v>
      </c>
      <c r="C954" s="1" t="s">
        <v>32</v>
      </c>
      <c r="D954" s="1" t="s">
        <v>48</v>
      </c>
      <c r="E954" s="1" t="s">
        <v>49</v>
      </c>
    </row>
    <row r="955" spans="1:8" x14ac:dyDescent="0.2">
      <c r="A955" s="1" t="s">
        <v>336</v>
      </c>
      <c r="B955" s="1" t="s">
        <v>38</v>
      </c>
      <c r="C955" s="1" t="s">
        <v>32</v>
      </c>
      <c r="D955" s="1" t="s">
        <v>72</v>
      </c>
      <c r="E955" s="1" t="s">
        <v>878</v>
      </c>
      <c r="F955" s="1" t="s">
        <v>1455</v>
      </c>
      <c r="G955" s="1" t="s">
        <v>1592</v>
      </c>
      <c r="H955" s="1" t="s">
        <v>26</v>
      </c>
    </row>
    <row r="956" spans="1:8" x14ac:dyDescent="0.2">
      <c r="A956" s="1" t="s">
        <v>31</v>
      </c>
      <c r="B956" s="1" t="s">
        <v>38</v>
      </c>
      <c r="C956" s="1" t="s">
        <v>32</v>
      </c>
      <c r="D956" s="1" t="s">
        <v>33</v>
      </c>
      <c r="E956" s="1" t="s">
        <v>34</v>
      </c>
      <c r="F956" s="1" t="s">
        <v>35</v>
      </c>
      <c r="G956" s="1" t="s">
        <v>36</v>
      </c>
      <c r="H956" s="1" t="s">
        <v>26</v>
      </c>
    </row>
    <row r="957" spans="1:8" x14ac:dyDescent="0.2">
      <c r="A957" s="1" t="s">
        <v>535</v>
      </c>
      <c r="B957" s="1" t="s">
        <v>38</v>
      </c>
      <c r="C957" s="1" t="s">
        <v>32</v>
      </c>
      <c r="D957" s="1" t="s">
        <v>48</v>
      </c>
      <c r="E957" s="1" t="s">
        <v>769</v>
      </c>
      <c r="F957" s="1" t="s">
        <v>770</v>
      </c>
    </row>
    <row r="958" spans="1:8" x14ac:dyDescent="0.2">
      <c r="A958" s="1" t="s">
        <v>1593</v>
      </c>
      <c r="B958" s="1" t="s">
        <v>38</v>
      </c>
      <c r="C958" s="1" t="s">
        <v>11</v>
      </c>
      <c r="D958" s="1" t="s">
        <v>11</v>
      </c>
      <c r="E958" s="1" t="s">
        <v>1052</v>
      </c>
      <c r="F958" s="1" t="s">
        <v>1053</v>
      </c>
      <c r="G958" s="1" t="s">
        <v>1054</v>
      </c>
    </row>
    <row r="959" spans="1:8" x14ac:dyDescent="0.2">
      <c r="A959" s="1" t="s">
        <v>1594</v>
      </c>
      <c r="B959" s="1" t="s">
        <v>38</v>
      </c>
      <c r="C959" s="1" t="s">
        <v>787</v>
      </c>
      <c r="D959" s="1" t="s">
        <v>788</v>
      </c>
      <c r="E959" s="1" t="s">
        <v>789</v>
      </c>
      <c r="F959" s="1" t="s">
        <v>5</v>
      </c>
      <c r="G959" s="1" t="s">
        <v>821</v>
      </c>
      <c r="H959" s="1" t="s">
        <v>822</v>
      </c>
    </row>
    <row r="960" spans="1:8" x14ac:dyDescent="0.2">
      <c r="A960" s="1" t="s">
        <v>1595</v>
      </c>
      <c r="B960" s="1" t="s">
        <v>38</v>
      </c>
      <c r="C960" s="1" t="s">
        <v>32</v>
      </c>
      <c r="D960" s="1" t="s">
        <v>722</v>
      </c>
      <c r="E960" s="1" t="s">
        <v>723</v>
      </c>
      <c r="F960" s="1" t="s">
        <v>826</v>
      </c>
      <c r="G960" s="1" t="s">
        <v>827</v>
      </c>
      <c r="H960" s="1" t="s">
        <v>1082</v>
      </c>
    </row>
    <row r="961" spans="1:8" x14ac:dyDescent="0.2">
      <c r="A961" s="1" t="s">
        <v>479</v>
      </c>
      <c r="B961" s="1" t="s">
        <v>38</v>
      </c>
      <c r="C961" s="1" t="s">
        <v>15</v>
      </c>
      <c r="D961" s="1" t="s">
        <v>734</v>
      </c>
      <c r="E961" s="1" t="s">
        <v>735</v>
      </c>
      <c r="F961" s="1" t="s">
        <v>736</v>
      </c>
      <c r="G961" s="1" t="s">
        <v>737</v>
      </c>
      <c r="H961" s="1" t="s">
        <v>22</v>
      </c>
    </row>
    <row r="962" spans="1:8" x14ac:dyDescent="0.2">
      <c r="A962" s="1" t="s">
        <v>267</v>
      </c>
      <c r="B962" s="1" t="s">
        <v>38</v>
      </c>
      <c r="C962" s="1" t="s">
        <v>11</v>
      </c>
      <c r="D962" s="1" t="s">
        <v>11</v>
      </c>
      <c r="E962" s="1" t="s">
        <v>802</v>
      </c>
      <c r="F962" s="1" t="s">
        <v>24</v>
      </c>
      <c r="G962" s="1" t="s">
        <v>803</v>
      </c>
      <c r="H962" s="1" t="s">
        <v>26</v>
      </c>
    </row>
    <row r="963" spans="1:8" x14ac:dyDescent="0.2">
      <c r="A963" s="1" t="s">
        <v>1596</v>
      </c>
      <c r="B963" s="1" t="s">
        <v>38</v>
      </c>
      <c r="C963" s="1" t="s">
        <v>787</v>
      </c>
      <c r="D963" s="1" t="s">
        <v>788</v>
      </c>
      <c r="E963" s="1" t="s">
        <v>789</v>
      </c>
      <c r="F963" s="1" t="s">
        <v>5</v>
      </c>
      <c r="G963" s="1" t="s">
        <v>821</v>
      </c>
      <c r="H963" s="1" t="s">
        <v>822</v>
      </c>
    </row>
    <row r="964" spans="1:8" x14ac:dyDescent="0.2">
      <c r="A964" s="1" t="s">
        <v>264</v>
      </c>
      <c r="B964" s="1" t="s">
        <v>38</v>
      </c>
      <c r="C964" s="1" t="s">
        <v>15</v>
      </c>
      <c r="D964" s="1" t="s">
        <v>16</v>
      </c>
      <c r="E964" s="1" t="s">
        <v>17</v>
      </c>
      <c r="F964" s="1" t="s">
        <v>18</v>
      </c>
      <c r="G964" s="1" t="s">
        <v>46</v>
      </c>
      <c r="H964" s="1" t="s">
        <v>1597</v>
      </c>
    </row>
    <row r="965" spans="1:8" x14ac:dyDescent="0.2">
      <c r="A965" s="1" t="s">
        <v>1598</v>
      </c>
      <c r="B965" s="1" t="s">
        <v>38</v>
      </c>
      <c r="C965" s="1" t="s">
        <v>787</v>
      </c>
      <c r="D965" s="1" t="s">
        <v>788</v>
      </c>
      <c r="E965" s="1" t="s">
        <v>789</v>
      </c>
      <c r="F965" s="1" t="s">
        <v>5</v>
      </c>
      <c r="G965" s="1" t="s">
        <v>1038</v>
      </c>
      <c r="H965" s="1" t="s">
        <v>822</v>
      </c>
    </row>
    <row r="966" spans="1:8" x14ac:dyDescent="0.2">
      <c r="A966" s="1" t="s">
        <v>1599</v>
      </c>
      <c r="B966" s="1" t="s">
        <v>38</v>
      </c>
      <c r="C966" s="1" t="s">
        <v>32</v>
      </c>
    </row>
    <row r="967" spans="1:8" x14ac:dyDescent="0.2">
      <c r="A967" s="1" t="s">
        <v>502</v>
      </c>
      <c r="B967" s="1" t="s">
        <v>38</v>
      </c>
      <c r="C967" s="1" t="s">
        <v>712</v>
      </c>
      <c r="D967" s="1" t="s">
        <v>713</v>
      </c>
      <c r="E967" s="1" t="s">
        <v>761</v>
      </c>
      <c r="F967" s="1" t="s">
        <v>109</v>
      </c>
      <c r="G967" s="1" t="s">
        <v>1600</v>
      </c>
    </row>
    <row r="968" spans="1:8" x14ac:dyDescent="0.2">
      <c r="A968" s="1" t="s">
        <v>1601</v>
      </c>
      <c r="B968" s="1" t="s">
        <v>38</v>
      </c>
      <c r="C968" s="1" t="s">
        <v>712</v>
      </c>
      <c r="D968" s="1" t="s">
        <v>743</v>
      </c>
      <c r="E968" s="1" t="s">
        <v>744</v>
      </c>
      <c r="F968" s="1" t="s">
        <v>745</v>
      </c>
      <c r="G968" s="1" t="s">
        <v>1602</v>
      </c>
      <c r="H968" s="1" t="s">
        <v>22</v>
      </c>
    </row>
    <row r="969" spans="1:8" x14ac:dyDescent="0.2">
      <c r="A969" s="1" t="s">
        <v>1603</v>
      </c>
      <c r="B969" s="1" t="s">
        <v>38</v>
      </c>
      <c r="C969" s="1" t="s">
        <v>32</v>
      </c>
      <c r="D969" s="1" t="s">
        <v>722</v>
      </c>
      <c r="E969" s="1" t="s">
        <v>723</v>
      </c>
      <c r="F969" s="1" t="s">
        <v>724</v>
      </c>
      <c r="G969" s="1" t="s">
        <v>725</v>
      </c>
      <c r="H969" s="1" t="s">
        <v>26</v>
      </c>
    </row>
    <row r="970" spans="1:8" x14ac:dyDescent="0.2">
      <c r="A970" s="1" t="s">
        <v>414</v>
      </c>
      <c r="B970" s="1" t="s">
        <v>38</v>
      </c>
      <c r="C970" s="1" t="s">
        <v>15</v>
      </c>
      <c r="D970" s="1" t="s">
        <v>734</v>
      </c>
      <c r="E970" s="1" t="s">
        <v>735</v>
      </c>
      <c r="F970" s="1" t="s">
        <v>736</v>
      </c>
    </row>
    <row r="971" spans="1:8" x14ac:dyDescent="0.2">
      <c r="A971" s="1" t="s">
        <v>1604</v>
      </c>
      <c r="B971" s="1" t="s">
        <v>38</v>
      </c>
      <c r="C971" s="1" t="s">
        <v>15</v>
      </c>
      <c r="D971" s="1" t="s">
        <v>926</v>
      </c>
      <c r="E971" s="1" t="s">
        <v>757</v>
      </c>
      <c r="F971" s="1" t="s">
        <v>758</v>
      </c>
    </row>
    <row r="972" spans="1:8" x14ac:dyDescent="0.2">
      <c r="A972" s="1" t="s">
        <v>1605</v>
      </c>
      <c r="B972" s="1" t="s">
        <v>38</v>
      </c>
      <c r="C972" s="1" t="s">
        <v>966</v>
      </c>
      <c r="D972" s="1" t="s">
        <v>967</v>
      </c>
      <c r="E972" s="1" t="s">
        <v>968</v>
      </c>
      <c r="F972" s="1" t="s">
        <v>969</v>
      </c>
      <c r="G972" s="1" t="s">
        <v>19</v>
      </c>
    </row>
    <row r="973" spans="1:8" x14ac:dyDescent="0.2">
      <c r="A973" s="1" t="s">
        <v>285</v>
      </c>
      <c r="B973" s="1" t="s">
        <v>38</v>
      </c>
      <c r="C973" s="1" t="s">
        <v>32</v>
      </c>
      <c r="D973" s="1" t="s">
        <v>94</v>
      </c>
      <c r="E973" s="1" t="s">
        <v>96</v>
      </c>
      <c r="F973" s="1" t="s">
        <v>107</v>
      </c>
      <c r="G973" s="1" t="s">
        <v>108</v>
      </c>
      <c r="H973" s="1" t="s">
        <v>22</v>
      </c>
    </row>
    <row r="974" spans="1:8" x14ac:dyDescent="0.2">
      <c r="A974" s="1" t="s">
        <v>1606</v>
      </c>
      <c r="B974" s="1" t="s">
        <v>38</v>
      </c>
      <c r="C974" s="1" t="s">
        <v>787</v>
      </c>
      <c r="D974" s="1" t="s">
        <v>865</v>
      </c>
      <c r="E974" s="1" t="s">
        <v>866</v>
      </c>
      <c r="F974" s="1" t="s">
        <v>1607</v>
      </c>
      <c r="G974" s="1" t="s">
        <v>9</v>
      </c>
    </row>
    <row r="975" spans="1:8" x14ac:dyDescent="0.2">
      <c r="A975" s="1" t="s">
        <v>1608</v>
      </c>
      <c r="B975" s="1" t="s">
        <v>38</v>
      </c>
      <c r="C975" s="1" t="s">
        <v>813</v>
      </c>
      <c r="D975" s="1" t="s">
        <v>1022</v>
      </c>
      <c r="E975" s="1" t="s">
        <v>1023</v>
      </c>
      <c r="F975" s="1" t="s">
        <v>1609</v>
      </c>
      <c r="G975" s="1" t="s">
        <v>1610</v>
      </c>
    </row>
    <row r="976" spans="1:8" x14ac:dyDescent="0.2">
      <c r="A976" s="1" t="s">
        <v>1611</v>
      </c>
      <c r="B976" s="1" t="s">
        <v>38</v>
      </c>
      <c r="C976" s="1" t="s">
        <v>813</v>
      </c>
      <c r="D976" s="1" t="s">
        <v>1022</v>
      </c>
      <c r="E976" s="1" t="s">
        <v>1023</v>
      </c>
      <c r="F976" s="1" t="s">
        <v>1612</v>
      </c>
    </row>
    <row r="977" spans="1:8" x14ac:dyDescent="0.2">
      <c r="A977" s="1" t="s">
        <v>544</v>
      </c>
      <c r="B977" s="1" t="s">
        <v>38</v>
      </c>
      <c r="C977" s="1" t="s">
        <v>32</v>
      </c>
      <c r="D977" s="1" t="s">
        <v>33</v>
      </c>
      <c r="E977" s="1" t="s">
        <v>34</v>
      </c>
      <c r="F977" s="1" t="s">
        <v>1443</v>
      </c>
      <c r="G977" s="1" t="s">
        <v>1444</v>
      </c>
      <c r="H977" s="1" t="s">
        <v>26</v>
      </c>
    </row>
    <row r="978" spans="1:8" x14ac:dyDescent="0.2">
      <c r="A978" s="1" t="s">
        <v>1613</v>
      </c>
      <c r="B978" s="1" t="s">
        <v>38</v>
      </c>
    </row>
    <row r="979" spans="1:8" x14ac:dyDescent="0.2">
      <c r="A979" s="1" t="s">
        <v>1614</v>
      </c>
      <c r="B979" s="1" t="s">
        <v>38</v>
      </c>
      <c r="C979" s="1" t="s">
        <v>32</v>
      </c>
      <c r="D979" s="1" t="s">
        <v>48</v>
      </c>
      <c r="E979" s="1" t="s">
        <v>769</v>
      </c>
      <c r="F979" s="1" t="s">
        <v>770</v>
      </c>
    </row>
    <row r="980" spans="1:8" x14ac:dyDescent="0.2">
      <c r="A980" s="1" t="s">
        <v>460</v>
      </c>
      <c r="B980" s="1" t="s">
        <v>38</v>
      </c>
      <c r="C980" s="1" t="s">
        <v>787</v>
      </c>
      <c r="D980" s="1" t="s">
        <v>1043</v>
      </c>
      <c r="E980" s="1" t="s">
        <v>947</v>
      </c>
      <c r="F980" s="1" t="s">
        <v>758</v>
      </c>
    </row>
    <row r="981" spans="1:8" x14ac:dyDescent="0.2">
      <c r="A981" s="11" t="s">
        <v>1615</v>
      </c>
      <c r="B981" s="1" t="s">
        <v>38</v>
      </c>
      <c r="C981" s="1" t="s">
        <v>15</v>
      </c>
      <c r="D981" s="1" t="s">
        <v>734</v>
      </c>
      <c r="E981" s="1" t="s">
        <v>735</v>
      </c>
      <c r="F981" s="1" t="s">
        <v>736</v>
      </c>
      <c r="G981" s="1" t="s">
        <v>19</v>
      </c>
    </row>
    <row r="982" spans="1:8" x14ac:dyDescent="0.2">
      <c r="A982" s="1" t="s">
        <v>1616</v>
      </c>
      <c r="B982" s="1" t="s">
        <v>38</v>
      </c>
    </row>
    <row r="983" spans="1:8" x14ac:dyDescent="0.2">
      <c r="A983" s="1" t="s">
        <v>392</v>
      </c>
      <c r="B983" s="1" t="s">
        <v>38</v>
      </c>
      <c r="C983" s="1" t="s">
        <v>15</v>
      </c>
      <c r="D983" s="1" t="s">
        <v>16</v>
      </c>
      <c r="E983" s="1" t="s">
        <v>17</v>
      </c>
    </row>
    <row r="984" spans="1:8" x14ac:dyDescent="0.2">
      <c r="A984" s="1" t="s">
        <v>1617</v>
      </c>
      <c r="B984" s="1" t="s">
        <v>38</v>
      </c>
      <c r="C984" s="1" t="s">
        <v>32</v>
      </c>
      <c r="D984" s="1" t="s">
        <v>48</v>
      </c>
      <c r="E984" s="1" t="s">
        <v>49</v>
      </c>
      <c r="F984" s="1" t="s">
        <v>1618</v>
      </c>
      <c r="G984" s="1" t="s">
        <v>51</v>
      </c>
    </row>
    <row r="985" spans="1:8" x14ac:dyDescent="0.2">
      <c r="A985" s="1" t="s">
        <v>307</v>
      </c>
      <c r="B985" s="1" t="s">
        <v>38</v>
      </c>
      <c r="C985" s="1" t="s">
        <v>32</v>
      </c>
      <c r="D985" s="1" t="s">
        <v>48</v>
      </c>
      <c r="E985" s="1" t="s">
        <v>49</v>
      </c>
      <c r="F985" s="1" t="s">
        <v>1189</v>
      </c>
      <c r="G985" s="1" t="s">
        <v>9</v>
      </c>
    </row>
    <row r="986" spans="1:8" x14ac:dyDescent="0.2">
      <c r="A986" s="1" t="s">
        <v>1619</v>
      </c>
      <c r="B986" s="1" t="s">
        <v>38</v>
      </c>
      <c r="C986" s="1" t="s">
        <v>15</v>
      </c>
      <c r="D986" s="1" t="s">
        <v>16</v>
      </c>
      <c r="E986" s="1" t="s">
        <v>17</v>
      </c>
      <c r="F986" s="1" t="s">
        <v>18</v>
      </c>
      <c r="G986" s="1" t="s">
        <v>1620</v>
      </c>
      <c r="H986" s="1" t="s">
        <v>26</v>
      </c>
    </row>
    <row r="987" spans="1:8" x14ac:dyDescent="0.2">
      <c r="A987" s="1" t="s">
        <v>216</v>
      </c>
      <c r="B987" s="1" t="s">
        <v>38</v>
      </c>
      <c r="C987" s="1" t="s">
        <v>32</v>
      </c>
      <c r="D987" s="1" t="s">
        <v>33</v>
      </c>
      <c r="E987" s="1" t="s">
        <v>695</v>
      </c>
      <c r="F987" s="1" t="s">
        <v>104</v>
      </c>
      <c r="G987" s="1" t="s">
        <v>105</v>
      </c>
    </row>
    <row r="988" spans="1:8" x14ac:dyDescent="0.2">
      <c r="A988" s="1" t="s">
        <v>547</v>
      </c>
      <c r="B988" s="1" t="s">
        <v>38</v>
      </c>
      <c r="C988" s="1" t="s">
        <v>32</v>
      </c>
      <c r="D988" s="1" t="s">
        <v>48</v>
      </c>
      <c r="E988" s="1" t="s">
        <v>792</v>
      </c>
      <c r="F988" s="1" t="s">
        <v>793</v>
      </c>
      <c r="G988" s="1" t="s">
        <v>794</v>
      </c>
      <c r="H988" s="1" t="s">
        <v>795</v>
      </c>
    </row>
    <row r="989" spans="1:8" x14ac:dyDescent="0.2">
      <c r="A989" s="1" t="s">
        <v>1621</v>
      </c>
      <c r="B989" s="1" t="s">
        <v>38</v>
      </c>
      <c r="C989" s="1" t="s">
        <v>32</v>
      </c>
    </row>
    <row r="990" spans="1:8" x14ac:dyDescent="0.2">
      <c r="A990" s="1" t="s">
        <v>1622</v>
      </c>
      <c r="B990" s="1" t="s">
        <v>38</v>
      </c>
    </row>
    <row r="991" spans="1:8" x14ac:dyDescent="0.2">
      <c r="A991" s="1" t="s">
        <v>1623</v>
      </c>
      <c r="B991" s="1" t="s">
        <v>38</v>
      </c>
      <c r="C991" s="1" t="s">
        <v>966</v>
      </c>
      <c r="D991" s="1" t="s">
        <v>967</v>
      </c>
      <c r="E991" s="1" t="s">
        <v>968</v>
      </c>
      <c r="F991" s="1" t="s">
        <v>969</v>
      </c>
      <c r="G991" s="1" t="s">
        <v>19</v>
      </c>
    </row>
    <row r="992" spans="1:8" x14ac:dyDescent="0.2">
      <c r="A992" s="1" t="s">
        <v>1624</v>
      </c>
      <c r="B992" s="1" t="s">
        <v>38</v>
      </c>
      <c r="C992" s="1" t="s">
        <v>32</v>
      </c>
      <c r="D992" s="1" t="s">
        <v>33</v>
      </c>
      <c r="E992" s="1" t="s">
        <v>763</v>
      </c>
      <c r="F992" s="1" t="s">
        <v>764</v>
      </c>
      <c r="G992" s="1" t="s">
        <v>765</v>
      </c>
      <c r="H992" s="1" t="s">
        <v>26</v>
      </c>
    </row>
    <row r="993" spans="1:8" x14ac:dyDescent="0.2">
      <c r="A993" s="1" t="s">
        <v>445</v>
      </c>
      <c r="B993" s="1" t="s">
        <v>38</v>
      </c>
    </row>
    <row r="994" spans="1:8" x14ac:dyDescent="0.2">
      <c r="A994" s="1" t="s">
        <v>184</v>
      </c>
      <c r="B994" s="1" t="s">
        <v>38</v>
      </c>
      <c r="C994" s="1" t="s">
        <v>32</v>
      </c>
      <c r="D994" s="1" t="s">
        <v>48</v>
      </c>
      <c r="E994" s="1" t="s">
        <v>915</v>
      </c>
      <c r="F994" s="1" t="s">
        <v>916</v>
      </c>
      <c r="G994" s="1" t="s">
        <v>1625</v>
      </c>
      <c r="H994" s="1" t="s">
        <v>26</v>
      </c>
    </row>
    <row r="995" spans="1:8" x14ac:dyDescent="0.2">
      <c r="A995" s="1" t="s">
        <v>1626</v>
      </c>
      <c r="B995" s="1" t="s">
        <v>38</v>
      </c>
      <c r="C995" s="1" t="s">
        <v>32</v>
      </c>
      <c r="D995" s="1" t="s">
        <v>48</v>
      </c>
      <c r="E995" s="1" t="s">
        <v>1148</v>
      </c>
      <c r="F995" s="1" t="s">
        <v>1149</v>
      </c>
    </row>
    <row r="996" spans="1:8" x14ac:dyDescent="0.2">
      <c r="A996" s="1" t="s">
        <v>1627</v>
      </c>
      <c r="B996" s="1" t="s">
        <v>38</v>
      </c>
      <c r="C996" s="1" t="s">
        <v>875</v>
      </c>
      <c r="D996" s="1" t="s">
        <v>876</v>
      </c>
    </row>
    <row r="997" spans="1:8" x14ac:dyDescent="0.2">
      <c r="A997" s="1" t="s">
        <v>1628</v>
      </c>
      <c r="B997" s="1" t="s">
        <v>38</v>
      </c>
      <c r="C997" s="1" t="s">
        <v>15</v>
      </c>
      <c r="D997" s="1" t="s">
        <v>16</v>
      </c>
      <c r="E997" s="1" t="s">
        <v>17</v>
      </c>
      <c r="F997" s="1" t="s">
        <v>18</v>
      </c>
      <c r="G997" s="1" t="s">
        <v>1539</v>
      </c>
    </row>
    <row r="998" spans="1:8" x14ac:dyDescent="0.2">
      <c r="A998" s="1" t="s">
        <v>1629</v>
      </c>
      <c r="B998" s="1" t="s">
        <v>38</v>
      </c>
      <c r="C998" s="1" t="s">
        <v>32</v>
      </c>
      <c r="D998" s="1" t="s">
        <v>94</v>
      </c>
      <c r="E998" s="1" t="s">
        <v>767</v>
      </c>
      <c r="F998" s="1" t="s">
        <v>768</v>
      </c>
    </row>
    <row r="999" spans="1:8" x14ac:dyDescent="0.2">
      <c r="A999" s="1" t="s">
        <v>1630</v>
      </c>
      <c r="B999" s="1" t="s">
        <v>38</v>
      </c>
      <c r="C999" s="1" t="s">
        <v>15</v>
      </c>
      <c r="D999" s="1" t="s">
        <v>847</v>
      </c>
      <c r="E999" s="1" t="s">
        <v>848</v>
      </c>
    </row>
    <row r="1000" spans="1:8" x14ac:dyDescent="0.2">
      <c r="A1000" s="11" t="s">
        <v>420</v>
      </c>
      <c r="B1000" s="1" t="s">
        <v>38</v>
      </c>
      <c r="C1000" s="1" t="s">
        <v>712</v>
      </c>
      <c r="D1000" s="1" t="s">
        <v>713</v>
      </c>
      <c r="E1000" s="1" t="s">
        <v>761</v>
      </c>
      <c r="F1000" s="1" t="s">
        <v>109</v>
      </c>
      <c r="G1000" s="1" t="s">
        <v>1316</v>
      </c>
      <c r="H1000" s="1" t="s">
        <v>26</v>
      </c>
    </row>
    <row r="1001" spans="1:8" x14ac:dyDescent="0.2">
      <c r="A1001" s="1" t="s">
        <v>254</v>
      </c>
      <c r="B1001" s="1" t="s">
        <v>38</v>
      </c>
      <c r="C1001" s="1" t="s">
        <v>15</v>
      </c>
      <c r="D1001" s="1" t="s">
        <v>16</v>
      </c>
      <c r="E1001" s="1" t="s">
        <v>17</v>
      </c>
      <c r="F1001" s="1" t="s">
        <v>18</v>
      </c>
      <c r="G1001" s="1" t="s">
        <v>46</v>
      </c>
      <c r="H1001" s="1" t="s">
        <v>53</v>
      </c>
    </row>
    <row r="1002" spans="1:8" x14ac:dyDescent="0.2">
      <c r="A1002" s="1" t="s">
        <v>1631</v>
      </c>
      <c r="B1002" s="1" t="s">
        <v>38</v>
      </c>
      <c r="C1002" s="1" t="s">
        <v>32</v>
      </c>
      <c r="D1002" s="1" t="s">
        <v>33</v>
      </c>
      <c r="E1002" s="1" t="s">
        <v>695</v>
      </c>
      <c r="F1002" s="1" t="s">
        <v>1403</v>
      </c>
      <c r="G1002" s="1" t="s">
        <v>1632</v>
      </c>
    </row>
    <row r="1003" spans="1:8" x14ac:dyDescent="0.2">
      <c r="A1003" s="1" t="s">
        <v>1633</v>
      </c>
      <c r="B1003" s="1" t="s">
        <v>38</v>
      </c>
    </row>
    <row r="1004" spans="1:8" x14ac:dyDescent="0.2">
      <c r="A1004" s="1" t="s">
        <v>168</v>
      </c>
      <c r="B1004" s="1" t="s">
        <v>38</v>
      </c>
      <c r="C1004" s="1" t="s">
        <v>712</v>
      </c>
      <c r="D1004" s="1" t="s">
        <v>743</v>
      </c>
      <c r="E1004" s="1" t="s">
        <v>744</v>
      </c>
      <c r="F1004" s="1" t="s">
        <v>8</v>
      </c>
      <c r="G1004" s="1" t="s">
        <v>9</v>
      </c>
    </row>
    <row r="1005" spans="1:8" x14ac:dyDescent="0.2">
      <c r="A1005" s="1" t="s">
        <v>78</v>
      </c>
      <c r="B1005" s="1" t="s">
        <v>38</v>
      </c>
      <c r="C1005" s="1" t="s">
        <v>15</v>
      </c>
    </row>
    <row r="1006" spans="1:8" x14ac:dyDescent="0.2">
      <c r="A1006" s="1" t="s">
        <v>79</v>
      </c>
      <c r="B1006" s="1" t="s">
        <v>38</v>
      </c>
      <c r="C1006" s="1" t="s">
        <v>32</v>
      </c>
      <c r="D1006" s="1" t="s">
        <v>94</v>
      </c>
      <c r="E1006" s="1" t="s">
        <v>103</v>
      </c>
      <c r="F1006" s="1" t="s">
        <v>44</v>
      </c>
    </row>
    <row r="1007" spans="1:8" x14ac:dyDescent="0.2">
      <c r="A1007" s="1" t="s">
        <v>351</v>
      </c>
      <c r="B1007" s="1" t="s">
        <v>38</v>
      </c>
      <c r="C1007" s="1" t="s">
        <v>32</v>
      </c>
      <c r="D1007" s="1" t="s">
        <v>33</v>
      </c>
      <c r="E1007" s="1" t="s">
        <v>34</v>
      </c>
      <c r="F1007" s="1" t="s">
        <v>1107</v>
      </c>
      <c r="G1007" s="1" t="s">
        <v>1108</v>
      </c>
      <c r="H1007" s="1" t="s">
        <v>26</v>
      </c>
    </row>
    <row r="1008" spans="1:8" x14ac:dyDescent="0.2">
      <c r="A1008" s="1" t="s">
        <v>1634</v>
      </c>
      <c r="B1008" s="1" t="s">
        <v>38</v>
      </c>
    </row>
    <row r="1009" spans="1:8" x14ac:dyDescent="0.2">
      <c r="A1009" s="1" t="s">
        <v>447</v>
      </c>
      <c r="B1009" s="1" t="s">
        <v>38</v>
      </c>
      <c r="C1009" s="1" t="s">
        <v>15</v>
      </c>
      <c r="D1009" s="1" t="s">
        <v>926</v>
      </c>
    </row>
    <row r="1010" spans="1:8" x14ac:dyDescent="0.2">
      <c r="A1010" s="11" t="s">
        <v>1635</v>
      </c>
      <c r="B1010" s="1" t="s">
        <v>38</v>
      </c>
      <c r="C1010" s="1" t="s">
        <v>32</v>
      </c>
      <c r="D1010" s="1" t="s">
        <v>33</v>
      </c>
      <c r="E1010" s="1" t="s">
        <v>1132</v>
      </c>
    </row>
    <row r="1011" spans="1:8" x14ac:dyDescent="0.2">
      <c r="A1011" s="1" t="s">
        <v>1636</v>
      </c>
      <c r="B1011" s="1" t="s">
        <v>38</v>
      </c>
      <c r="C1011" s="1" t="s">
        <v>15</v>
      </c>
      <c r="D1011" s="1" t="s">
        <v>16</v>
      </c>
      <c r="E1011" s="1" t="s">
        <v>17</v>
      </c>
      <c r="F1011" s="1" t="s">
        <v>851</v>
      </c>
      <c r="G1011" s="1" t="s">
        <v>888</v>
      </c>
    </row>
    <row r="1012" spans="1:8" x14ac:dyDescent="0.2">
      <c r="A1012" s="1" t="s">
        <v>1637</v>
      </c>
      <c r="B1012" s="1" t="s">
        <v>38</v>
      </c>
      <c r="C1012" s="1" t="s">
        <v>32</v>
      </c>
      <c r="D1012" s="1" t="s">
        <v>33</v>
      </c>
      <c r="E1012" s="1" t="s">
        <v>34</v>
      </c>
      <c r="F1012" s="1" t="s">
        <v>55</v>
      </c>
      <c r="G1012" s="1" t="s">
        <v>1531</v>
      </c>
      <c r="H1012" s="1" t="s">
        <v>26</v>
      </c>
    </row>
    <row r="1013" spans="1:8" x14ac:dyDescent="0.2">
      <c r="A1013" s="1" t="s">
        <v>1638</v>
      </c>
      <c r="B1013" s="1" t="s">
        <v>38</v>
      </c>
      <c r="C1013" s="1" t="s">
        <v>32</v>
      </c>
      <c r="D1013" s="1" t="s">
        <v>94</v>
      </c>
      <c r="E1013" s="1" t="s">
        <v>767</v>
      </c>
      <c r="F1013" s="1" t="s">
        <v>768</v>
      </c>
    </row>
    <row r="1014" spans="1:8" x14ac:dyDescent="0.2">
      <c r="A1014" s="1" t="s">
        <v>1639</v>
      </c>
      <c r="B1014" s="1" t="s">
        <v>38</v>
      </c>
    </row>
    <row r="1015" spans="1:8" x14ac:dyDescent="0.2">
      <c r="A1015" s="1" t="s">
        <v>1640</v>
      </c>
      <c r="B1015" s="1" t="s">
        <v>38</v>
      </c>
      <c r="C1015" s="1" t="s">
        <v>712</v>
      </c>
      <c r="D1015" s="1" t="s">
        <v>713</v>
      </c>
      <c r="E1015" s="1" t="s">
        <v>714</v>
      </c>
    </row>
    <row r="1016" spans="1:8" x14ac:dyDescent="0.2">
      <c r="A1016" s="1" t="s">
        <v>503</v>
      </c>
      <c r="B1016" s="1" t="s">
        <v>38</v>
      </c>
      <c r="C1016" s="1" t="s">
        <v>32</v>
      </c>
      <c r="D1016" s="1" t="s">
        <v>94</v>
      </c>
      <c r="E1016" s="1" t="s">
        <v>96</v>
      </c>
      <c r="F1016" s="1" t="s">
        <v>97</v>
      </c>
    </row>
    <row r="1017" spans="1:8" x14ac:dyDescent="0.2">
      <c r="A1017" s="1" t="s">
        <v>297</v>
      </c>
      <c r="B1017" s="1" t="s">
        <v>38</v>
      </c>
      <c r="C1017" s="1" t="s">
        <v>712</v>
      </c>
      <c r="D1017" s="1" t="s">
        <v>713</v>
      </c>
      <c r="E1017" s="1" t="s">
        <v>714</v>
      </c>
    </row>
    <row r="1018" spans="1:8" x14ac:dyDescent="0.2">
      <c r="A1018" s="1" t="s">
        <v>1641</v>
      </c>
      <c r="B1018" s="1" t="s">
        <v>38</v>
      </c>
    </row>
    <row r="1019" spans="1:8" x14ac:dyDescent="0.2">
      <c r="A1019" s="1" t="s">
        <v>203</v>
      </c>
      <c r="B1019" s="1" t="s">
        <v>38</v>
      </c>
      <c r="C1019" s="1" t="s">
        <v>32</v>
      </c>
      <c r="D1019" s="1" t="s">
        <v>1642</v>
      </c>
    </row>
    <row r="1020" spans="1:8" x14ac:dyDescent="0.2">
      <c r="A1020" s="1" t="s">
        <v>1643</v>
      </c>
      <c r="B1020" s="1" t="s">
        <v>38</v>
      </c>
      <c r="C1020" s="1" t="s">
        <v>15</v>
      </c>
      <c r="D1020" s="1" t="s">
        <v>63</v>
      </c>
      <c r="E1020" s="1" t="s">
        <v>64</v>
      </c>
      <c r="F1020" s="1" t="s">
        <v>65</v>
      </c>
      <c r="G1020" s="1" t="s">
        <v>19</v>
      </c>
      <c r="H1020" s="1" t="s">
        <v>26</v>
      </c>
    </row>
    <row r="1021" spans="1:8" x14ac:dyDescent="0.2">
      <c r="A1021" s="1" t="s">
        <v>217</v>
      </c>
      <c r="B1021" s="1" t="s">
        <v>38</v>
      </c>
      <c r="C1021" s="1" t="s">
        <v>15</v>
      </c>
      <c r="D1021" s="1" t="s">
        <v>734</v>
      </c>
      <c r="E1021" s="1" t="s">
        <v>735</v>
      </c>
      <c r="F1021" s="1" t="s">
        <v>736</v>
      </c>
    </row>
    <row r="1022" spans="1:8" x14ac:dyDescent="0.2">
      <c r="A1022" s="11" t="s">
        <v>329</v>
      </c>
      <c r="B1022" s="1" t="s">
        <v>38</v>
      </c>
      <c r="C1022" s="1" t="s">
        <v>32</v>
      </c>
      <c r="D1022" s="1" t="s">
        <v>48</v>
      </c>
      <c r="E1022" s="1" t="s">
        <v>915</v>
      </c>
      <c r="F1022" s="1" t="s">
        <v>916</v>
      </c>
      <c r="G1022" s="1" t="s">
        <v>1396</v>
      </c>
      <c r="H1022" s="1" t="s">
        <v>26</v>
      </c>
    </row>
    <row r="1023" spans="1:8" x14ac:dyDescent="0.2">
      <c r="A1023" s="1" t="s">
        <v>1644</v>
      </c>
      <c r="B1023" s="1" t="s">
        <v>38</v>
      </c>
      <c r="C1023" s="1" t="s">
        <v>32</v>
      </c>
      <c r="D1023" s="1" t="s">
        <v>722</v>
      </c>
      <c r="E1023" s="1" t="s">
        <v>723</v>
      </c>
      <c r="F1023" s="1" t="s">
        <v>724</v>
      </c>
      <c r="G1023" s="1" t="s">
        <v>988</v>
      </c>
    </row>
    <row r="1024" spans="1:8" x14ac:dyDescent="0.2">
      <c r="A1024" s="1" t="s">
        <v>274</v>
      </c>
      <c r="B1024" s="1" t="s">
        <v>38</v>
      </c>
      <c r="C1024" s="1" t="s">
        <v>15</v>
      </c>
      <c r="D1024" s="1" t="s">
        <v>16</v>
      </c>
      <c r="E1024" s="1" t="s">
        <v>17</v>
      </c>
      <c r="F1024" s="1" t="s">
        <v>851</v>
      </c>
      <c r="G1024" s="1" t="s">
        <v>852</v>
      </c>
      <c r="H1024" s="1" t="s">
        <v>22</v>
      </c>
    </row>
    <row r="1025" spans="1:8" x14ac:dyDescent="0.2">
      <c r="A1025" s="1" t="s">
        <v>1645</v>
      </c>
      <c r="B1025" s="1" t="s">
        <v>38</v>
      </c>
      <c r="C1025" s="1" t="s">
        <v>32</v>
      </c>
      <c r="D1025" s="1" t="s">
        <v>33</v>
      </c>
      <c r="E1025" s="1" t="s">
        <v>763</v>
      </c>
      <c r="F1025" s="1" t="s">
        <v>764</v>
      </c>
      <c r="G1025" s="1" t="s">
        <v>765</v>
      </c>
      <c r="H1025" s="1" t="s">
        <v>1646</v>
      </c>
    </row>
    <row r="1026" spans="1:8" x14ac:dyDescent="0.2">
      <c r="A1026" s="1" t="s">
        <v>1647</v>
      </c>
      <c r="B1026" s="1" t="s">
        <v>38</v>
      </c>
      <c r="C1026" s="1" t="s">
        <v>15</v>
      </c>
      <c r="D1026" s="1" t="s">
        <v>63</v>
      </c>
      <c r="E1026" s="1" t="s">
        <v>64</v>
      </c>
      <c r="F1026" s="1" t="s">
        <v>65</v>
      </c>
      <c r="G1026" s="1" t="s">
        <v>66</v>
      </c>
      <c r="H1026" s="1" t="s">
        <v>26</v>
      </c>
    </row>
    <row r="1027" spans="1:8" x14ac:dyDescent="0.2">
      <c r="A1027" s="1" t="s">
        <v>1648</v>
      </c>
      <c r="B1027" s="1" t="s">
        <v>38</v>
      </c>
      <c r="C1027" s="1" t="s">
        <v>32</v>
      </c>
      <c r="D1027" s="1" t="s">
        <v>33</v>
      </c>
      <c r="E1027" s="1" t="s">
        <v>695</v>
      </c>
      <c r="F1027" s="1" t="s">
        <v>1028</v>
      </c>
    </row>
    <row r="1028" spans="1:8" x14ac:dyDescent="0.2">
      <c r="A1028" s="1" t="s">
        <v>218</v>
      </c>
      <c r="B1028" s="1" t="s">
        <v>38</v>
      </c>
      <c r="C1028" s="1" t="s">
        <v>15</v>
      </c>
      <c r="D1028" s="1" t="s">
        <v>16</v>
      </c>
      <c r="E1028" s="1" t="s">
        <v>17</v>
      </c>
      <c r="F1028" s="1" t="s">
        <v>18</v>
      </c>
      <c r="G1028" s="1" t="s">
        <v>46</v>
      </c>
    </row>
    <row r="1029" spans="1:8" x14ac:dyDescent="0.2">
      <c r="A1029" s="1" t="s">
        <v>93</v>
      </c>
      <c r="B1029" s="1" t="s">
        <v>38</v>
      </c>
      <c r="C1029" s="1" t="s">
        <v>32</v>
      </c>
    </row>
    <row r="1030" spans="1:8" x14ac:dyDescent="0.2">
      <c r="A1030" s="1" t="s">
        <v>293</v>
      </c>
      <c r="B1030" s="1" t="s">
        <v>38</v>
      </c>
      <c r="C1030" s="1" t="s">
        <v>712</v>
      </c>
      <c r="D1030" s="1" t="s">
        <v>713</v>
      </c>
      <c r="E1030" s="1" t="s">
        <v>714</v>
      </c>
      <c r="F1030" s="1" t="s">
        <v>9</v>
      </c>
    </row>
    <row r="1031" spans="1:8" x14ac:dyDescent="0.2">
      <c r="A1031" s="1" t="s">
        <v>383</v>
      </c>
      <c r="B1031" s="1" t="s">
        <v>38</v>
      </c>
      <c r="C1031" s="1" t="s">
        <v>15</v>
      </c>
      <c r="D1031" s="1" t="s">
        <v>16</v>
      </c>
      <c r="E1031" s="1" t="s">
        <v>17</v>
      </c>
    </row>
    <row r="1032" spans="1:8" x14ac:dyDescent="0.2">
      <c r="A1032" s="1" t="s">
        <v>37</v>
      </c>
      <c r="B1032" s="1" t="s">
        <v>38</v>
      </c>
    </row>
    <row r="1033" spans="1:8" x14ac:dyDescent="0.2">
      <c r="A1033" s="1" t="s">
        <v>1649</v>
      </c>
      <c r="B1033" s="1" t="s">
        <v>38</v>
      </c>
      <c r="C1033" s="1" t="s">
        <v>875</v>
      </c>
      <c r="D1033" s="1" t="s">
        <v>1650</v>
      </c>
      <c r="E1033" s="1" t="s">
        <v>9</v>
      </c>
      <c r="F1033" s="1" t="s">
        <v>758</v>
      </c>
    </row>
    <row r="1034" spans="1:8" x14ac:dyDescent="0.2">
      <c r="A1034" s="1" t="s">
        <v>1651</v>
      </c>
      <c r="B1034" s="1" t="s">
        <v>38</v>
      </c>
      <c r="C1034" s="1" t="s">
        <v>15</v>
      </c>
      <c r="D1034" s="1" t="s">
        <v>63</v>
      </c>
      <c r="E1034" s="1" t="s">
        <v>64</v>
      </c>
      <c r="F1034" s="1" t="s">
        <v>65</v>
      </c>
      <c r="G1034" s="1" t="s">
        <v>1652</v>
      </c>
    </row>
    <row r="1035" spans="1:8" x14ac:dyDescent="0.2">
      <c r="A1035" s="1" t="s">
        <v>1653</v>
      </c>
      <c r="B1035" s="1" t="s">
        <v>38</v>
      </c>
      <c r="C1035" s="1" t="s">
        <v>32</v>
      </c>
      <c r="D1035" s="1" t="s">
        <v>33</v>
      </c>
      <c r="E1035" s="1" t="s">
        <v>816</v>
      </c>
      <c r="F1035" s="1" t="s">
        <v>817</v>
      </c>
      <c r="G1035" s="1" t="s">
        <v>1100</v>
      </c>
    </row>
    <row r="1036" spans="1:8" x14ac:dyDescent="0.2">
      <c r="A1036" s="1" t="s">
        <v>331</v>
      </c>
      <c r="B1036" s="1" t="s">
        <v>38</v>
      </c>
      <c r="C1036" s="1" t="s">
        <v>32</v>
      </c>
      <c r="D1036" s="1" t="s">
        <v>94</v>
      </c>
      <c r="E1036" s="1" t="s">
        <v>96</v>
      </c>
      <c r="F1036" s="1" t="s">
        <v>107</v>
      </c>
      <c r="G1036" s="1" t="s">
        <v>108</v>
      </c>
      <c r="H1036" s="1" t="s">
        <v>819</v>
      </c>
    </row>
    <row r="1037" spans="1:8" x14ac:dyDescent="0.2">
      <c r="A1037" s="11" t="s">
        <v>247</v>
      </c>
      <c r="B1037" s="1" t="s">
        <v>38</v>
      </c>
      <c r="C1037" s="1" t="s">
        <v>32</v>
      </c>
      <c r="D1037" s="1" t="s">
        <v>94</v>
      </c>
    </row>
    <row r="1038" spans="1:8" x14ac:dyDescent="0.2">
      <c r="A1038" s="1" t="s">
        <v>1654</v>
      </c>
      <c r="B1038" s="1" t="s">
        <v>38</v>
      </c>
      <c r="C1038" s="1" t="s">
        <v>32</v>
      </c>
      <c r="D1038" s="1" t="s">
        <v>33</v>
      </c>
      <c r="E1038" s="1" t="s">
        <v>695</v>
      </c>
      <c r="F1038" s="1" t="s">
        <v>104</v>
      </c>
      <c r="G1038" s="1" t="s">
        <v>105</v>
      </c>
    </row>
    <row r="1039" spans="1:8" x14ac:dyDescent="0.2">
      <c r="A1039" s="1" t="s">
        <v>201</v>
      </c>
      <c r="B1039" s="1" t="s">
        <v>38</v>
      </c>
      <c r="C1039" s="1" t="s">
        <v>32</v>
      </c>
      <c r="D1039" s="1" t="s">
        <v>72</v>
      </c>
      <c r="E1039" s="1" t="s">
        <v>878</v>
      </c>
    </row>
    <row r="1040" spans="1:8" x14ac:dyDescent="0.2">
      <c r="A1040" s="1" t="s">
        <v>494</v>
      </c>
      <c r="B1040" s="1" t="s">
        <v>38</v>
      </c>
      <c r="C1040" s="1" t="s">
        <v>15</v>
      </c>
      <c r="D1040" s="1" t="s">
        <v>16</v>
      </c>
      <c r="E1040" s="1" t="s">
        <v>17</v>
      </c>
    </row>
    <row r="1041" spans="1:8" x14ac:dyDescent="0.2">
      <c r="A1041" s="1" t="s">
        <v>492</v>
      </c>
      <c r="B1041" s="1" t="s">
        <v>38</v>
      </c>
      <c r="C1041" s="1" t="s">
        <v>15</v>
      </c>
      <c r="D1041" s="1" t="s">
        <v>1459</v>
      </c>
      <c r="E1041" s="1" t="s">
        <v>997</v>
      </c>
      <c r="F1041" s="1" t="s">
        <v>100</v>
      </c>
      <c r="G1041" s="1" t="s">
        <v>1460</v>
      </c>
      <c r="H1041" s="1" t="s">
        <v>982</v>
      </c>
    </row>
    <row r="1042" spans="1:8" x14ac:dyDescent="0.2">
      <c r="A1042" s="1" t="s">
        <v>1655</v>
      </c>
      <c r="B1042" s="1" t="s">
        <v>38</v>
      </c>
      <c r="C1042" s="1" t="s">
        <v>15</v>
      </c>
      <c r="D1042" s="1" t="s">
        <v>16</v>
      </c>
      <c r="E1042" s="1" t="s">
        <v>17</v>
      </c>
      <c r="F1042" s="1" t="s">
        <v>18</v>
      </c>
      <c r="G1042" s="1" t="s">
        <v>46</v>
      </c>
    </row>
    <row r="1043" spans="1:8" x14ac:dyDescent="0.2">
      <c r="A1043" s="1" t="s">
        <v>1656</v>
      </c>
      <c r="B1043" s="1" t="s">
        <v>38</v>
      </c>
      <c r="C1043" s="1" t="s">
        <v>712</v>
      </c>
      <c r="D1043" s="1" t="s">
        <v>743</v>
      </c>
      <c r="E1043" s="1" t="s">
        <v>744</v>
      </c>
      <c r="F1043" s="1" t="s">
        <v>8</v>
      </c>
      <c r="G1043" s="1" t="s">
        <v>9</v>
      </c>
    </row>
    <row r="1044" spans="1:8" x14ac:dyDescent="0.2">
      <c r="A1044" s="1" t="s">
        <v>1657</v>
      </c>
      <c r="B1044" s="1" t="s">
        <v>38</v>
      </c>
      <c r="C1044" s="1" t="s">
        <v>15</v>
      </c>
      <c r="D1044" s="1" t="s">
        <v>63</v>
      </c>
      <c r="E1044" s="1" t="s">
        <v>64</v>
      </c>
      <c r="F1044" s="1" t="s">
        <v>65</v>
      </c>
      <c r="G1044" s="1" t="s">
        <v>19</v>
      </c>
      <c r="H1044" s="1" t="s">
        <v>26</v>
      </c>
    </row>
    <row r="1045" spans="1:8" x14ac:dyDescent="0.2">
      <c r="A1045" s="1" t="s">
        <v>308</v>
      </c>
      <c r="B1045" s="1" t="s">
        <v>38</v>
      </c>
      <c r="C1045" s="1" t="s">
        <v>32</v>
      </c>
      <c r="D1045" s="1" t="s">
        <v>94</v>
      </c>
      <c r="E1045" s="1" t="s">
        <v>96</v>
      </c>
      <c r="F1045" s="1" t="s">
        <v>97</v>
      </c>
    </row>
    <row r="1046" spans="1:8" x14ac:dyDescent="0.2">
      <c r="A1046" s="1" t="s">
        <v>1658</v>
      </c>
      <c r="B1046" s="1" t="s">
        <v>38</v>
      </c>
      <c r="C1046" s="1" t="s">
        <v>32</v>
      </c>
      <c r="D1046" s="1" t="s">
        <v>33</v>
      </c>
      <c r="E1046" s="1" t="s">
        <v>34</v>
      </c>
      <c r="F1046" s="1" t="s">
        <v>55</v>
      </c>
      <c r="G1046" s="1" t="s">
        <v>1368</v>
      </c>
      <c r="H1046" s="1" t="s">
        <v>26</v>
      </c>
    </row>
    <row r="1047" spans="1:8" x14ac:dyDescent="0.2">
      <c r="A1047" s="1" t="s">
        <v>1659</v>
      </c>
      <c r="B1047" s="1" t="s">
        <v>38</v>
      </c>
      <c r="C1047" s="1" t="s">
        <v>32</v>
      </c>
      <c r="D1047" s="1" t="s">
        <v>48</v>
      </c>
      <c r="E1047" s="1" t="s">
        <v>1005</v>
      </c>
      <c r="F1047" s="1" t="s">
        <v>1585</v>
      </c>
      <c r="G1047" s="1" t="s">
        <v>1660</v>
      </c>
    </row>
    <row r="1048" spans="1:8" x14ac:dyDescent="0.2">
      <c r="A1048" s="1" t="s">
        <v>1661</v>
      </c>
      <c r="B1048" s="1" t="s">
        <v>38</v>
      </c>
      <c r="C1048" s="1" t="s">
        <v>32</v>
      </c>
      <c r="D1048" s="1" t="s">
        <v>33</v>
      </c>
      <c r="E1048" s="1" t="s">
        <v>695</v>
      </c>
      <c r="F1048" s="1" t="s">
        <v>104</v>
      </c>
      <c r="G1048" s="1" t="s">
        <v>105</v>
      </c>
    </row>
    <row r="1049" spans="1:8" x14ac:dyDescent="0.2">
      <c r="A1049" s="1" t="s">
        <v>1662</v>
      </c>
      <c r="B1049" s="1" t="s">
        <v>38</v>
      </c>
      <c r="C1049" s="1" t="s">
        <v>32</v>
      </c>
      <c r="D1049" s="1" t="s">
        <v>94</v>
      </c>
      <c r="E1049" s="1" t="s">
        <v>767</v>
      </c>
      <c r="F1049" s="1" t="s">
        <v>768</v>
      </c>
    </row>
    <row r="1050" spans="1:8" x14ac:dyDescent="0.2">
      <c r="A1050" s="1" t="s">
        <v>1663</v>
      </c>
      <c r="B1050" s="1" t="s">
        <v>38</v>
      </c>
      <c r="C1050" s="1" t="s">
        <v>32</v>
      </c>
      <c r="D1050" s="1" t="s">
        <v>33</v>
      </c>
      <c r="E1050" s="1" t="s">
        <v>695</v>
      </c>
      <c r="F1050" s="1" t="s">
        <v>104</v>
      </c>
    </row>
    <row r="1051" spans="1:8" x14ac:dyDescent="0.2">
      <c r="A1051" s="1" t="s">
        <v>219</v>
      </c>
      <c r="B1051" s="1" t="s">
        <v>38</v>
      </c>
      <c r="C1051" s="1" t="s">
        <v>15</v>
      </c>
      <c r="D1051" s="1" t="s">
        <v>16</v>
      </c>
      <c r="E1051" s="1" t="s">
        <v>17</v>
      </c>
      <c r="F1051" s="1" t="s">
        <v>18</v>
      </c>
      <c r="G1051" s="1" t="s">
        <v>30</v>
      </c>
    </row>
    <row r="1052" spans="1:8" x14ac:dyDescent="0.2">
      <c r="A1052" s="1" t="s">
        <v>1664</v>
      </c>
      <c r="B1052" s="1" t="s">
        <v>38</v>
      </c>
      <c r="C1052" s="1" t="s">
        <v>32</v>
      </c>
    </row>
    <row r="1053" spans="1:8" x14ac:dyDescent="0.2">
      <c r="A1053" s="1" t="s">
        <v>1665</v>
      </c>
      <c r="B1053" s="1" t="s">
        <v>38</v>
      </c>
      <c r="C1053" s="1" t="s">
        <v>32</v>
      </c>
      <c r="D1053" s="1" t="s">
        <v>33</v>
      </c>
      <c r="E1053" s="1" t="s">
        <v>34</v>
      </c>
      <c r="F1053" s="1" t="s">
        <v>55</v>
      </c>
      <c r="G1053" s="1" t="s">
        <v>939</v>
      </c>
      <c r="H1053" s="1" t="s">
        <v>1666</v>
      </c>
    </row>
    <row r="1054" spans="1:8" x14ac:dyDescent="0.2">
      <c r="A1054" s="1" t="s">
        <v>455</v>
      </c>
      <c r="B1054" s="1" t="s">
        <v>38</v>
      </c>
      <c r="C1054" s="1" t="s">
        <v>32</v>
      </c>
      <c r="D1054" s="1" t="s">
        <v>33</v>
      </c>
      <c r="E1054" s="1" t="s">
        <v>695</v>
      </c>
      <c r="F1054" s="1" t="s">
        <v>104</v>
      </c>
      <c r="G1054" s="1" t="s">
        <v>1514</v>
      </c>
    </row>
    <row r="1055" spans="1:8" x14ac:dyDescent="0.2">
      <c r="A1055" s="1" t="s">
        <v>1667</v>
      </c>
      <c r="B1055" s="1" t="s">
        <v>38</v>
      </c>
      <c r="C1055" s="1" t="s">
        <v>32</v>
      </c>
      <c r="D1055" s="1" t="s">
        <v>94</v>
      </c>
      <c r="E1055" s="1" t="s">
        <v>718</v>
      </c>
      <c r="F1055" s="1" t="s">
        <v>719</v>
      </c>
      <c r="G1055" s="1" t="s">
        <v>1097</v>
      </c>
    </row>
    <row r="1056" spans="1:8" x14ac:dyDescent="0.2">
      <c r="A1056" s="1" t="s">
        <v>1668</v>
      </c>
      <c r="B1056" s="1" t="s">
        <v>38</v>
      </c>
      <c r="C1056" s="1" t="s">
        <v>32</v>
      </c>
      <c r="D1056" s="1" t="s">
        <v>48</v>
      </c>
      <c r="E1056" s="1" t="s">
        <v>792</v>
      </c>
      <c r="F1056" s="1" t="s">
        <v>919</v>
      </c>
      <c r="G1056" s="1" t="s">
        <v>1669</v>
      </c>
      <c r="H1056" s="1" t="s">
        <v>26</v>
      </c>
    </row>
    <row r="1057" spans="1:8" x14ac:dyDescent="0.2">
      <c r="A1057" s="1" t="s">
        <v>1670</v>
      </c>
      <c r="B1057" s="1" t="s">
        <v>38</v>
      </c>
      <c r="C1057" s="1" t="s">
        <v>32</v>
      </c>
      <c r="D1057" s="1" t="s">
        <v>722</v>
      </c>
      <c r="E1057" s="1" t="s">
        <v>723</v>
      </c>
      <c r="F1057" s="1" t="s">
        <v>826</v>
      </c>
      <c r="G1057" s="1" t="s">
        <v>827</v>
      </c>
    </row>
    <row r="1058" spans="1:8" x14ac:dyDescent="0.2">
      <c r="A1058" s="1" t="s">
        <v>1671</v>
      </c>
      <c r="B1058" s="1" t="s">
        <v>38</v>
      </c>
      <c r="C1058" s="1" t="s">
        <v>32</v>
      </c>
      <c r="D1058" s="1" t="s">
        <v>48</v>
      </c>
      <c r="E1058" s="1" t="s">
        <v>769</v>
      </c>
      <c r="F1058" s="1" t="s">
        <v>770</v>
      </c>
      <c r="G1058" s="1" t="s">
        <v>1533</v>
      </c>
      <c r="H1058" s="1" t="s">
        <v>22</v>
      </c>
    </row>
    <row r="1059" spans="1:8" x14ac:dyDescent="0.2">
      <c r="A1059" s="1" t="s">
        <v>390</v>
      </c>
      <c r="B1059" s="1" t="s">
        <v>38</v>
      </c>
      <c r="C1059" s="1" t="s">
        <v>859</v>
      </c>
      <c r="D1059" s="1" t="s">
        <v>859</v>
      </c>
      <c r="E1059" s="1" t="s">
        <v>911</v>
      </c>
      <c r="F1059" s="1" t="s">
        <v>9</v>
      </c>
    </row>
    <row r="1060" spans="1:8" x14ac:dyDescent="0.2">
      <c r="A1060" s="1" t="s">
        <v>170</v>
      </c>
      <c r="B1060" s="1" t="s">
        <v>942</v>
      </c>
    </row>
    <row r="1061" spans="1:8" x14ac:dyDescent="0.2">
      <c r="A1061" s="1" t="s">
        <v>1672</v>
      </c>
      <c r="B1061" s="1" t="s">
        <v>38</v>
      </c>
    </row>
    <row r="1062" spans="1:8" x14ac:dyDescent="0.2">
      <c r="A1062" s="1" t="s">
        <v>298</v>
      </c>
      <c r="B1062" s="1" t="s">
        <v>38</v>
      </c>
      <c r="C1062" s="1" t="s">
        <v>712</v>
      </c>
      <c r="D1062" s="1" t="s">
        <v>713</v>
      </c>
      <c r="E1062" s="1" t="s">
        <v>714</v>
      </c>
      <c r="F1062" s="1" t="s">
        <v>884</v>
      </c>
    </row>
    <row r="1063" spans="1:8" x14ac:dyDescent="0.2">
      <c r="A1063" s="1" t="s">
        <v>1673</v>
      </c>
      <c r="B1063" s="1" t="s">
        <v>38</v>
      </c>
      <c r="C1063" s="1" t="s">
        <v>15</v>
      </c>
      <c r="D1063" s="1" t="s">
        <v>926</v>
      </c>
      <c r="E1063" s="1" t="s">
        <v>757</v>
      </c>
      <c r="F1063" s="1" t="s">
        <v>758</v>
      </c>
    </row>
    <row r="1064" spans="1:8" x14ac:dyDescent="0.2">
      <c r="A1064" s="1" t="s">
        <v>1674</v>
      </c>
      <c r="B1064" s="1" t="s">
        <v>38</v>
      </c>
      <c r="C1064" s="1" t="s">
        <v>15</v>
      </c>
      <c r="D1064" s="1" t="s">
        <v>16</v>
      </c>
      <c r="E1064" s="1" t="s">
        <v>17</v>
      </c>
      <c r="F1064" s="1" t="s">
        <v>18</v>
      </c>
      <c r="G1064" s="1" t="s">
        <v>1675</v>
      </c>
    </row>
    <row r="1065" spans="1:8" x14ac:dyDescent="0.2">
      <c r="A1065" s="1" t="s">
        <v>149</v>
      </c>
      <c r="B1065" s="1" t="s">
        <v>1676</v>
      </c>
      <c r="C1065" s="1" t="s">
        <v>1677</v>
      </c>
      <c r="D1065" s="1" t="s">
        <v>1678</v>
      </c>
      <c r="H1065" s="1" t="s">
        <v>1679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150" zoomScaleNormal="150" workbookViewId="0">
      <selection activeCell="E54" sqref="E54"/>
    </sheetView>
  </sheetViews>
  <sheetFormatPr defaultColWidth="8.85546875" defaultRowHeight="15" x14ac:dyDescent="0.25"/>
  <cols>
    <col min="1" max="1" width="14" customWidth="1"/>
    <col min="2" max="2" width="13.42578125" customWidth="1"/>
    <col min="4" max="4" width="11" customWidth="1"/>
    <col min="5" max="5" width="15.42578125" customWidth="1"/>
    <col min="6" max="6" width="15.140625" customWidth="1"/>
    <col min="7" max="7" width="18.42578125" customWidth="1"/>
    <col min="8" max="8" width="29.42578125" customWidth="1"/>
  </cols>
  <sheetData>
    <row r="1" spans="1:10" x14ac:dyDescent="0.25">
      <c r="A1" s="1" t="s">
        <v>2233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2231</v>
      </c>
      <c r="B3" s="7" t="s">
        <v>673</v>
      </c>
      <c r="C3" s="7" t="s">
        <v>0</v>
      </c>
      <c r="D3" s="7" t="s">
        <v>1</v>
      </c>
      <c r="E3" s="1"/>
      <c r="F3" s="1"/>
      <c r="G3" s="8"/>
      <c r="H3" s="1"/>
      <c r="I3" s="1"/>
      <c r="J3" s="1"/>
    </row>
    <row r="4" spans="1:10" x14ac:dyDescent="0.25">
      <c r="A4" s="1" t="s">
        <v>2205</v>
      </c>
      <c r="B4" s="1" t="s">
        <v>671</v>
      </c>
      <c r="C4" s="1">
        <v>0.99402999999999997</v>
      </c>
      <c r="D4" s="1" t="s">
        <v>38</v>
      </c>
      <c r="E4" s="1" t="s">
        <v>15</v>
      </c>
      <c r="F4" s="1" t="s">
        <v>16</v>
      </c>
      <c r="G4" s="1" t="s">
        <v>17</v>
      </c>
      <c r="H4" s="1" t="s">
        <v>18</v>
      </c>
      <c r="I4" s="1" t="s">
        <v>46</v>
      </c>
      <c r="J4" s="1"/>
    </row>
    <row r="5" spans="1:10" x14ac:dyDescent="0.25">
      <c r="A5" s="1" t="s">
        <v>2205</v>
      </c>
      <c r="B5" s="1" t="s">
        <v>671</v>
      </c>
      <c r="C5" s="1">
        <v>0.99402999999999997</v>
      </c>
      <c r="D5" s="1" t="s">
        <v>38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46</v>
      </c>
      <c r="J5" s="1"/>
    </row>
    <row r="6" spans="1:10" x14ac:dyDescent="0.25">
      <c r="A6" s="1" t="s">
        <v>2205</v>
      </c>
      <c r="B6" s="1" t="s">
        <v>671</v>
      </c>
      <c r="C6" s="1">
        <v>0.94565999999999995</v>
      </c>
      <c r="D6" s="1" t="s">
        <v>38</v>
      </c>
      <c r="E6" s="1" t="s">
        <v>32</v>
      </c>
      <c r="F6" s="1" t="s">
        <v>33</v>
      </c>
      <c r="G6" s="1" t="s">
        <v>34</v>
      </c>
      <c r="H6" s="1" t="s">
        <v>58</v>
      </c>
      <c r="I6" s="1"/>
      <c r="J6" s="1"/>
    </row>
    <row r="7" spans="1:10" x14ac:dyDescent="0.25">
      <c r="A7" s="1" t="s">
        <v>2205</v>
      </c>
      <c r="B7" s="1" t="s">
        <v>671</v>
      </c>
      <c r="C7" s="1">
        <v>0.99402999999999997</v>
      </c>
      <c r="D7" s="1" t="s">
        <v>38</v>
      </c>
      <c r="E7" s="1" t="s">
        <v>32</v>
      </c>
      <c r="F7" s="1" t="s">
        <v>33</v>
      </c>
      <c r="G7" s="1" t="s">
        <v>60</v>
      </c>
      <c r="H7" s="1" t="s">
        <v>9</v>
      </c>
      <c r="I7" s="1"/>
      <c r="J7" s="1"/>
    </row>
    <row r="8" spans="1:10" x14ac:dyDescent="0.25">
      <c r="A8" s="1" t="s">
        <v>2205</v>
      </c>
      <c r="B8" s="1" t="s">
        <v>671</v>
      </c>
      <c r="C8" s="1">
        <v>0.99402999999999997</v>
      </c>
      <c r="D8" s="1" t="s">
        <v>38</v>
      </c>
      <c r="E8" s="1" t="s">
        <v>32</v>
      </c>
      <c r="F8" s="1" t="s">
        <v>33</v>
      </c>
      <c r="G8" s="1" t="s">
        <v>34</v>
      </c>
      <c r="H8" s="1" t="s">
        <v>58</v>
      </c>
      <c r="I8" s="1"/>
      <c r="J8" s="1"/>
    </row>
    <row r="9" spans="1:10" x14ac:dyDescent="0.25">
      <c r="A9" s="1" t="s">
        <v>2205</v>
      </c>
      <c r="B9" s="1" t="s">
        <v>671</v>
      </c>
      <c r="C9" s="1">
        <v>0.99402999999999997</v>
      </c>
      <c r="D9" s="1" t="s">
        <v>38</v>
      </c>
      <c r="E9" s="1" t="s">
        <v>15</v>
      </c>
      <c r="F9" s="1" t="s">
        <v>63</v>
      </c>
      <c r="G9" s="1" t="s">
        <v>64</v>
      </c>
      <c r="H9" s="1" t="s">
        <v>65</v>
      </c>
      <c r="I9" s="1" t="s">
        <v>66</v>
      </c>
      <c r="J9" s="1"/>
    </row>
    <row r="10" spans="1:10" x14ac:dyDescent="0.25">
      <c r="A10" s="1" t="s">
        <v>2205</v>
      </c>
      <c r="B10" s="1" t="s">
        <v>671</v>
      </c>
      <c r="C10" s="1">
        <v>0.99402999999999997</v>
      </c>
      <c r="D10" s="1" t="s">
        <v>38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30</v>
      </c>
      <c r="J10" s="1"/>
    </row>
    <row r="11" spans="1:10" x14ac:dyDescent="0.25">
      <c r="A11" s="1" t="s">
        <v>2205</v>
      </c>
      <c r="B11" s="1" t="s">
        <v>671</v>
      </c>
      <c r="C11" s="1">
        <v>0.84535000000000005</v>
      </c>
      <c r="D11" s="1" t="s">
        <v>38</v>
      </c>
      <c r="E11" s="1" t="s">
        <v>15</v>
      </c>
      <c r="F11" s="1" t="s">
        <v>16</v>
      </c>
      <c r="G11" s="1" t="s">
        <v>17</v>
      </c>
      <c r="H11" s="1" t="s">
        <v>18</v>
      </c>
      <c r="I11" s="1"/>
      <c r="J11" s="1"/>
    </row>
    <row r="12" spans="1:10" x14ac:dyDescent="0.25">
      <c r="A12" s="1" t="s">
        <v>2205</v>
      </c>
      <c r="B12" s="1" t="s">
        <v>671</v>
      </c>
      <c r="C12" s="1">
        <v>0.74358000000000002</v>
      </c>
      <c r="D12" s="1" t="s">
        <v>38</v>
      </c>
      <c r="E12" s="1" t="s">
        <v>32</v>
      </c>
      <c r="F12" s="1" t="s">
        <v>94</v>
      </c>
      <c r="G12" s="1" t="s">
        <v>95</v>
      </c>
      <c r="H12" s="1" t="s">
        <v>9</v>
      </c>
      <c r="I12" s="1"/>
      <c r="J12" s="1" t="s">
        <v>26</v>
      </c>
    </row>
    <row r="13" spans="1:10" x14ac:dyDescent="0.25">
      <c r="A13" s="1" t="s">
        <v>2205</v>
      </c>
      <c r="B13" s="1" t="s">
        <v>671</v>
      </c>
      <c r="C13" s="1">
        <v>0.74358000000000002</v>
      </c>
      <c r="D13" s="1" t="s">
        <v>38</v>
      </c>
      <c r="E13" s="1" t="s">
        <v>15</v>
      </c>
      <c r="F13" s="1" t="s">
        <v>16</v>
      </c>
      <c r="G13" s="1" t="s">
        <v>17</v>
      </c>
      <c r="H13" s="1" t="s">
        <v>18</v>
      </c>
      <c r="I13" s="1"/>
      <c r="J13" s="1"/>
    </row>
    <row r="14" spans="1:10" x14ac:dyDescent="0.25">
      <c r="A14" s="1" t="s">
        <v>2205</v>
      </c>
      <c r="B14" s="1" t="s">
        <v>671</v>
      </c>
      <c r="C14" s="1">
        <v>0.74358000000000002</v>
      </c>
      <c r="D14" s="1" t="s">
        <v>38</v>
      </c>
      <c r="E14" s="1" t="s">
        <v>32</v>
      </c>
      <c r="F14" s="1" t="s">
        <v>94</v>
      </c>
      <c r="G14" s="1" t="s">
        <v>96</v>
      </c>
      <c r="H14" s="1" t="s">
        <v>97</v>
      </c>
      <c r="I14" s="1" t="s">
        <v>98</v>
      </c>
      <c r="J14" s="1"/>
    </row>
    <row r="15" spans="1:10" x14ac:dyDescent="0.25">
      <c r="A15" s="1" t="s">
        <v>2205</v>
      </c>
      <c r="B15" s="1" t="s">
        <v>671</v>
      </c>
      <c r="C15" s="1">
        <v>0.69901999999999997</v>
      </c>
      <c r="D15" s="1" t="s">
        <v>38</v>
      </c>
      <c r="E15" s="1" t="s">
        <v>32</v>
      </c>
      <c r="F15" s="1" t="s">
        <v>33</v>
      </c>
      <c r="G15" s="1" t="s">
        <v>34</v>
      </c>
      <c r="H15" s="1" t="s">
        <v>58</v>
      </c>
      <c r="I15" s="1" t="s">
        <v>9</v>
      </c>
      <c r="J15" s="1"/>
    </row>
    <row r="16" spans="1:10" x14ac:dyDescent="0.25">
      <c r="A16" s="1" t="s">
        <v>2205</v>
      </c>
      <c r="B16" s="1" t="s">
        <v>671</v>
      </c>
      <c r="C16" s="1">
        <v>0.69901999999999997</v>
      </c>
      <c r="D16" s="1" t="s">
        <v>38</v>
      </c>
      <c r="E16" s="1" t="s">
        <v>32</v>
      </c>
      <c r="F16" s="1" t="s">
        <v>33</v>
      </c>
      <c r="G16" s="1" t="s">
        <v>34</v>
      </c>
      <c r="H16" s="1" t="s">
        <v>58</v>
      </c>
      <c r="I16" s="1"/>
      <c r="J16" s="1"/>
    </row>
    <row r="17" spans="1:10" x14ac:dyDescent="0.25">
      <c r="A17" s="1" t="s">
        <v>2205</v>
      </c>
      <c r="B17" s="1" t="s">
        <v>672</v>
      </c>
      <c r="C17" s="1">
        <v>0.99402999999999997</v>
      </c>
      <c r="D17" s="1" t="s">
        <v>38</v>
      </c>
      <c r="E17" s="1" t="s">
        <v>11</v>
      </c>
      <c r="F17" s="1"/>
      <c r="G17" s="1"/>
      <c r="H17" s="1"/>
      <c r="I17" s="1"/>
      <c r="J17" s="1"/>
    </row>
    <row r="18" spans="1:10" x14ac:dyDescent="0.25">
      <c r="A18" s="1" t="s">
        <v>2205</v>
      </c>
      <c r="B18" s="1" t="s">
        <v>672</v>
      </c>
      <c r="C18" s="1">
        <v>0.94565999999999995</v>
      </c>
      <c r="D18" s="1" t="s">
        <v>38</v>
      </c>
      <c r="E18" s="1" t="s">
        <v>41</v>
      </c>
      <c r="F18" s="1" t="s">
        <v>41</v>
      </c>
      <c r="G18" s="1" t="s">
        <v>42</v>
      </c>
      <c r="H18" s="1" t="s">
        <v>43</v>
      </c>
      <c r="I18" s="1" t="s">
        <v>44</v>
      </c>
      <c r="J18" s="1"/>
    </row>
    <row r="19" spans="1:10" x14ac:dyDescent="0.25">
      <c r="A19" s="1" t="s">
        <v>2205</v>
      </c>
      <c r="B19" s="1" t="s">
        <v>672</v>
      </c>
      <c r="C19" s="1">
        <v>0.94565999999999995</v>
      </c>
      <c r="D19" s="1" t="s">
        <v>38</v>
      </c>
      <c r="E19" s="1" t="s">
        <v>32</v>
      </c>
      <c r="F19" s="1" t="s">
        <v>48</v>
      </c>
      <c r="G19" s="1" t="s">
        <v>49</v>
      </c>
      <c r="H19" s="1" t="s">
        <v>50</v>
      </c>
      <c r="I19" s="1" t="s">
        <v>51</v>
      </c>
      <c r="J19" s="1" t="s">
        <v>26</v>
      </c>
    </row>
    <row r="20" spans="1:10" x14ac:dyDescent="0.25">
      <c r="A20" s="1" t="s">
        <v>2205</v>
      </c>
      <c r="B20" s="1" t="s">
        <v>672</v>
      </c>
      <c r="C20" s="1">
        <v>0.99402999999999997</v>
      </c>
      <c r="D20" s="1" t="s">
        <v>38</v>
      </c>
      <c r="E20" s="1" t="s">
        <v>32</v>
      </c>
      <c r="F20" s="1" t="s">
        <v>33</v>
      </c>
      <c r="G20" s="1" t="s">
        <v>34</v>
      </c>
      <c r="H20" s="1" t="s">
        <v>55</v>
      </c>
      <c r="I20" s="1" t="s">
        <v>56</v>
      </c>
      <c r="J20" s="1"/>
    </row>
    <row r="21" spans="1:10" x14ac:dyDescent="0.25">
      <c r="A21" s="1" t="s">
        <v>2205</v>
      </c>
      <c r="B21" s="1" t="s">
        <v>672</v>
      </c>
      <c r="C21" s="1">
        <v>0.99402999999999997</v>
      </c>
      <c r="D21" s="1" t="s">
        <v>38</v>
      </c>
      <c r="E21" s="1" t="s">
        <v>32</v>
      </c>
      <c r="F21" s="1" t="s">
        <v>48</v>
      </c>
      <c r="G21" s="1" t="s">
        <v>68</v>
      </c>
      <c r="H21" s="1" t="s">
        <v>51</v>
      </c>
      <c r="I21" s="1"/>
      <c r="J21" s="1" t="s">
        <v>53</v>
      </c>
    </row>
    <row r="22" spans="1:10" x14ac:dyDescent="0.25">
      <c r="A22" s="1" t="s">
        <v>2205</v>
      </c>
      <c r="B22" s="1" t="s">
        <v>672</v>
      </c>
      <c r="C22" s="1">
        <v>0.94565999999999995</v>
      </c>
      <c r="D22" s="1" t="s">
        <v>38</v>
      </c>
      <c r="E22" s="1" t="s">
        <v>41</v>
      </c>
      <c r="F22" s="1" t="s">
        <v>41</v>
      </c>
      <c r="G22" s="1" t="s">
        <v>42</v>
      </c>
      <c r="H22" s="1" t="s">
        <v>43</v>
      </c>
      <c r="I22" s="1" t="s">
        <v>44</v>
      </c>
      <c r="J22" s="1"/>
    </row>
    <row r="23" spans="1:10" x14ac:dyDescent="0.25">
      <c r="A23" s="1" t="s">
        <v>2205</v>
      </c>
      <c r="B23" s="1" t="s">
        <v>672</v>
      </c>
      <c r="C23" s="1">
        <v>0.94565999999999995</v>
      </c>
      <c r="D23" s="1" t="s">
        <v>38</v>
      </c>
      <c r="E23" s="1" t="s">
        <v>32</v>
      </c>
      <c r="F23" s="1" t="s">
        <v>72</v>
      </c>
      <c r="G23" s="1"/>
      <c r="H23" s="1"/>
      <c r="I23" s="1"/>
      <c r="J23" s="1"/>
    </row>
    <row r="24" spans="1:10" x14ac:dyDescent="0.25">
      <c r="A24" s="1" t="s">
        <v>2205</v>
      </c>
      <c r="B24" s="1" t="s">
        <v>672</v>
      </c>
      <c r="C24" s="1">
        <v>0.99402999999999997</v>
      </c>
      <c r="D24" s="1" t="s">
        <v>38</v>
      </c>
      <c r="E24" s="1" t="s">
        <v>15</v>
      </c>
      <c r="F24" s="1"/>
      <c r="G24" s="1"/>
      <c r="H24" s="1"/>
      <c r="I24" s="1"/>
      <c r="J24" s="1"/>
    </row>
    <row r="25" spans="1:10" x14ac:dyDescent="0.25">
      <c r="A25" s="1" t="s">
        <v>2205</v>
      </c>
      <c r="B25" s="1" t="s">
        <v>672</v>
      </c>
      <c r="C25" s="1">
        <v>0.99402999999999997</v>
      </c>
      <c r="D25" s="1" t="s">
        <v>38</v>
      </c>
      <c r="E25" s="1" t="s">
        <v>15</v>
      </c>
      <c r="F25" s="1" t="s">
        <v>16</v>
      </c>
      <c r="G25" s="1" t="s">
        <v>17</v>
      </c>
      <c r="H25" s="1" t="s">
        <v>18</v>
      </c>
      <c r="I25" s="1" t="s">
        <v>46</v>
      </c>
      <c r="J25" s="1"/>
    </row>
    <row r="26" spans="1:10" x14ac:dyDescent="0.25">
      <c r="A26" s="1" t="s">
        <v>2205</v>
      </c>
      <c r="B26" s="1" t="s">
        <v>672</v>
      </c>
      <c r="C26" s="1">
        <v>0.74358000000000002</v>
      </c>
      <c r="D26" s="1" t="s">
        <v>38</v>
      </c>
      <c r="E26" s="1" t="s">
        <v>15</v>
      </c>
      <c r="F26" s="1" t="s">
        <v>63</v>
      </c>
      <c r="G26" s="1" t="s">
        <v>99</v>
      </c>
      <c r="H26" s="1" t="s">
        <v>100</v>
      </c>
      <c r="I26" s="1" t="s">
        <v>101</v>
      </c>
      <c r="J26" s="1" t="s">
        <v>26</v>
      </c>
    </row>
    <row r="27" spans="1:10" x14ac:dyDescent="0.25">
      <c r="A27" s="1" t="s">
        <v>2205</v>
      </c>
      <c r="B27" s="1" t="s">
        <v>672</v>
      </c>
      <c r="C27" s="1">
        <v>0.74358000000000002</v>
      </c>
      <c r="D27" s="1" t="s">
        <v>38</v>
      </c>
      <c r="E27" s="1" t="s">
        <v>15</v>
      </c>
      <c r="F27" s="1"/>
      <c r="G27" s="1"/>
      <c r="H27" s="1"/>
      <c r="I27" s="1"/>
      <c r="J27" s="1"/>
    </row>
    <row r="28" spans="1:10" x14ac:dyDescent="0.25">
      <c r="A28" s="1" t="s">
        <v>2205</v>
      </c>
      <c r="B28" s="1" t="s">
        <v>672</v>
      </c>
      <c r="C28" s="1">
        <v>0.74358000000000002</v>
      </c>
      <c r="D28" s="1" t="s">
        <v>38</v>
      </c>
      <c r="E28" s="1" t="s">
        <v>32</v>
      </c>
      <c r="F28" s="1" t="s">
        <v>94</v>
      </c>
      <c r="G28" s="1" t="s">
        <v>103</v>
      </c>
      <c r="H28" s="1" t="s">
        <v>44</v>
      </c>
      <c r="I28" s="1"/>
      <c r="J28" s="1"/>
    </row>
    <row r="29" spans="1:10" x14ac:dyDescent="0.25">
      <c r="A29" s="1" t="s">
        <v>2232</v>
      </c>
      <c r="B29" s="1" t="s">
        <v>671</v>
      </c>
      <c r="C29" s="1">
        <v>0.99402999999999997</v>
      </c>
      <c r="D29" s="1" t="s">
        <v>38</v>
      </c>
      <c r="E29" s="1" t="s">
        <v>13</v>
      </c>
      <c r="F29" s="1" t="s">
        <v>118</v>
      </c>
      <c r="G29" s="1" t="s">
        <v>131</v>
      </c>
      <c r="H29" s="1" t="s">
        <v>18</v>
      </c>
      <c r="I29" s="1" t="s">
        <v>19</v>
      </c>
    </row>
    <row r="30" spans="1:10" x14ac:dyDescent="0.25">
      <c r="A30" s="1" t="s">
        <v>2232</v>
      </c>
      <c r="B30" s="1" t="s">
        <v>671</v>
      </c>
      <c r="C30" s="1">
        <v>0.99402999999999997</v>
      </c>
      <c r="D30" s="1" t="s">
        <v>38</v>
      </c>
      <c r="E30" s="1" t="s">
        <v>13</v>
      </c>
      <c r="F30" s="1" t="s">
        <v>118</v>
      </c>
      <c r="G30" s="1" t="s">
        <v>131</v>
      </c>
      <c r="H30" s="1" t="s">
        <v>18</v>
      </c>
      <c r="I30" s="1" t="s">
        <v>30</v>
      </c>
    </row>
    <row r="31" spans="1:10" x14ac:dyDescent="0.25">
      <c r="A31" s="1" t="s">
        <v>2232</v>
      </c>
      <c r="B31" s="1" t="s">
        <v>671</v>
      </c>
      <c r="C31" s="1">
        <v>0.99402999999999997</v>
      </c>
      <c r="D31" s="1" t="s">
        <v>38</v>
      </c>
      <c r="E31" s="1"/>
      <c r="F31" s="1"/>
      <c r="G31" s="1"/>
      <c r="H31" s="1"/>
      <c r="I31" s="1"/>
    </row>
    <row r="32" spans="1:10" x14ac:dyDescent="0.25">
      <c r="A32" s="1" t="s">
        <v>2232</v>
      </c>
      <c r="B32" s="1" t="s">
        <v>671</v>
      </c>
      <c r="C32" s="1">
        <v>0.74358000000000002</v>
      </c>
      <c r="D32" s="1" t="s">
        <v>38</v>
      </c>
      <c r="E32" s="1" t="s">
        <v>114</v>
      </c>
      <c r="F32" s="1" t="s">
        <v>121</v>
      </c>
      <c r="G32" s="1" t="s">
        <v>137</v>
      </c>
      <c r="H32" s="1" t="s">
        <v>109</v>
      </c>
      <c r="I32" s="1"/>
    </row>
    <row r="33" spans="1:11" x14ac:dyDescent="0.25">
      <c r="A33" s="1" t="s">
        <v>2232</v>
      </c>
      <c r="B33" s="1" t="s">
        <v>671</v>
      </c>
      <c r="C33" s="1">
        <v>0.74358000000000002</v>
      </c>
      <c r="D33" s="1" t="s">
        <v>38</v>
      </c>
      <c r="E33" s="1" t="s">
        <v>13</v>
      </c>
      <c r="F33" s="1" t="s">
        <v>118</v>
      </c>
      <c r="G33" s="1" t="s">
        <v>131</v>
      </c>
      <c r="H33" s="1" t="s">
        <v>18</v>
      </c>
      <c r="I33" s="1"/>
    </row>
    <row r="34" spans="1:11" x14ac:dyDescent="0.25">
      <c r="A34" s="1" t="s">
        <v>2232</v>
      </c>
      <c r="B34" s="1" t="s">
        <v>671</v>
      </c>
      <c r="C34" s="1">
        <v>0.69901999999999997</v>
      </c>
      <c r="D34" s="1" t="s">
        <v>38</v>
      </c>
      <c r="E34" s="1" t="s">
        <v>113</v>
      </c>
      <c r="F34" s="1" t="s">
        <v>117</v>
      </c>
      <c r="G34" s="1" t="s">
        <v>135</v>
      </c>
      <c r="H34" s="1" t="s">
        <v>58</v>
      </c>
      <c r="I34" s="1" t="s">
        <v>9</v>
      </c>
    </row>
    <row r="35" spans="1:11" x14ac:dyDescent="0.25">
      <c r="A35" s="1" t="s">
        <v>2232</v>
      </c>
      <c r="B35" s="1" t="s">
        <v>671</v>
      </c>
      <c r="C35" s="1">
        <v>0.69901999999999997</v>
      </c>
      <c r="D35" s="1" t="s">
        <v>38</v>
      </c>
      <c r="E35" s="1" t="s">
        <v>113</v>
      </c>
      <c r="F35" s="1" t="s">
        <v>117</v>
      </c>
      <c r="G35" s="1" t="s">
        <v>140</v>
      </c>
      <c r="H35" s="1" t="s">
        <v>104</v>
      </c>
      <c r="I35" s="1" t="s">
        <v>105</v>
      </c>
    </row>
    <row r="36" spans="1:11" x14ac:dyDescent="0.25">
      <c r="A36" s="1" t="s">
        <v>2232</v>
      </c>
      <c r="B36" s="1" t="s">
        <v>671</v>
      </c>
      <c r="C36" s="1">
        <v>0.69901999999999997</v>
      </c>
      <c r="D36" s="1" t="s">
        <v>38</v>
      </c>
      <c r="E36" s="1" t="s">
        <v>13</v>
      </c>
      <c r="F36" s="1" t="s">
        <v>118</v>
      </c>
      <c r="G36" s="1" t="s">
        <v>17</v>
      </c>
      <c r="H36" s="1" t="s">
        <v>18</v>
      </c>
      <c r="I36" s="1"/>
    </row>
    <row r="37" spans="1:11" x14ac:dyDescent="0.25">
      <c r="A37" s="1" t="s">
        <v>2232</v>
      </c>
      <c r="B37" s="1" t="s">
        <v>672</v>
      </c>
      <c r="C37" s="1">
        <v>0.99402999999999997</v>
      </c>
      <c r="D37" s="1" t="s">
        <v>106</v>
      </c>
      <c r="E37" s="1" t="s">
        <v>116</v>
      </c>
      <c r="F37" s="1" t="s">
        <v>127</v>
      </c>
      <c r="G37" s="1" t="s">
        <v>128</v>
      </c>
      <c r="H37" s="1" t="s">
        <v>3</v>
      </c>
      <c r="I37" s="1"/>
    </row>
    <row r="38" spans="1:11" x14ac:dyDescent="0.25">
      <c r="A38" s="1" t="s">
        <v>2232</v>
      </c>
      <c r="B38" s="1" t="s">
        <v>672</v>
      </c>
      <c r="C38" s="1">
        <v>0.99402999999999997</v>
      </c>
      <c r="D38" s="1" t="s">
        <v>38</v>
      </c>
      <c r="E38" s="1" t="s">
        <v>115</v>
      </c>
      <c r="F38" s="1" t="s">
        <v>126</v>
      </c>
      <c r="G38" s="1" t="s">
        <v>129</v>
      </c>
      <c r="H38" s="1" t="s">
        <v>5</v>
      </c>
      <c r="I38" s="1" t="s">
        <v>6</v>
      </c>
    </row>
    <row r="39" spans="1:11" x14ac:dyDescent="0.25">
      <c r="A39" s="1" t="s">
        <v>2232</v>
      </c>
      <c r="B39" s="1" t="s">
        <v>672</v>
      </c>
      <c r="C39" s="1">
        <v>0.99402999999999997</v>
      </c>
      <c r="D39" s="1" t="s">
        <v>38</v>
      </c>
      <c r="E39" s="1" t="s">
        <v>13</v>
      </c>
      <c r="F39" s="1" t="s">
        <v>124</v>
      </c>
      <c r="G39" s="1" t="s">
        <v>132</v>
      </c>
      <c r="H39" s="1" t="s">
        <v>21</v>
      </c>
      <c r="I39" s="1" t="s">
        <v>19</v>
      </c>
      <c r="K39" s="1" t="s">
        <v>22</v>
      </c>
    </row>
    <row r="40" spans="1:11" x14ac:dyDescent="0.25">
      <c r="A40" s="1" t="s">
        <v>2232</v>
      </c>
      <c r="B40" s="1" t="s">
        <v>672</v>
      </c>
      <c r="C40" s="1">
        <v>0.99402999999999997</v>
      </c>
      <c r="D40" s="1" t="s">
        <v>38</v>
      </c>
      <c r="E40" s="1" t="s">
        <v>112</v>
      </c>
      <c r="F40" s="1" t="s">
        <v>112</v>
      </c>
      <c r="G40" s="1" t="s">
        <v>133</v>
      </c>
      <c r="H40" s="1" t="s">
        <v>24</v>
      </c>
      <c r="I40" s="1" t="s">
        <v>25</v>
      </c>
      <c r="K40" s="1" t="s">
        <v>26</v>
      </c>
    </row>
    <row r="41" spans="1:11" x14ac:dyDescent="0.25">
      <c r="A41" s="1" t="s">
        <v>2232</v>
      </c>
      <c r="B41" s="1" t="s">
        <v>672</v>
      </c>
      <c r="C41" s="1">
        <v>0.99402999999999997</v>
      </c>
      <c r="D41" s="1" t="s">
        <v>38</v>
      </c>
      <c r="E41" s="1" t="s">
        <v>112</v>
      </c>
      <c r="F41" s="1" t="s">
        <v>123</v>
      </c>
      <c r="G41" s="1" t="s">
        <v>134</v>
      </c>
      <c r="H41" s="1" t="s">
        <v>9</v>
      </c>
      <c r="I41" s="1"/>
      <c r="K41" s="1"/>
    </row>
    <row r="42" spans="1:11" x14ac:dyDescent="0.25">
      <c r="A42" s="1" t="s">
        <v>2232</v>
      </c>
      <c r="B42" s="1" t="s">
        <v>672</v>
      </c>
      <c r="C42" s="1">
        <v>0.99402999999999997</v>
      </c>
      <c r="D42" s="1" t="s">
        <v>38</v>
      </c>
      <c r="E42" s="1" t="s">
        <v>13</v>
      </c>
      <c r="F42" s="1"/>
      <c r="G42" s="1"/>
      <c r="H42" s="1"/>
      <c r="I42" s="1"/>
      <c r="K42" s="1"/>
    </row>
    <row r="43" spans="1:11" x14ac:dyDescent="0.25">
      <c r="A43" s="1" t="s">
        <v>2232</v>
      </c>
      <c r="B43" s="1" t="s">
        <v>672</v>
      </c>
      <c r="C43" s="1">
        <v>0.99402999999999997</v>
      </c>
      <c r="D43" s="1" t="s">
        <v>38</v>
      </c>
      <c r="E43" s="1" t="s">
        <v>113</v>
      </c>
      <c r="F43" s="1" t="s">
        <v>117</v>
      </c>
      <c r="G43" s="1" t="s">
        <v>135</v>
      </c>
      <c r="H43" s="1" t="s">
        <v>35</v>
      </c>
      <c r="I43" s="1" t="s">
        <v>36</v>
      </c>
      <c r="K43" s="1" t="s">
        <v>26</v>
      </c>
    </row>
    <row r="44" spans="1:11" x14ac:dyDescent="0.25">
      <c r="A44" s="1" t="s">
        <v>2232</v>
      </c>
      <c r="B44" s="1" t="s">
        <v>672</v>
      </c>
      <c r="C44" s="1">
        <v>0.94565999999999995</v>
      </c>
      <c r="D44" s="1" t="s">
        <v>38</v>
      </c>
      <c r="E44" s="1" t="s">
        <v>114</v>
      </c>
      <c r="F44" s="1" t="s">
        <v>125</v>
      </c>
      <c r="G44" s="1" t="s">
        <v>130</v>
      </c>
      <c r="H44" s="1" t="s">
        <v>8</v>
      </c>
      <c r="I44" s="1" t="s">
        <v>9</v>
      </c>
    </row>
    <row r="45" spans="1:11" x14ac:dyDescent="0.25">
      <c r="A45" s="1" t="s">
        <v>2232</v>
      </c>
      <c r="B45" s="1" t="s">
        <v>672</v>
      </c>
      <c r="C45" s="1">
        <v>0.94565999999999995</v>
      </c>
      <c r="D45" s="1" t="s">
        <v>38</v>
      </c>
      <c r="E45" s="1" t="s">
        <v>112</v>
      </c>
      <c r="F45" s="1"/>
      <c r="G45" s="1"/>
      <c r="H45" s="1"/>
      <c r="I45" s="1"/>
    </row>
    <row r="46" spans="1:11" x14ac:dyDescent="0.25">
      <c r="A46" s="1" t="s">
        <v>2232</v>
      </c>
      <c r="B46" s="1" t="s">
        <v>672</v>
      </c>
      <c r="C46" s="1">
        <v>0.94565999999999995</v>
      </c>
      <c r="D46" s="1" t="s">
        <v>38</v>
      </c>
      <c r="E46" s="1" t="s">
        <v>13</v>
      </c>
      <c r="F46" s="1"/>
      <c r="G46" s="1"/>
      <c r="H46" s="1"/>
      <c r="I46" s="1"/>
    </row>
    <row r="47" spans="1:11" x14ac:dyDescent="0.25">
      <c r="A47" s="1" t="s">
        <v>2232</v>
      </c>
      <c r="B47" s="1" t="s">
        <v>672</v>
      </c>
      <c r="C47" s="1">
        <v>0.74358000000000002</v>
      </c>
      <c r="D47" s="1" t="s">
        <v>38</v>
      </c>
      <c r="E47" s="1" t="s">
        <v>112</v>
      </c>
      <c r="F47" s="1"/>
      <c r="G47" s="1"/>
      <c r="H47" s="1"/>
      <c r="I47" s="1"/>
      <c r="K47" s="1"/>
    </row>
    <row r="48" spans="1:11" x14ac:dyDescent="0.25">
      <c r="A48" s="1" t="s">
        <v>2232</v>
      </c>
      <c r="B48" s="1" t="s">
        <v>672</v>
      </c>
      <c r="C48" s="1">
        <v>0.74358000000000002</v>
      </c>
      <c r="D48" s="1" t="s">
        <v>38</v>
      </c>
      <c r="E48" s="1" t="s">
        <v>113</v>
      </c>
      <c r="F48" s="1" t="s">
        <v>122</v>
      </c>
      <c r="G48" s="1" t="s">
        <v>136</v>
      </c>
      <c r="H48" s="1" t="s">
        <v>107</v>
      </c>
      <c r="I48" s="1" t="s">
        <v>108</v>
      </c>
      <c r="K48" s="1" t="s">
        <v>26</v>
      </c>
    </row>
    <row r="49" spans="1:9" x14ac:dyDescent="0.25">
      <c r="A49" s="1" t="s">
        <v>2232</v>
      </c>
      <c r="B49" s="1" t="s">
        <v>672</v>
      </c>
      <c r="C49" s="1">
        <v>0.74358000000000002</v>
      </c>
      <c r="D49" s="1" t="s">
        <v>38</v>
      </c>
      <c r="E49" s="1" t="s">
        <v>115</v>
      </c>
      <c r="F49" s="1" t="s">
        <v>119</v>
      </c>
      <c r="G49" s="1" t="s">
        <v>138</v>
      </c>
      <c r="H49" s="1"/>
      <c r="I49" s="1"/>
    </row>
    <row r="50" spans="1:9" x14ac:dyDescent="0.25">
      <c r="A50" s="1" t="s">
        <v>2232</v>
      </c>
      <c r="B50" s="1" t="s">
        <v>672</v>
      </c>
      <c r="C50" s="1">
        <v>0.74358000000000002</v>
      </c>
      <c r="D50" s="1" t="s">
        <v>38</v>
      </c>
      <c r="E50" s="1" t="s">
        <v>113</v>
      </c>
      <c r="F50" s="1" t="s">
        <v>117</v>
      </c>
      <c r="G50" s="1" t="s">
        <v>135</v>
      </c>
      <c r="H50" s="1" t="s">
        <v>58</v>
      </c>
      <c r="I50" s="1" t="s">
        <v>9</v>
      </c>
    </row>
    <row r="51" spans="1:9" x14ac:dyDescent="0.25">
      <c r="A51" s="1" t="s">
        <v>2232</v>
      </c>
      <c r="B51" s="1" t="s">
        <v>672</v>
      </c>
      <c r="C51" s="1">
        <v>0.69901999999999997</v>
      </c>
      <c r="D51" s="1" t="s">
        <v>38</v>
      </c>
      <c r="E51" s="1" t="s">
        <v>113</v>
      </c>
      <c r="F51" s="1" t="s">
        <v>120</v>
      </c>
      <c r="G51" s="1" t="s">
        <v>139</v>
      </c>
      <c r="H51" s="1" t="s">
        <v>102</v>
      </c>
      <c r="I51" s="1" t="s">
        <v>9</v>
      </c>
    </row>
    <row r="52" spans="1:9" x14ac:dyDescent="0.25">
      <c r="A52" s="1" t="s">
        <v>2232</v>
      </c>
      <c r="B52" s="1" t="s">
        <v>672</v>
      </c>
      <c r="C52" s="1">
        <v>0.69901999999999997</v>
      </c>
      <c r="D52" s="1" t="s">
        <v>38</v>
      </c>
      <c r="E52" s="1" t="s">
        <v>113</v>
      </c>
      <c r="F52" s="1" t="s">
        <v>117</v>
      </c>
      <c r="G52" s="1" t="s">
        <v>135</v>
      </c>
      <c r="H52" s="1" t="s">
        <v>55</v>
      </c>
      <c r="I52" s="1" t="s">
        <v>56</v>
      </c>
    </row>
    <row r="53" spans="1:9" x14ac:dyDescent="0.25">
      <c r="A53" s="1" t="s">
        <v>2232</v>
      </c>
      <c r="B53" s="1" t="s">
        <v>672</v>
      </c>
      <c r="C53" s="1">
        <v>0.69901999999999997</v>
      </c>
      <c r="D53" s="1" t="s">
        <v>38</v>
      </c>
      <c r="E53" s="1" t="s">
        <v>113</v>
      </c>
      <c r="F53" s="1" t="s">
        <v>120</v>
      </c>
      <c r="G53" s="1" t="s">
        <v>139</v>
      </c>
      <c r="H53" s="1" t="s">
        <v>102</v>
      </c>
      <c r="I53" s="1"/>
    </row>
    <row r="54" spans="1:9" x14ac:dyDescent="0.25">
      <c r="A54" s="1" t="s">
        <v>2232</v>
      </c>
      <c r="B54" s="1" t="s">
        <v>672</v>
      </c>
      <c r="C54" s="1">
        <v>0.69901999999999997</v>
      </c>
      <c r="D54" s="1" t="s">
        <v>38</v>
      </c>
      <c r="E54" s="1" t="s">
        <v>115</v>
      </c>
      <c r="F54" s="1" t="s">
        <v>119</v>
      </c>
      <c r="G54" s="1" t="s">
        <v>138</v>
      </c>
      <c r="H54" s="1"/>
      <c r="I54" s="1"/>
    </row>
    <row r="55" spans="1:9" x14ac:dyDescent="0.25">
      <c r="A55" s="1" t="s">
        <v>2232</v>
      </c>
      <c r="B55" s="1" t="s">
        <v>672</v>
      </c>
      <c r="C55" s="1">
        <v>0.69901999999999997</v>
      </c>
      <c r="D55" s="1" t="s">
        <v>38</v>
      </c>
      <c r="E55" s="1"/>
      <c r="F55" s="1"/>
      <c r="G55" s="1"/>
      <c r="H55" s="1"/>
      <c r="I55" s="1"/>
    </row>
    <row r="56" spans="1:9" x14ac:dyDescent="0.25">
      <c r="A56" s="1" t="s">
        <v>2232</v>
      </c>
      <c r="B56" s="1" t="s">
        <v>672</v>
      </c>
      <c r="C56" s="1">
        <v>0.69901999999999997</v>
      </c>
      <c r="D56" s="1" t="s">
        <v>38</v>
      </c>
      <c r="E56" s="1" t="s">
        <v>113</v>
      </c>
      <c r="F56" s="1" t="s">
        <v>117</v>
      </c>
      <c r="G56" s="1" t="s">
        <v>34</v>
      </c>
      <c r="H56" s="1" t="s">
        <v>110</v>
      </c>
      <c r="I56" s="1" t="s">
        <v>111</v>
      </c>
    </row>
    <row r="57" spans="1:9" x14ac:dyDescent="0.25">
      <c r="A57" s="1" t="s">
        <v>2232</v>
      </c>
      <c r="B57" s="1" t="s">
        <v>672</v>
      </c>
      <c r="C57" s="1">
        <v>0.69901999999999997</v>
      </c>
      <c r="D57" s="1" t="s">
        <v>38</v>
      </c>
      <c r="E57" s="1" t="s">
        <v>113</v>
      </c>
      <c r="F57" s="1"/>
      <c r="G57" s="1"/>
      <c r="H57" s="1"/>
      <c r="I5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zoomScale="176" zoomScaleNormal="176" workbookViewId="0">
      <selection activeCell="D18" sqref="D18"/>
    </sheetView>
  </sheetViews>
  <sheetFormatPr defaultColWidth="13.140625" defaultRowHeight="14.25" x14ac:dyDescent="0.2"/>
  <cols>
    <col min="1" max="2" width="13.140625" style="1"/>
    <col min="3" max="3" width="6.140625" style="1" customWidth="1"/>
    <col min="4" max="4" width="104.42578125" style="1" customWidth="1"/>
    <col min="5" max="5" width="17.85546875" style="1" customWidth="1"/>
    <col min="6" max="6" width="18.7109375" style="1" customWidth="1"/>
    <col min="7" max="7" width="18.140625" style="1" customWidth="1"/>
    <col min="8" max="8" width="27.28515625" style="1" customWidth="1"/>
    <col min="9" max="16384" width="13.140625" style="1"/>
  </cols>
  <sheetData>
    <row r="1" spans="1:4" ht="15" x14ac:dyDescent="0.25">
      <c r="A1" s="1" t="s">
        <v>2237</v>
      </c>
    </row>
    <row r="3" spans="1:4" ht="15" x14ac:dyDescent="0.25">
      <c r="A3" s="7" t="s">
        <v>2203</v>
      </c>
      <c r="B3" s="7" t="s">
        <v>2226</v>
      </c>
      <c r="C3" s="7" t="s">
        <v>2204</v>
      </c>
      <c r="D3" s="7" t="s">
        <v>2230</v>
      </c>
    </row>
    <row r="4" spans="1:4" x14ac:dyDescent="0.2">
      <c r="A4" s="1" t="s">
        <v>2205</v>
      </c>
      <c r="B4" s="1" t="s">
        <v>2227</v>
      </c>
      <c r="C4" s="1">
        <v>1</v>
      </c>
      <c r="D4" s="1" t="s">
        <v>2217</v>
      </c>
    </row>
    <row r="5" spans="1:4" x14ac:dyDescent="0.2">
      <c r="A5" s="1" t="s">
        <v>2205</v>
      </c>
      <c r="B5" s="1" t="s">
        <v>2227</v>
      </c>
      <c r="C5" s="1">
        <v>1</v>
      </c>
      <c r="D5" s="1" t="s">
        <v>2213</v>
      </c>
    </row>
    <row r="6" spans="1:4" x14ac:dyDescent="0.2">
      <c r="A6" s="1" t="s">
        <v>2205</v>
      </c>
      <c r="B6" s="1" t="s">
        <v>2227</v>
      </c>
      <c r="C6" s="1">
        <v>1</v>
      </c>
      <c r="D6" s="1" t="s">
        <v>2219</v>
      </c>
    </row>
    <row r="7" spans="1:4" x14ac:dyDescent="0.2">
      <c r="A7" s="1" t="s">
        <v>2205</v>
      </c>
      <c r="B7" s="1" t="s">
        <v>2228</v>
      </c>
      <c r="C7" s="1">
        <v>1</v>
      </c>
      <c r="D7" s="13">
        <v>7.1459876859999998</v>
      </c>
    </row>
    <row r="8" spans="1:4" x14ac:dyDescent="0.2">
      <c r="A8" s="1" t="s">
        <v>2205</v>
      </c>
      <c r="B8" s="1" t="s">
        <v>2227</v>
      </c>
      <c r="C8" s="1">
        <v>2</v>
      </c>
      <c r="D8" s="1" t="s">
        <v>2206</v>
      </c>
    </row>
    <row r="9" spans="1:4" x14ac:dyDescent="0.2">
      <c r="A9" s="1" t="s">
        <v>2205</v>
      </c>
      <c r="B9" s="1" t="s">
        <v>2227</v>
      </c>
      <c r="C9" s="1">
        <v>2</v>
      </c>
      <c r="D9" s="1" t="s">
        <v>2207</v>
      </c>
    </row>
    <row r="10" spans="1:4" x14ac:dyDescent="0.2">
      <c r="A10" s="1" t="s">
        <v>2205</v>
      </c>
      <c r="B10" s="1" t="s">
        <v>2227</v>
      </c>
      <c r="C10" s="1">
        <v>2</v>
      </c>
      <c r="D10" s="1" t="s">
        <v>2208</v>
      </c>
    </row>
    <row r="11" spans="1:4" x14ac:dyDescent="0.2">
      <c r="A11" s="1" t="s">
        <v>2205</v>
      </c>
      <c r="B11" s="1" t="s">
        <v>2227</v>
      </c>
      <c r="C11" s="1">
        <v>2</v>
      </c>
      <c r="D11" s="1" t="s">
        <v>2216</v>
      </c>
    </row>
    <row r="12" spans="1:4" x14ac:dyDescent="0.2">
      <c r="A12" s="1" t="s">
        <v>2205</v>
      </c>
      <c r="B12" s="1" t="s">
        <v>2227</v>
      </c>
      <c r="C12" s="1">
        <v>2</v>
      </c>
      <c r="D12" s="1" t="s">
        <v>2209</v>
      </c>
    </row>
    <row r="13" spans="1:4" x14ac:dyDescent="0.2">
      <c r="A13" s="1" t="s">
        <v>2205</v>
      </c>
      <c r="B13" s="1" t="s">
        <v>2227</v>
      </c>
      <c r="C13" s="1">
        <v>2</v>
      </c>
      <c r="D13" s="1" t="s">
        <v>2210</v>
      </c>
    </row>
    <row r="14" spans="1:4" x14ac:dyDescent="0.2">
      <c r="A14" s="1" t="s">
        <v>2205</v>
      </c>
      <c r="B14" s="1" t="s">
        <v>2227</v>
      </c>
      <c r="C14" s="1">
        <v>2</v>
      </c>
      <c r="D14" s="1" t="s">
        <v>2211</v>
      </c>
    </row>
    <row r="15" spans="1:4" x14ac:dyDescent="0.2">
      <c r="A15" s="1" t="s">
        <v>2205</v>
      </c>
      <c r="B15" s="1" t="s">
        <v>2227</v>
      </c>
      <c r="C15" s="1">
        <v>2</v>
      </c>
      <c r="D15" s="1" t="s">
        <v>2212</v>
      </c>
    </row>
    <row r="16" spans="1:4" x14ac:dyDescent="0.2">
      <c r="A16" s="1" t="s">
        <v>2205</v>
      </c>
      <c r="B16" s="1" t="s">
        <v>2227</v>
      </c>
      <c r="C16" s="1">
        <v>2</v>
      </c>
      <c r="D16" s="1" t="s">
        <v>2218</v>
      </c>
    </row>
    <row r="17" spans="1:4" x14ac:dyDescent="0.2">
      <c r="A17" s="1" t="s">
        <v>2205</v>
      </c>
      <c r="B17" s="1" t="s">
        <v>2227</v>
      </c>
      <c r="C17" s="1">
        <v>2</v>
      </c>
      <c r="D17" s="1" t="s">
        <v>2215</v>
      </c>
    </row>
    <row r="18" spans="1:4" x14ac:dyDescent="0.2">
      <c r="A18" s="1" t="s">
        <v>2205</v>
      </c>
      <c r="B18" s="1" t="s">
        <v>2227</v>
      </c>
      <c r="C18" s="1">
        <v>2</v>
      </c>
      <c r="D18" s="1" t="s">
        <v>2214</v>
      </c>
    </row>
    <row r="19" spans="1:4" x14ac:dyDescent="0.2">
      <c r="A19" s="1" t="s">
        <v>2205</v>
      </c>
      <c r="B19" s="1" t="s">
        <v>2227</v>
      </c>
      <c r="C19" s="1">
        <v>2</v>
      </c>
      <c r="D19" s="1" t="s">
        <v>2220</v>
      </c>
    </row>
    <row r="20" spans="1:4" x14ac:dyDescent="0.2">
      <c r="A20" s="1" t="s">
        <v>2205</v>
      </c>
      <c r="B20" s="1" t="s">
        <v>2227</v>
      </c>
      <c r="C20" s="1">
        <v>2</v>
      </c>
      <c r="D20" s="1" t="s">
        <v>2221</v>
      </c>
    </row>
    <row r="21" spans="1:4" x14ac:dyDescent="0.2">
      <c r="A21" s="1" t="s">
        <v>2205</v>
      </c>
      <c r="B21" s="1" t="s">
        <v>2228</v>
      </c>
      <c r="C21" s="1">
        <v>2</v>
      </c>
      <c r="D21" s="13">
        <v>5.6559186180000003</v>
      </c>
    </row>
    <row r="22" spans="1:4" x14ac:dyDescent="0.2">
      <c r="A22" s="1" t="s">
        <v>2205</v>
      </c>
      <c r="B22" s="1" t="s">
        <v>2228</v>
      </c>
      <c r="C22" s="1">
        <v>2</v>
      </c>
      <c r="D22" s="13">
        <v>5.4083988390000002</v>
      </c>
    </row>
    <row r="23" spans="1:4" x14ac:dyDescent="0.2">
      <c r="A23" s="1" t="s">
        <v>2205</v>
      </c>
      <c r="B23" s="1" t="s">
        <v>2228</v>
      </c>
      <c r="C23" s="1">
        <v>2</v>
      </c>
      <c r="D23" s="13">
        <v>5.2796885539999998</v>
      </c>
    </row>
    <row r="24" spans="1:4" x14ac:dyDescent="0.2">
      <c r="A24" s="1" t="s">
        <v>2205</v>
      </c>
      <c r="B24" s="1" t="s">
        <v>2228</v>
      </c>
      <c r="C24" s="1">
        <v>2</v>
      </c>
      <c r="D24" s="13">
        <v>5.235134994</v>
      </c>
    </row>
    <row r="25" spans="1:4" x14ac:dyDescent="0.2">
      <c r="A25" s="1" t="s">
        <v>2205</v>
      </c>
      <c r="B25" s="1" t="s">
        <v>2228</v>
      </c>
      <c r="C25" s="1">
        <v>2</v>
      </c>
      <c r="D25" s="13">
        <v>5.2103830159999998</v>
      </c>
    </row>
    <row r="26" spans="1:4" x14ac:dyDescent="0.2">
      <c r="A26" s="1" t="s">
        <v>2205</v>
      </c>
      <c r="B26" s="1" t="s">
        <v>2228</v>
      </c>
      <c r="C26" s="1">
        <v>2</v>
      </c>
      <c r="D26" s="13">
        <v>4.7747482059999999</v>
      </c>
    </row>
    <row r="27" spans="1:4" x14ac:dyDescent="0.2">
      <c r="A27" s="1" t="s">
        <v>2222</v>
      </c>
      <c r="B27" s="1" t="s">
        <v>2227</v>
      </c>
      <c r="C27" s="1">
        <v>1</v>
      </c>
      <c r="D27" s="1" t="s">
        <v>2207</v>
      </c>
    </row>
    <row r="28" spans="1:4" x14ac:dyDescent="0.2">
      <c r="A28" s="1" t="s">
        <v>2222</v>
      </c>
      <c r="B28" s="1" t="s">
        <v>2227</v>
      </c>
      <c r="C28" s="1">
        <v>1</v>
      </c>
      <c r="D28" s="1" t="s">
        <v>2224</v>
      </c>
    </row>
    <row r="29" spans="1:4" x14ac:dyDescent="0.2">
      <c r="A29" s="1" t="s">
        <v>2222</v>
      </c>
      <c r="B29" s="1" t="s">
        <v>2227</v>
      </c>
      <c r="C29" s="1">
        <v>1</v>
      </c>
      <c r="D29" s="1" t="s">
        <v>2221</v>
      </c>
    </row>
    <row r="30" spans="1:4" x14ac:dyDescent="0.2">
      <c r="A30" s="1" t="s">
        <v>2222</v>
      </c>
      <c r="B30" s="1" t="s">
        <v>2227</v>
      </c>
      <c r="C30" s="1">
        <v>1</v>
      </c>
      <c r="D30" s="1" t="s">
        <v>2225</v>
      </c>
    </row>
    <row r="31" spans="1:4" x14ac:dyDescent="0.2">
      <c r="A31" s="1" t="s">
        <v>2222</v>
      </c>
      <c r="B31" s="1" t="s">
        <v>2228</v>
      </c>
      <c r="C31" s="1">
        <v>1</v>
      </c>
      <c r="D31" s="13">
        <v>1.4644003501</v>
      </c>
    </row>
    <row r="32" spans="1:4" x14ac:dyDescent="0.2">
      <c r="A32" s="1" t="s">
        <v>2222</v>
      </c>
      <c r="B32" s="1" t="s">
        <v>2228</v>
      </c>
      <c r="C32" s="1">
        <v>1</v>
      </c>
      <c r="D32" s="13">
        <v>1.4594499545999999</v>
      </c>
    </row>
    <row r="33" spans="1:4" x14ac:dyDescent="0.2">
      <c r="A33" s="1" t="s">
        <v>2222</v>
      </c>
      <c r="B33" s="1" t="s">
        <v>2228</v>
      </c>
      <c r="C33" s="1">
        <v>1</v>
      </c>
      <c r="D33" s="13">
        <v>1.4544995590000001</v>
      </c>
    </row>
    <row r="34" spans="1:4" x14ac:dyDescent="0.2">
      <c r="A34" s="1" t="s">
        <v>2222</v>
      </c>
      <c r="B34" s="1" t="s">
        <v>2228</v>
      </c>
      <c r="C34" s="1">
        <v>1</v>
      </c>
      <c r="D34" s="13">
        <v>1.4495491634</v>
      </c>
    </row>
    <row r="35" spans="1:4" x14ac:dyDescent="0.2">
      <c r="A35" s="1" t="s">
        <v>2222</v>
      </c>
      <c r="B35" s="1" t="s">
        <v>2228</v>
      </c>
      <c r="C35" s="1">
        <v>1</v>
      </c>
      <c r="D35" s="13">
        <v>1.4396483723</v>
      </c>
    </row>
    <row r="36" spans="1:4" x14ac:dyDescent="0.2">
      <c r="A36" s="1" t="s">
        <v>2222</v>
      </c>
      <c r="B36" s="1" t="s">
        <v>2228</v>
      </c>
      <c r="C36" s="1">
        <v>1</v>
      </c>
      <c r="D36" s="13">
        <v>1.4346979767000001</v>
      </c>
    </row>
    <row r="37" spans="1:4" x14ac:dyDescent="0.2">
      <c r="A37" s="1" t="s">
        <v>2222</v>
      </c>
      <c r="B37" s="1" t="s">
        <v>2228</v>
      </c>
      <c r="C37" s="1">
        <v>1</v>
      </c>
      <c r="D37" s="13">
        <v>1.3604420430999999</v>
      </c>
    </row>
    <row r="38" spans="1:4" x14ac:dyDescent="0.2">
      <c r="A38" s="1" t="s">
        <v>2222</v>
      </c>
      <c r="B38" s="1" t="s">
        <v>2228</v>
      </c>
      <c r="C38" s="1">
        <v>1</v>
      </c>
      <c r="D38" s="13">
        <v>1.3554916475000001</v>
      </c>
    </row>
    <row r="39" spans="1:4" x14ac:dyDescent="0.2">
      <c r="A39" s="1" t="s">
        <v>2222</v>
      </c>
      <c r="B39" s="1" t="s">
        <v>2228</v>
      </c>
      <c r="C39" s="1">
        <v>1</v>
      </c>
      <c r="D39" s="13">
        <v>1.3505412519</v>
      </c>
    </row>
    <row r="40" spans="1:4" x14ac:dyDescent="0.2">
      <c r="A40" s="1" t="s">
        <v>2222</v>
      </c>
      <c r="B40" s="1" t="s">
        <v>2228</v>
      </c>
      <c r="C40" s="1">
        <v>1</v>
      </c>
      <c r="D40" s="13">
        <v>1.3455908563000001</v>
      </c>
    </row>
    <row r="41" spans="1:4" x14ac:dyDescent="0.2">
      <c r="A41" s="1" t="s">
        <v>2222</v>
      </c>
      <c r="B41" s="1" t="s">
        <v>2227</v>
      </c>
      <c r="C41" s="1">
        <v>2</v>
      </c>
      <c r="D41" s="1" t="s">
        <v>2223</v>
      </c>
    </row>
    <row r="42" spans="1:4" x14ac:dyDescent="0.2">
      <c r="A42" s="1" t="s">
        <v>2222</v>
      </c>
      <c r="B42" s="1" t="s">
        <v>2227</v>
      </c>
      <c r="C42" s="1">
        <v>2</v>
      </c>
      <c r="D42" s="1" t="s">
        <v>2229</v>
      </c>
    </row>
    <row r="43" spans="1:4" x14ac:dyDescent="0.2">
      <c r="A43" s="1" t="s">
        <v>2222</v>
      </c>
      <c r="B43" s="1" t="s">
        <v>2228</v>
      </c>
      <c r="C43" s="1">
        <v>2</v>
      </c>
      <c r="D43" s="13">
        <v>7.9989225083999997</v>
      </c>
    </row>
    <row r="44" spans="1:4" x14ac:dyDescent="0.2">
      <c r="A44" s="1" t="s">
        <v>2222</v>
      </c>
      <c r="B44" s="1" t="s">
        <v>2228</v>
      </c>
      <c r="C44" s="1">
        <v>2</v>
      </c>
      <c r="D44" s="13">
        <v>7.9741705306000004</v>
      </c>
    </row>
    <row r="45" spans="1:4" x14ac:dyDescent="0.2">
      <c r="A45" s="1" t="s">
        <v>2222</v>
      </c>
      <c r="B45" s="1" t="s">
        <v>2228</v>
      </c>
      <c r="C45" s="1">
        <v>2</v>
      </c>
      <c r="D45" s="13">
        <v>7.9692201349999996</v>
      </c>
    </row>
    <row r="46" spans="1:4" x14ac:dyDescent="0.2">
      <c r="A46" s="1" t="s">
        <v>2222</v>
      </c>
      <c r="B46" s="1" t="s">
        <v>2228</v>
      </c>
      <c r="C46" s="1">
        <v>2</v>
      </c>
      <c r="D46" s="13">
        <v>7.9296169703999997</v>
      </c>
    </row>
    <row r="47" spans="1:4" x14ac:dyDescent="0.2">
      <c r="A47" s="1" t="s">
        <v>2222</v>
      </c>
      <c r="B47" s="1" t="s">
        <v>2228</v>
      </c>
      <c r="C47" s="1">
        <v>2</v>
      </c>
      <c r="D47" s="13">
        <v>7.8751626191000001</v>
      </c>
    </row>
    <row r="48" spans="1:4" x14ac:dyDescent="0.2">
      <c r="A48" s="1" t="s">
        <v>2222</v>
      </c>
      <c r="B48" s="1" t="s">
        <v>2228</v>
      </c>
      <c r="C48" s="1">
        <v>2</v>
      </c>
      <c r="D48" s="13">
        <v>7.7959562899000003</v>
      </c>
    </row>
    <row r="49" spans="1:4" x14ac:dyDescent="0.2">
      <c r="A49" s="1" t="s">
        <v>2222</v>
      </c>
      <c r="B49" s="1" t="s">
        <v>2228</v>
      </c>
      <c r="C49" s="1">
        <v>2</v>
      </c>
      <c r="D49" s="13">
        <v>7.7910058942999996</v>
      </c>
    </row>
    <row r="50" spans="1:4" x14ac:dyDescent="0.2">
      <c r="A50" s="1" t="s">
        <v>2222</v>
      </c>
      <c r="B50" s="1" t="s">
        <v>2228</v>
      </c>
      <c r="C50" s="1">
        <v>2</v>
      </c>
      <c r="D50" s="13">
        <v>7.7712043120000001</v>
      </c>
    </row>
    <row r="51" spans="1:4" x14ac:dyDescent="0.2">
      <c r="A51" s="1" t="s">
        <v>2222</v>
      </c>
      <c r="B51" s="1" t="s">
        <v>2228</v>
      </c>
      <c r="C51" s="1">
        <v>2</v>
      </c>
      <c r="D51" s="13">
        <v>7.5830892802000003</v>
      </c>
    </row>
    <row r="52" spans="1:4" x14ac:dyDescent="0.2">
      <c r="A52" s="1" t="s">
        <v>2222</v>
      </c>
      <c r="B52" s="1" t="s">
        <v>2228</v>
      </c>
      <c r="C52" s="1">
        <v>2</v>
      </c>
      <c r="D52" s="13">
        <v>7.4939821597999998</v>
      </c>
    </row>
    <row r="53" spans="1:4" x14ac:dyDescent="0.2">
      <c r="A53" s="1" t="s">
        <v>2222</v>
      </c>
      <c r="B53" s="1" t="s">
        <v>2228</v>
      </c>
      <c r="C53" s="1">
        <v>2</v>
      </c>
      <c r="D53" s="13">
        <v>7.0682481403999997</v>
      </c>
    </row>
    <row r="54" spans="1:4" x14ac:dyDescent="0.2">
      <c r="A54" s="1" t="s">
        <v>2222</v>
      </c>
      <c r="B54" s="1" t="s">
        <v>2228</v>
      </c>
      <c r="C54" s="1">
        <v>2</v>
      </c>
      <c r="D54" s="13">
        <v>7.0335953713999997</v>
      </c>
    </row>
    <row r="55" spans="1:4" x14ac:dyDescent="0.2">
      <c r="A55" s="1" t="s">
        <v>2222</v>
      </c>
      <c r="B55" s="1" t="s">
        <v>2228</v>
      </c>
      <c r="C55" s="1">
        <v>2</v>
      </c>
      <c r="D55" s="13">
        <v>7.0286449757999998</v>
      </c>
    </row>
    <row r="56" spans="1:4" x14ac:dyDescent="0.2">
      <c r="A56" s="1" t="s">
        <v>2222</v>
      </c>
      <c r="B56" s="1" t="s">
        <v>2228</v>
      </c>
      <c r="C56" s="1">
        <v>2</v>
      </c>
      <c r="D56" s="13">
        <v>6.6474645166000004</v>
      </c>
    </row>
    <row r="57" spans="1:4" x14ac:dyDescent="0.2">
      <c r="A57" s="1" t="s">
        <v>2222</v>
      </c>
      <c r="B57" s="1" t="s">
        <v>2228</v>
      </c>
      <c r="C57" s="1">
        <v>2</v>
      </c>
      <c r="D57" s="13">
        <v>6.5781589786000003</v>
      </c>
    </row>
    <row r="58" spans="1:4" x14ac:dyDescent="0.2">
      <c r="A58" s="1" t="s">
        <v>2222</v>
      </c>
      <c r="B58" s="1" t="s">
        <v>2228</v>
      </c>
      <c r="C58" s="1">
        <v>2</v>
      </c>
      <c r="D58" s="13">
        <v>6.4940022537999997</v>
      </c>
    </row>
    <row r="59" spans="1:4" x14ac:dyDescent="0.2">
      <c r="A59" s="1" t="s">
        <v>2222</v>
      </c>
      <c r="B59" s="1" t="s">
        <v>2228</v>
      </c>
      <c r="C59" s="1">
        <v>2</v>
      </c>
      <c r="D59" s="13">
        <v>6.3504407820999997</v>
      </c>
    </row>
    <row r="60" spans="1:4" x14ac:dyDescent="0.2">
      <c r="A60" s="1" t="s">
        <v>2222</v>
      </c>
      <c r="B60" s="1" t="s">
        <v>2228</v>
      </c>
      <c r="C60" s="1">
        <v>2</v>
      </c>
      <c r="D60" s="13">
        <v>6.3454903865999999</v>
      </c>
    </row>
    <row r="61" spans="1:4" x14ac:dyDescent="0.2">
      <c r="A61" s="1" t="s">
        <v>2222</v>
      </c>
      <c r="B61" s="1" t="s">
        <v>2228</v>
      </c>
      <c r="C61" s="1">
        <v>2</v>
      </c>
      <c r="D61" s="13">
        <v>6.2316312883</v>
      </c>
    </row>
    <row r="62" spans="1:4" x14ac:dyDescent="0.2">
      <c r="A62" s="1" t="s">
        <v>2222</v>
      </c>
      <c r="B62" s="1" t="s">
        <v>2228</v>
      </c>
      <c r="C62" s="1">
        <v>2</v>
      </c>
      <c r="D62" s="13">
        <v>6.2019289148999999</v>
      </c>
    </row>
    <row r="63" spans="1:4" x14ac:dyDescent="0.2">
      <c r="A63" s="1" t="s">
        <v>2222</v>
      </c>
      <c r="B63" s="1" t="s">
        <v>2228</v>
      </c>
      <c r="C63" s="1">
        <v>2</v>
      </c>
      <c r="D63" s="13">
        <v>6.1078713990000004</v>
      </c>
    </row>
    <row r="64" spans="1:4" x14ac:dyDescent="0.2">
      <c r="A64" s="1" t="s">
        <v>2222</v>
      </c>
      <c r="B64" s="1" t="s">
        <v>2228</v>
      </c>
      <c r="C64" s="1">
        <v>2</v>
      </c>
      <c r="D64" s="13">
        <v>6.0781690255000003</v>
      </c>
    </row>
    <row r="65" spans="1:4" x14ac:dyDescent="0.2">
      <c r="A65" s="1" t="s">
        <v>2222</v>
      </c>
      <c r="B65" s="1" t="s">
        <v>2228</v>
      </c>
      <c r="C65" s="1">
        <v>2</v>
      </c>
      <c r="D65" s="13">
        <v>5.9692603229000003</v>
      </c>
    </row>
    <row r="66" spans="1:4" x14ac:dyDescent="0.2">
      <c r="A66" s="1" t="s">
        <v>2222</v>
      </c>
      <c r="B66" s="1" t="s">
        <v>2228</v>
      </c>
      <c r="C66" s="1">
        <v>2</v>
      </c>
      <c r="D66" s="13">
        <v>5.8950043893000004</v>
      </c>
    </row>
    <row r="67" spans="1:4" x14ac:dyDescent="0.2">
      <c r="A67" s="1" t="s">
        <v>2222</v>
      </c>
      <c r="B67" s="1" t="s">
        <v>2228</v>
      </c>
      <c r="C67" s="1">
        <v>2</v>
      </c>
      <c r="D67" s="13">
        <v>5.6029310503999996</v>
      </c>
    </row>
    <row r="68" spans="1:4" x14ac:dyDescent="0.2">
      <c r="A68" s="1" t="s">
        <v>2222</v>
      </c>
      <c r="B68" s="1" t="s">
        <v>2228</v>
      </c>
      <c r="C68" s="1">
        <v>2</v>
      </c>
      <c r="D68" s="13">
        <v>4.7168102426000003</v>
      </c>
    </row>
    <row r="69" spans="1:4" x14ac:dyDescent="0.2">
      <c r="A69" s="1" t="s">
        <v>2222</v>
      </c>
      <c r="B69" s="1" t="s">
        <v>2228</v>
      </c>
      <c r="C69" s="1">
        <v>2</v>
      </c>
      <c r="D69" s="13">
        <v>4.3504809699999996</v>
      </c>
    </row>
    <row r="70" spans="1:4" x14ac:dyDescent="0.2">
      <c r="A70" s="1" t="s">
        <v>2222</v>
      </c>
      <c r="B70" s="1" t="s">
        <v>2228</v>
      </c>
      <c r="C70" s="1">
        <v>2</v>
      </c>
      <c r="D70" s="13">
        <v>3.4495089755000001</v>
      </c>
    </row>
    <row r="71" spans="1:4" x14ac:dyDescent="0.2">
      <c r="A71" s="1" t="s">
        <v>2222</v>
      </c>
      <c r="B71" s="1" t="s">
        <v>2228</v>
      </c>
      <c r="C71" s="1">
        <v>2</v>
      </c>
      <c r="D71" s="13">
        <v>3.3653522507</v>
      </c>
    </row>
    <row r="72" spans="1:4" x14ac:dyDescent="0.2">
      <c r="A72" s="1" t="s">
        <v>2222</v>
      </c>
      <c r="B72" s="1" t="s">
        <v>2228</v>
      </c>
      <c r="C72" s="1">
        <v>2</v>
      </c>
      <c r="D72" s="13">
        <v>3.3604018552000001</v>
      </c>
    </row>
    <row r="73" spans="1:4" x14ac:dyDescent="0.2">
      <c r="A73" s="1" t="s">
        <v>2222</v>
      </c>
      <c r="B73" s="1" t="s">
        <v>2228</v>
      </c>
      <c r="C73" s="1">
        <v>2</v>
      </c>
      <c r="D73" s="13">
        <v>3.3306994817</v>
      </c>
    </row>
    <row r="74" spans="1:4" x14ac:dyDescent="0.2">
      <c r="A74" s="1" t="s">
        <v>2222</v>
      </c>
      <c r="B74" s="1" t="s">
        <v>2228</v>
      </c>
      <c r="C74" s="1">
        <v>2</v>
      </c>
      <c r="D74" s="13">
        <v>3.3257490861000001</v>
      </c>
    </row>
    <row r="75" spans="1:4" x14ac:dyDescent="0.2">
      <c r="A75" s="1" t="s">
        <v>2222</v>
      </c>
      <c r="B75" s="1" t="s">
        <v>2228</v>
      </c>
      <c r="C75" s="1">
        <v>2</v>
      </c>
      <c r="D75" s="13">
        <v>3.2861459215000002</v>
      </c>
    </row>
    <row r="76" spans="1:4" x14ac:dyDescent="0.2">
      <c r="A76" s="1" t="s">
        <v>2222</v>
      </c>
      <c r="B76" s="1" t="s">
        <v>2228</v>
      </c>
      <c r="C76" s="1">
        <v>2</v>
      </c>
      <c r="D76" s="13">
        <v>3.2514931525000001</v>
      </c>
    </row>
    <row r="77" spans="1:4" x14ac:dyDescent="0.2">
      <c r="A77" s="1" t="s">
        <v>2222</v>
      </c>
      <c r="B77" s="1" t="s">
        <v>2228</v>
      </c>
      <c r="C77" s="1">
        <v>2</v>
      </c>
      <c r="D77" s="13">
        <v>3.2168403835000001</v>
      </c>
    </row>
    <row r="78" spans="1:4" x14ac:dyDescent="0.2">
      <c r="A78" s="1" t="s">
        <v>2222</v>
      </c>
      <c r="B78" s="1" t="s">
        <v>2228</v>
      </c>
      <c r="C78" s="1">
        <v>2</v>
      </c>
      <c r="D78" s="13">
        <v>0.52877558650000001</v>
      </c>
    </row>
    <row r="79" spans="1:4" x14ac:dyDescent="0.2">
      <c r="A79" s="1" t="s">
        <v>2222</v>
      </c>
      <c r="B79" s="1" t="s">
        <v>2228</v>
      </c>
      <c r="C79" s="1">
        <v>2</v>
      </c>
      <c r="D79" s="13">
        <v>0.52382519100000002</v>
      </c>
    </row>
    <row r="80" spans="1:4" x14ac:dyDescent="0.2">
      <c r="A80" s="1" t="s">
        <v>2222</v>
      </c>
      <c r="B80" s="1" t="s">
        <v>2228</v>
      </c>
      <c r="C80" s="1">
        <v>2</v>
      </c>
      <c r="D80" s="13">
        <v>0.51887479540000003</v>
      </c>
    </row>
    <row r="81" spans="1:4" x14ac:dyDescent="0.2">
      <c r="A81" s="1" t="s">
        <v>2222</v>
      </c>
      <c r="B81" s="1" t="s">
        <v>2228</v>
      </c>
      <c r="C81" s="1">
        <v>2</v>
      </c>
      <c r="D81" s="13">
        <v>0.51392439980000004</v>
      </c>
    </row>
    <row r="82" spans="1:4" x14ac:dyDescent="0.2">
      <c r="A82" s="1" t="s">
        <v>2222</v>
      </c>
      <c r="B82" s="1" t="s">
        <v>2228</v>
      </c>
      <c r="C82" s="1">
        <v>2</v>
      </c>
      <c r="D82" s="13">
        <v>0.49907321310000002</v>
      </c>
    </row>
    <row r="83" spans="1:4" x14ac:dyDescent="0.2">
      <c r="A83" s="1" t="s">
        <v>2222</v>
      </c>
      <c r="B83" s="1" t="s">
        <v>2228</v>
      </c>
      <c r="C83" s="1">
        <v>2</v>
      </c>
      <c r="D83" s="13">
        <v>0.48422202640000001</v>
      </c>
    </row>
    <row r="84" spans="1:4" x14ac:dyDescent="0.2">
      <c r="A84" s="1" t="s">
        <v>2222</v>
      </c>
      <c r="B84" s="1" t="s">
        <v>2228</v>
      </c>
      <c r="C84" s="1">
        <v>2</v>
      </c>
      <c r="D84" s="13">
        <v>0.44956925739999998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S1</vt:lpstr>
      <vt:lpstr>S2-chloroplasts</vt:lpstr>
      <vt:lpstr>S3-permanova</vt:lpstr>
      <vt:lpstr>S4-alphadiv</vt:lpstr>
      <vt:lpstr>S5-MINE-02</vt:lpstr>
      <vt:lpstr>S6-MINE-3</vt:lpstr>
      <vt:lpstr>S7-SV-IDs</vt:lpstr>
      <vt:lpstr>S8-MINE-corncob</vt:lpstr>
      <vt:lpstr>S9-sCCA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Patin, Nastassia V</dc:creator>
  <cp:lastModifiedBy>Patin, Nastassia V</cp:lastModifiedBy>
  <dcterms:created xsi:type="dcterms:W3CDTF">2019-07-23T16:07:42Z</dcterms:created>
  <dcterms:modified xsi:type="dcterms:W3CDTF">2019-09-09T19:08:45Z</dcterms:modified>
</cp:coreProperties>
</file>