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Tomoko HASHIMOTO\Documents\2012年4月～\ペイパー・原稿進行中\熱処理スポンジペイパー\4つ目投稿PeerJ\投稿\リバイス\リバイス図表\リバイス後修正依頼で提出版\"/>
    </mc:Choice>
  </mc:AlternateContent>
  <xr:revisionPtr revIDLastSave="0" documentId="8_{C661B31A-E82E-4C43-A429-EA70292AF619}" xr6:coauthVersionLast="45" xr6:coauthVersionMax="45" xr10:uidLastSave="{00000000-0000-0000-0000-000000000000}"/>
  <bookViews>
    <workbookView xWindow="30060" yWindow="855" windowWidth="26625" windowHeight="15285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<sst xmlns="http://schemas.openxmlformats.org/spreadsheetml/2006/main" count="15" uniqueCount="5">
  <si>
    <t>Non</t>
    <phoneticPr fontId="1"/>
  </si>
  <si>
    <t>Time (sec)</t>
    <phoneticPr fontId="1"/>
  </si>
  <si>
    <t>AC</t>
    <phoneticPr fontId="1"/>
  </si>
  <si>
    <t>DH</t>
    <phoneticPr fontId="1"/>
  </si>
  <si>
    <r>
      <t>CA (</t>
    </r>
    <r>
      <rPr>
        <vertAlign val="superscript"/>
        <sz val="11"/>
        <color theme="1"/>
        <rFont val="ＭＳ Ｐゴシック"/>
        <family val="3"/>
        <charset val="128"/>
        <scheme val="minor"/>
      </rPr>
      <t>o</t>
    </r>
    <r>
      <rPr>
        <sz val="11"/>
        <color theme="1"/>
        <rFont val="ＭＳ Ｐゴシック"/>
        <family val="2"/>
        <charset val="128"/>
        <scheme val="minor"/>
      </rPr>
      <t>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</si>
</sst>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84618995796259"/>
          <c:y val="5.0925925925925923E-2"/>
          <c:w val="0.80258412820348679"/>
          <c:h val="0.754606299212598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Non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bg1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Sheet1!$A$3:$A$29</c:f>
              <c:numCache>
                <c:formatCode>General</c:formatCode>
                <c:ptCount val="27"/>
                <c:pt idx="0">
                  <c:v>0</c:v>
                </c:pt>
                <c:pt idx="1">
                  <c:v>3.1300000000000001E-2</c:v>
                </c:pt>
                <c:pt idx="2">
                  <c:v>7.8200000000000006E-2</c:v>
                </c:pt>
                <c:pt idx="3">
                  <c:v>0.1094</c:v>
                </c:pt>
                <c:pt idx="4">
                  <c:v>0.15629999999999999</c:v>
                </c:pt>
                <c:pt idx="5">
                  <c:v>0.1875</c:v>
                </c:pt>
                <c:pt idx="6">
                  <c:v>0.21879999999999999</c:v>
                </c:pt>
                <c:pt idx="7">
                  <c:v>0.26569999999999999</c:v>
                </c:pt>
                <c:pt idx="8">
                  <c:v>0.2969</c:v>
                </c:pt>
                <c:pt idx="9">
                  <c:v>0.32819999999999999</c:v>
                </c:pt>
                <c:pt idx="10">
                  <c:v>0.375</c:v>
                </c:pt>
                <c:pt idx="11">
                  <c:v>0.40629999999999999</c:v>
                </c:pt>
                <c:pt idx="12">
                  <c:v>0.45319999999999999</c:v>
                </c:pt>
                <c:pt idx="13">
                  <c:v>0.4844</c:v>
                </c:pt>
                <c:pt idx="14">
                  <c:v>0.51570000000000005</c:v>
                </c:pt>
                <c:pt idx="15">
                  <c:v>0.56259999999999999</c:v>
                </c:pt>
                <c:pt idx="16">
                  <c:v>0.59379999999999999</c:v>
                </c:pt>
                <c:pt idx="17">
                  <c:v>0.64070000000000005</c:v>
                </c:pt>
                <c:pt idx="18">
                  <c:v>0.67190000000000005</c:v>
                </c:pt>
                <c:pt idx="19">
                  <c:v>0.70320000000000005</c:v>
                </c:pt>
                <c:pt idx="20">
                  <c:v>0.75009999999999999</c:v>
                </c:pt>
                <c:pt idx="21">
                  <c:v>0.78129999999999999</c:v>
                </c:pt>
                <c:pt idx="22">
                  <c:v>0.81269999999999998</c:v>
                </c:pt>
                <c:pt idx="23">
                  <c:v>0.85940000000000005</c:v>
                </c:pt>
                <c:pt idx="24">
                  <c:v>0.89070000000000005</c:v>
                </c:pt>
                <c:pt idx="25">
                  <c:v>0.9375</c:v>
                </c:pt>
                <c:pt idx="26">
                  <c:v>0.96879999999999999</c:v>
                </c:pt>
              </c:numCache>
            </c:numRef>
          </c:xVal>
          <c:yVal>
            <c:numRef>
              <c:f>Sheet1!$B$3:$B$29</c:f>
              <c:numCache>
                <c:formatCode>General</c:formatCode>
                <c:ptCount val="27"/>
                <c:pt idx="0">
                  <c:v>33.49</c:v>
                </c:pt>
                <c:pt idx="1">
                  <c:v>5.2</c:v>
                </c:pt>
                <c:pt idx="2">
                  <c:v>5.23</c:v>
                </c:pt>
                <c:pt idx="3">
                  <c:v>5.72</c:v>
                </c:pt>
                <c:pt idx="4">
                  <c:v>6.28</c:v>
                </c:pt>
                <c:pt idx="5">
                  <c:v>5.15</c:v>
                </c:pt>
                <c:pt idx="6">
                  <c:v>5.65</c:v>
                </c:pt>
                <c:pt idx="7">
                  <c:v>5.28</c:v>
                </c:pt>
                <c:pt idx="8">
                  <c:v>7.34</c:v>
                </c:pt>
                <c:pt idx="9">
                  <c:v>8.9</c:v>
                </c:pt>
                <c:pt idx="10">
                  <c:v>8.23</c:v>
                </c:pt>
                <c:pt idx="11">
                  <c:v>5.03</c:v>
                </c:pt>
                <c:pt idx="12">
                  <c:v>9.36</c:v>
                </c:pt>
                <c:pt idx="13">
                  <c:v>5.75</c:v>
                </c:pt>
                <c:pt idx="14">
                  <c:v>5.82</c:v>
                </c:pt>
                <c:pt idx="15">
                  <c:v>8.33</c:v>
                </c:pt>
                <c:pt idx="16">
                  <c:v>9.9700000000000006</c:v>
                </c:pt>
                <c:pt idx="17">
                  <c:v>7.52</c:v>
                </c:pt>
                <c:pt idx="18">
                  <c:v>9.32</c:v>
                </c:pt>
                <c:pt idx="19">
                  <c:v>8.8800000000000008</c:v>
                </c:pt>
                <c:pt idx="20">
                  <c:v>8.48</c:v>
                </c:pt>
                <c:pt idx="21">
                  <c:v>5.66</c:v>
                </c:pt>
                <c:pt idx="22">
                  <c:v>5.39</c:v>
                </c:pt>
                <c:pt idx="23">
                  <c:v>8.58</c:v>
                </c:pt>
                <c:pt idx="24">
                  <c:v>5.87</c:v>
                </c:pt>
                <c:pt idx="25">
                  <c:v>5.44</c:v>
                </c:pt>
                <c:pt idx="26">
                  <c:v>5.53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C6-4673-A267-2919440E37BA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60</c:v>
                </c:pt>
              </c:strCache>
            </c:strRef>
          </c:tx>
          <c:spPr>
            <a:ln w="19050" cap="rnd">
              <a:solidFill>
                <a:srgbClr val="CC000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CC0000"/>
              </a:solidFill>
              <a:ln w="9525">
                <a:solidFill>
                  <a:srgbClr val="CC0000"/>
                </a:solidFill>
              </a:ln>
              <a:effectLst/>
            </c:spPr>
          </c:marker>
          <c:xVal>
            <c:numRef>
              <c:f>Sheet1!$C$3:$C$29</c:f>
              <c:numCache>
                <c:formatCode>General</c:formatCode>
                <c:ptCount val="27"/>
                <c:pt idx="0">
                  <c:v>0</c:v>
                </c:pt>
                <c:pt idx="1">
                  <c:v>4.6899999999999997E-2</c:v>
                </c:pt>
                <c:pt idx="2">
                  <c:v>7.8100000000000003E-2</c:v>
                </c:pt>
                <c:pt idx="3">
                  <c:v>0.1094</c:v>
                </c:pt>
                <c:pt idx="4">
                  <c:v>0.15620000000000001</c:v>
                </c:pt>
                <c:pt idx="5">
                  <c:v>0.1875</c:v>
                </c:pt>
                <c:pt idx="6">
                  <c:v>0.21870000000000001</c:v>
                </c:pt>
                <c:pt idx="7">
                  <c:v>0.2656</c:v>
                </c:pt>
                <c:pt idx="8">
                  <c:v>0.29680000000000001</c:v>
                </c:pt>
                <c:pt idx="9">
                  <c:v>0.34370000000000001</c:v>
                </c:pt>
                <c:pt idx="10">
                  <c:v>0.375</c:v>
                </c:pt>
                <c:pt idx="11">
                  <c:v>0.40620000000000001</c:v>
                </c:pt>
                <c:pt idx="12">
                  <c:v>0.4531</c:v>
                </c:pt>
                <c:pt idx="13">
                  <c:v>0.48430000000000001</c:v>
                </c:pt>
                <c:pt idx="14">
                  <c:v>0.53120000000000001</c:v>
                </c:pt>
                <c:pt idx="15">
                  <c:v>0.5625</c:v>
                </c:pt>
                <c:pt idx="16">
                  <c:v>0.59370000000000001</c:v>
                </c:pt>
                <c:pt idx="17">
                  <c:v>0.64059999999999995</c:v>
                </c:pt>
                <c:pt idx="18">
                  <c:v>0.67179999999999995</c:v>
                </c:pt>
                <c:pt idx="19">
                  <c:v>0.70309999999999995</c:v>
                </c:pt>
                <c:pt idx="20">
                  <c:v>0.75</c:v>
                </c:pt>
                <c:pt idx="21">
                  <c:v>0.78120000000000001</c:v>
                </c:pt>
                <c:pt idx="22">
                  <c:v>0.82809999999999995</c:v>
                </c:pt>
                <c:pt idx="23">
                  <c:v>0.85940000000000005</c:v>
                </c:pt>
                <c:pt idx="24">
                  <c:v>0.89059999999999995</c:v>
                </c:pt>
                <c:pt idx="25">
                  <c:v>0.9375</c:v>
                </c:pt>
                <c:pt idx="26">
                  <c:v>0.96870000000000001</c:v>
                </c:pt>
              </c:numCache>
            </c:numRef>
          </c:xVal>
          <c:yVal>
            <c:numRef>
              <c:f>Sheet1!$D$3:$D$29</c:f>
              <c:numCache>
                <c:formatCode>General</c:formatCode>
                <c:ptCount val="27"/>
                <c:pt idx="0">
                  <c:v>27.22</c:v>
                </c:pt>
                <c:pt idx="1">
                  <c:v>1.78</c:v>
                </c:pt>
                <c:pt idx="2">
                  <c:v>1.92</c:v>
                </c:pt>
                <c:pt idx="3">
                  <c:v>1.85</c:v>
                </c:pt>
                <c:pt idx="4">
                  <c:v>1.86</c:v>
                </c:pt>
                <c:pt idx="5">
                  <c:v>1.5</c:v>
                </c:pt>
                <c:pt idx="6">
                  <c:v>1.93</c:v>
                </c:pt>
                <c:pt idx="7">
                  <c:v>3.67</c:v>
                </c:pt>
                <c:pt idx="8">
                  <c:v>1.87</c:v>
                </c:pt>
                <c:pt idx="9">
                  <c:v>1.92</c:v>
                </c:pt>
                <c:pt idx="10">
                  <c:v>1.93</c:v>
                </c:pt>
                <c:pt idx="11">
                  <c:v>1.35</c:v>
                </c:pt>
                <c:pt idx="12">
                  <c:v>2.04</c:v>
                </c:pt>
                <c:pt idx="13">
                  <c:v>1.87</c:v>
                </c:pt>
                <c:pt idx="14">
                  <c:v>1.67</c:v>
                </c:pt>
                <c:pt idx="15">
                  <c:v>2.39</c:v>
                </c:pt>
                <c:pt idx="16">
                  <c:v>1.85</c:v>
                </c:pt>
                <c:pt idx="17">
                  <c:v>1.93</c:v>
                </c:pt>
                <c:pt idx="18">
                  <c:v>1.96</c:v>
                </c:pt>
                <c:pt idx="19">
                  <c:v>3.73</c:v>
                </c:pt>
                <c:pt idx="20">
                  <c:v>1.99</c:v>
                </c:pt>
                <c:pt idx="21">
                  <c:v>1.89</c:v>
                </c:pt>
                <c:pt idx="22">
                  <c:v>1.37</c:v>
                </c:pt>
                <c:pt idx="23">
                  <c:v>1.98</c:v>
                </c:pt>
                <c:pt idx="24">
                  <c:v>1.36</c:v>
                </c:pt>
                <c:pt idx="25">
                  <c:v>2.2999999999999998</c:v>
                </c:pt>
                <c:pt idx="26">
                  <c:v>1.93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C6-4673-A267-2919440E37BA}"/>
            </c:ext>
          </c:extLst>
        </c:ser>
        <c:ser>
          <c:idx val="2"/>
          <c:order val="2"/>
          <c:tx>
            <c:strRef>
              <c:f>Sheet1!$E$1</c:f>
              <c:strCache>
                <c:ptCount val="1"/>
                <c:pt idx="0">
                  <c:v>80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Sheet1!$E$3:$E$29</c:f>
              <c:numCache>
                <c:formatCode>General</c:formatCode>
                <c:ptCount val="27"/>
                <c:pt idx="0">
                  <c:v>0</c:v>
                </c:pt>
                <c:pt idx="1">
                  <c:v>3.1300000000000001E-2</c:v>
                </c:pt>
                <c:pt idx="2">
                  <c:v>7.8200000000000006E-2</c:v>
                </c:pt>
                <c:pt idx="3">
                  <c:v>0.1094</c:v>
                </c:pt>
                <c:pt idx="4">
                  <c:v>0.15629999999999999</c:v>
                </c:pt>
                <c:pt idx="5">
                  <c:v>0.1875</c:v>
                </c:pt>
                <c:pt idx="6">
                  <c:v>0.21879999999999999</c:v>
                </c:pt>
                <c:pt idx="7">
                  <c:v>0.2656</c:v>
                </c:pt>
                <c:pt idx="8">
                  <c:v>0.2969</c:v>
                </c:pt>
                <c:pt idx="9">
                  <c:v>0.34399999999999997</c:v>
                </c:pt>
                <c:pt idx="10">
                  <c:v>0.375</c:v>
                </c:pt>
                <c:pt idx="11">
                  <c:v>0.40620000000000001</c:v>
                </c:pt>
                <c:pt idx="12">
                  <c:v>0.4531</c:v>
                </c:pt>
                <c:pt idx="13">
                  <c:v>0.4844</c:v>
                </c:pt>
                <c:pt idx="14">
                  <c:v>0.53129999999999999</c:v>
                </c:pt>
                <c:pt idx="15">
                  <c:v>0.5625</c:v>
                </c:pt>
                <c:pt idx="16">
                  <c:v>0.59370000000000001</c:v>
                </c:pt>
                <c:pt idx="17">
                  <c:v>0.64070000000000005</c:v>
                </c:pt>
                <c:pt idx="18">
                  <c:v>0.67190000000000005</c:v>
                </c:pt>
                <c:pt idx="19">
                  <c:v>0.70309999999999995</c:v>
                </c:pt>
                <c:pt idx="20">
                  <c:v>0.75</c:v>
                </c:pt>
                <c:pt idx="21">
                  <c:v>0.78129999999999999</c:v>
                </c:pt>
                <c:pt idx="22">
                  <c:v>0.82809999999999995</c:v>
                </c:pt>
                <c:pt idx="23">
                  <c:v>0.85940000000000005</c:v>
                </c:pt>
                <c:pt idx="24">
                  <c:v>0.89059999999999995</c:v>
                </c:pt>
                <c:pt idx="25">
                  <c:v>0.9375</c:v>
                </c:pt>
                <c:pt idx="26">
                  <c:v>0.96879999999999999</c:v>
                </c:pt>
              </c:numCache>
            </c:numRef>
          </c:xVal>
          <c:yVal>
            <c:numRef>
              <c:f>Sheet1!$F$3:$F$29</c:f>
              <c:numCache>
                <c:formatCode>General</c:formatCode>
                <c:ptCount val="27"/>
                <c:pt idx="0">
                  <c:v>41.4</c:v>
                </c:pt>
                <c:pt idx="1">
                  <c:v>7.03</c:v>
                </c:pt>
                <c:pt idx="2">
                  <c:v>7.05</c:v>
                </c:pt>
                <c:pt idx="3">
                  <c:v>7.15</c:v>
                </c:pt>
                <c:pt idx="4">
                  <c:v>7.01</c:v>
                </c:pt>
                <c:pt idx="5">
                  <c:v>7.12</c:v>
                </c:pt>
                <c:pt idx="6">
                  <c:v>7.16</c:v>
                </c:pt>
                <c:pt idx="7">
                  <c:v>7.14</c:v>
                </c:pt>
                <c:pt idx="8">
                  <c:v>6.96</c:v>
                </c:pt>
                <c:pt idx="9">
                  <c:v>7.16</c:v>
                </c:pt>
                <c:pt idx="10">
                  <c:v>7.35</c:v>
                </c:pt>
                <c:pt idx="11">
                  <c:v>7.03</c:v>
                </c:pt>
                <c:pt idx="12">
                  <c:v>6.94</c:v>
                </c:pt>
                <c:pt idx="13">
                  <c:v>7.12</c:v>
                </c:pt>
                <c:pt idx="14">
                  <c:v>7.15</c:v>
                </c:pt>
                <c:pt idx="15">
                  <c:v>7.03</c:v>
                </c:pt>
                <c:pt idx="16">
                  <c:v>7.01</c:v>
                </c:pt>
                <c:pt idx="17">
                  <c:v>7.67</c:v>
                </c:pt>
                <c:pt idx="18">
                  <c:v>7.12</c:v>
                </c:pt>
                <c:pt idx="19">
                  <c:v>7.02</c:v>
                </c:pt>
                <c:pt idx="20">
                  <c:v>7.12</c:v>
                </c:pt>
                <c:pt idx="21">
                  <c:v>7.18</c:v>
                </c:pt>
                <c:pt idx="22">
                  <c:v>7.15</c:v>
                </c:pt>
                <c:pt idx="23">
                  <c:v>7.07</c:v>
                </c:pt>
                <c:pt idx="24">
                  <c:v>7.23</c:v>
                </c:pt>
                <c:pt idx="25">
                  <c:v>7.05</c:v>
                </c:pt>
                <c:pt idx="26">
                  <c:v>7.06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C6-4673-A267-2919440E37BA}"/>
            </c:ext>
          </c:extLst>
        </c:ser>
        <c:ser>
          <c:idx val="3"/>
          <c:order val="3"/>
          <c:tx>
            <c:strRef>
              <c:f>Sheet1!$G$1</c:f>
              <c:strCache>
                <c:ptCount val="1"/>
                <c:pt idx="0">
                  <c:v>95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Sheet1!$G$3:$G$29</c:f>
              <c:numCache>
                <c:formatCode>General</c:formatCode>
                <c:ptCount val="27"/>
                <c:pt idx="0">
                  <c:v>0</c:v>
                </c:pt>
                <c:pt idx="1">
                  <c:v>4.6800000000000001E-2</c:v>
                </c:pt>
                <c:pt idx="2">
                  <c:v>7.8100000000000003E-2</c:v>
                </c:pt>
                <c:pt idx="3">
                  <c:v>0.10929999999999999</c:v>
                </c:pt>
                <c:pt idx="4">
                  <c:v>0.15620000000000001</c:v>
                </c:pt>
                <c:pt idx="5">
                  <c:v>0.1875</c:v>
                </c:pt>
                <c:pt idx="6">
                  <c:v>0.23430000000000001</c:v>
                </c:pt>
                <c:pt idx="7">
                  <c:v>0.2656</c:v>
                </c:pt>
                <c:pt idx="8">
                  <c:v>0.29680000000000001</c:v>
                </c:pt>
                <c:pt idx="9">
                  <c:v>0.34370000000000001</c:v>
                </c:pt>
                <c:pt idx="10">
                  <c:v>0.375</c:v>
                </c:pt>
                <c:pt idx="11">
                  <c:v>0.40620000000000001</c:v>
                </c:pt>
                <c:pt idx="12">
                  <c:v>0.4531</c:v>
                </c:pt>
                <c:pt idx="13">
                  <c:v>0.48430000000000001</c:v>
                </c:pt>
                <c:pt idx="14">
                  <c:v>0.53120000000000001</c:v>
                </c:pt>
                <c:pt idx="15">
                  <c:v>0.5625</c:v>
                </c:pt>
                <c:pt idx="16">
                  <c:v>0.59370000000000001</c:v>
                </c:pt>
                <c:pt idx="17">
                  <c:v>0.64059999999999995</c:v>
                </c:pt>
                <c:pt idx="18">
                  <c:v>0.67179999999999995</c:v>
                </c:pt>
                <c:pt idx="19">
                  <c:v>0.71870000000000001</c:v>
                </c:pt>
                <c:pt idx="20">
                  <c:v>0.74990000000000001</c:v>
                </c:pt>
                <c:pt idx="21">
                  <c:v>0.78120000000000001</c:v>
                </c:pt>
                <c:pt idx="22">
                  <c:v>0.82809999999999995</c:v>
                </c:pt>
                <c:pt idx="23">
                  <c:v>0.85929999999999995</c:v>
                </c:pt>
                <c:pt idx="24">
                  <c:v>0.89059999999999995</c:v>
                </c:pt>
                <c:pt idx="25">
                  <c:v>0.9375</c:v>
                </c:pt>
                <c:pt idx="26">
                  <c:v>0.96870000000000001</c:v>
                </c:pt>
              </c:numCache>
            </c:numRef>
          </c:xVal>
          <c:yVal>
            <c:numRef>
              <c:f>Sheet1!$H$3:$H$29</c:f>
              <c:numCache>
                <c:formatCode>General</c:formatCode>
                <c:ptCount val="27"/>
                <c:pt idx="0">
                  <c:v>33.75</c:v>
                </c:pt>
                <c:pt idx="1">
                  <c:v>4.4000000000000004</c:v>
                </c:pt>
                <c:pt idx="2">
                  <c:v>4.76</c:v>
                </c:pt>
                <c:pt idx="3">
                  <c:v>4.46</c:v>
                </c:pt>
                <c:pt idx="4">
                  <c:v>3.9</c:v>
                </c:pt>
                <c:pt idx="5">
                  <c:v>4.3099999999999996</c:v>
                </c:pt>
                <c:pt idx="6">
                  <c:v>4.4800000000000004</c:v>
                </c:pt>
                <c:pt idx="7">
                  <c:v>4.8</c:v>
                </c:pt>
                <c:pt idx="8">
                  <c:v>4.74</c:v>
                </c:pt>
                <c:pt idx="9">
                  <c:v>8.4</c:v>
                </c:pt>
                <c:pt idx="10">
                  <c:v>5.05</c:v>
                </c:pt>
                <c:pt idx="11">
                  <c:v>6.1</c:v>
                </c:pt>
                <c:pt idx="12">
                  <c:v>5.23</c:v>
                </c:pt>
                <c:pt idx="13">
                  <c:v>6.02</c:v>
                </c:pt>
                <c:pt idx="14">
                  <c:v>4.68</c:v>
                </c:pt>
                <c:pt idx="15">
                  <c:v>6.06</c:v>
                </c:pt>
                <c:pt idx="16">
                  <c:v>9.83</c:v>
                </c:pt>
                <c:pt idx="17">
                  <c:v>4.58</c:v>
                </c:pt>
                <c:pt idx="18">
                  <c:v>4.93</c:v>
                </c:pt>
                <c:pt idx="19">
                  <c:v>3.73</c:v>
                </c:pt>
                <c:pt idx="20">
                  <c:v>4.54</c:v>
                </c:pt>
                <c:pt idx="21">
                  <c:v>4.4000000000000004</c:v>
                </c:pt>
                <c:pt idx="22">
                  <c:v>5.18</c:v>
                </c:pt>
                <c:pt idx="23">
                  <c:v>4.3499999999999996</c:v>
                </c:pt>
                <c:pt idx="24">
                  <c:v>4.75</c:v>
                </c:pt>
                <c:pt idx="25">
                  <c:v>4.21</c:v>
                </c:pt>
                <c:pt idx="26">
                  <c:v>7.75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FC6-4673-A267-2919440E37BA}"/>
            </c:ext>
          </c:extLst>
        </c:ser>
        <c:ser>
          <c:idx val="4"/>
          <c:order val="4"/>
          <c:tx>
            <c:strRef>
              <c:f>Sheet1!$I$1</c:f>
              <c:strCache>
                <c:ptCount val="1"/>
                <c:pt idx="0">
                  <c:v>AC</c:v>
                </c:pt>
              </c:strCache>
            </c:strRef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Sheet1!$I$3:$I$29</c:f>
              <c:numCache>
                <c:formatCode>General</c:formatCode>
                <c:ptCount val="27"/>
                <c:pt idx="0">
                  <c:v>0</c:v>
                </c:pt>
                <c:pt idx="1">
                  <c:v>3.1199999999999999E-2</c:v>
                </c:pt>
                <c:pt idx="2">
                  <c:v>6.25E-2</c:v>
                </c:pt>
                <c:pt idx="3">
                  <c:v>0.1094</c:v>
                </c:pt>
                <c:pt idx="4">
                  <c:v>0.1406</c:v>
                </c:pt>
                <c:pt idx="5">
                  <c:v>0.1719</c:v>
                </c:pt>
                <c:pt idx="6">
                  <c:v>0.21870000000000001</c:v>
                </c:pt>
                <c:pt idx="7">
                  <c:v>0.25</c:v>
                </c:pt>
                <c:pt idx="8">
                  <c:v>0.2969</c:v>
                </c:pt>
                <c:pt idx="9">
                  <c:v>0.3281</c:v>
                </c:pt>
                <c:pt idx="10">
                  <c:v>0.3594</c:v>
                </c:pt>
                <c:pt idx="11">
                  <c:v>0.40620000000000001</c:v>
                </c:pt>
                <c:pt idx="12">
                  <c:v>0.4375</c:v>
                </c:pt>
                <c:pt idx="13">
                  <c:v>0.4844</c:v>
                </c:pt>
                <c:pt idx="14">
                  <c:v>0.51559999999999995</c:v>
                </c:pt>
                <c:pt idx="15">
                  <c:v>0.54690000000000005</c:v>
                </c:pt>
                <c:pt idx="16">
                  <c:v>0.59379999999999999</c:v>
                </c:pt>
                <c:pt idx="17">
                  <c:v>0.625</c:v>
                </c:pt>
                <c:pt idx="18">
                  <c:v>0.65620000000000001</c:v>
                </c:pt>
                <c:pt idx="19">
                  <c:v>0.70309999999999995</c:v>
                </c:pt>
                <c:pt idx="20">
                  <c:v>0.73440000000000005</c:v>
                </c:pt>
                <c:pt idx="21">
                  <c:v>0.78120000000000001</c:v>
                </c:pt>
                <c:pt idx="22">
                  <c:v>0.8125</c:v>
                </c:pt>
                <c:pt idx="23">
                  <c:v>0.84370000000000001</c:v>
                </c:pt>
                <c:pt idx="24">
                  <c:v>0.89059999999999995</c:v>
                </c:pt>
                <c:pt idx="25">
                  <c:v>0.92190000000000005</c:v>
                </c:pt>
                <c:pt idx="26">
                  <c:v>0.96870000000000001</c:v>
                </c:pt>
              </c:numCache>
            </c:numRef>
          </c:xVal>
          <c:yVal>
            <c:numRef>
              <c:f>Sheet1!$J$3:$J$29</c:f>
              <c:numCache>
                <c:formatCode>General</c:formatCode>
                <c:ptCount val="27"/>
                <c:pt idx="0">
                  <c:v>32.729999999999997</c:v>
                </c:pt>
                <c:pt idx="1">
                  <c:v>14.5</c:v>
                </c:pt>
                <c:pt idx="2">
                  <c:v>14.68</c:v>
                </c:pt>
                <c:pt idx="3">
                  <c:v>14.2</c:v>
                </c:pt>
                <c:pt idx="4">
                  <c:v>13.72</c:v>
                </c:pt>
                <c:pt idx="5">
                  <c:v>4.59</c:v>
                </c:pt>
                <c:pt idx="6">
                  <c:v>13.17</c:v>
                </c:pt>
                <c:pt idx="7">
                  <c:v>15.95</c:v>
                </c:pt>
                <c:pt idx="8">
                  <c:v>7.26</c:v>
                </c:pt>
                <c:pt idx="9">
                  <c:v>17.28</c:v>
                </c:pt>
                <c:pt idx="10">
                  <c:v>16.38</c:v>
                </c:pt>
                <c:pt idx="11">
                  <c:v>19.16</c:v>
                </c:pt>
                <c:pt idx="12">
                  <c:v>13.475</c:v>
                </c:pt>
                <c:pt idx="13">
                  <c:v>7.79</c:v>
                </c:pt>
                <c:pt idx="14">
                  <c:v>11.43</c:v>
                </c:pt>
                <c:pt idx="15">
                  <c:v>13.55</c:v>
                </c:pt>
                <c:pt idx="16">
                  <c:v>14.13</c:v>
                </c:pt>
                <c:pt idx="17">
                  <c:v>10.09</c:v>
                </c:pt>
                <c:pt idx="18">
                  <c:v>8.3800000000000008</c:v>
                </c:pt>
                <c:pt idx="19">
                  <c:v>14.67</c:v>
                </c:pt>
                <c:pt idx="20">
                  <c:v>13.98</c:v>
                </c:pt>
                <c:pt idx="21">
                  <c:v>15.53</c:v>
                </c:pt>
                <c:pt idx="22">
                  <c:v>13.74</c:v>
                </c:pt>
                <c:pt idx="23">
                  <c:v>14.9</c:v>
                </c:pt>
                <c:pt idx="24">
                  <c:v>14.4</c:v>
                </c:pt>
                <c:pt idx="25">
                  <c:v>15.37</c:v>
                </c:pt>
                <c:pt idx="26">
                  <c:v>13.21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FC6-4673-A267-2919440E37BA}"/>
            </c:ext>
          </c:extLst>
        </c:ser>
        <c:ser>
          <c:idx val="5"/>
          <c:order val="5"/>
          <c:tx>
            <c:strRef>
              <c:f>Sheet1!$K$1</c:f>
              <c:strCache>
                <c:ptCount val="1"/>
                <c:pt idx="0">
                  <c:v>DH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Sheet1!$K$3:$K$29</c:f>
              <c:numCache>
                <c:formatCode>General</c:formatCode>
                <c:ptCount val="27"/>
                <c:pt idx="0">
                  <c:v>0</c:v>
                </c:pt>
                <c:pt idx="1">
                  <c:v>4.6899999999999997E-2</c:v>
                </c:pt>
                <c:pt idx="2">
                  <c:v>7.8100000000000003E-2</c:v>
                </c:pt>
                <c:pt idx="3">
                  <c:v>0.1094</c:v>
                </c:pt>
                <c:pt idx="4">
                  <c:v>0.15629999999999999</c:v>
                </c:pt>
                <c:pt idx="5">
                  <c:v>0.1875</c:v>
                </c:pt>
                <c:pt idx="6">
                  <c:v>0.21879999999999999</c:v>
                </c:pt>
                <c:pt idx="7">
                  <c:v>0.2656</c:v>
                </c:pt>
                <c:pt idx="8">
                  <c:v>0.2969</c:v>
                </c:pt>
                <c:pt idx="9">
                  <c:v>0.34379999999999999</c:v>
                </c:pt>
                <c:pt idx="10">
                  <c:v>0.375</c:v>
                </c:pt>
                <c:pt idx="11">
                  <c:v>0.40629999999999999</c:v>
                </c:pt>
                <c:pt idx="12">
                  <c:v>0.45319999999999999</c:v>
                </c:pt>
                <c:pt idx="13">
                  <c:v>0.4844</c:v>
                </c:pt>
                <c:pt idx="14">
                  <c:v>0.53129999999999999</c:v>
                </c:pt>
                <c:pt idx="15">
                  <c:v>0.5625</c:v>
                </c:pt>
                <c:pt idx="16">
                  <c:v>0.59379999999999999</c:v>
                </c:pt>
                <c:pt idx="17">
                  <c:v>0.64070000000000005</c:v>
                </c:pt>
                <c:pt idx="18">
                  <c:v>0.67190000000000005</c:v>
                </c:pt>
                <c:pt idx="19">
                  <c:v>0.71870000000000001</c:v>
                </c:pt>
                <c:pt idx="20">
                  <c:v>0.75</c:v>
                </c:pt>
                <c:pt idx="21">
                  <c:v>0.78129999999999999</c:v>
                </c:pt>
                <c:pt idx="22">
                  <c:v>0.82809999999999995</c:v>
                </c:pt>
                <c:pt idx="23">
                  <c:v>0.85940000000000005</c:v>
                </c:pt>
                <c:pt idx="24">
                  <c:v>0.89059999999999995</c:v>
                </c:pt>
                <c:pt idx="25">
                  <c:v>0.9375</c:v>
                </c:pt>
                <c:pt idx="26">
                  <c:v>0.96870000000000001</c:v>
                </c:pt>
              </c:numCache>
            </c:numRef>
          </c:xVal>
          <c:yVal>
            <c:numRef>
              <c:f>Sheet1!$L$3:$L$29</c:f>
              <c:numCache>
                <c:formatCode>General</c:formatCode>
                <c:ptCount val="27"/>
                <c:pt idx="0">
                  <c:v>68.2</c:v>
                </c:pt>
                <c:pt idx="1">
                  <c:v>66.7</c:v>
                </c:pt>
                <c:pt idx="2">
                  <c:v>65.61</c:v>
                </c:pt>
                <c:pt idx="3">
                  <c:v>64.58</c:v>
                </c:pt>
                <c:pt idx="4">
                  <c:v>63.4</c:v>
                </c:pt>
                <c:pt idx="5">
                  <c:v>62.44</c:v>
                </c:pt>
                <c:pt idx="6">
                  <c:v>61.25</c:v>
                </c:pt>
                <c:pt idx="7">
                  <c:v>59.79</c:v>
                </c:pt>
                <c:pt idx="8">
                  <c:v>58.49</c:v>
                </c:pt>
                <c:pt idx="9">
                  <c:v>57.28</c:v>
                </c:pt>
                <c:pt idx="10">
                  <c:v>56.13</c:v>
                </c:pt>
                <c:pt idx="11">
                  <c:v>53.92</c:v>
                </c:pt>
                <c:pt idx="12">
                  <c:v>53.03</c:v>
                </c:pt>
                <c:pt idx="13">
                  <c:v>51.69</c:v>
                </c:pt>
                <c:pt idx="14">
                  <c:v>50.49</c:v>
                </c:pt>
                <c:pt idx="15">
                  <c:v>48.21</c:v>
                </c:pt>
                <c:pt idx="16">
                  <c:v>46.7</c:v>
                </c:pt>
                <c:pt idx="17">
                  <c:v>43.67</c:v>
                </c:pt>
                <c:pt idx="18">
                  <c:v>41.15</c:v>
                </c:pt>
                <c:pt idx="19">
                  <c:v>40.86</c:v>
                </c:pt>
                <c:pt idx="20">
                  <c:v>39.5</c:v>
                </c:pt>
                <c:pt idx="21">
                  <c:v>38.909999999999997</c:v>
                </c:pt>
                <c:pt idx="22">
                  <c:v>35.96</c:v>
                </c:pt>
                <c:pt idx="23">
                  <c:v>34.56</c:v>
                </c:pt>
                <c:pt idx="24">
                  <c:v>32.409999999999997</c:v>
                </c:pt>
                <c:pt idx="25">
                  <c:v>28.94</c:v>
                </c:pt>
                <c:pt idx="26">
                  <c:v>27.02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FC6-4673-A267-2919440E3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626952"/>
        <c:axId val="441628520"/>
      </c:scatterChart>
      <c:valAx>
        <c:axId val="441626952"/>
        <c:scaling>
          <c:orientation val="minMax"/>
          <c:max val="0.95000000000000007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altLang="ja-JP" sz="1400">
                    <a:solidFill>
                      <a:sysClr val="windowText" lastClr="000000"/>
                    </a:solidFill>
                  </a:rPr>
                  <a:t>Time, (sec)</a:t>
                </a:r>
                <a:endParaRPr lang="ja-JP" altLang="en-US" sz="14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441628520"/>
        <c:crosses val="autoZero"/>
        <c:crossBetween val="midCat"/>
      </c:valAx>
      <c:valAx>
        <c:axId val="441628520"/>
        <c:scaling>
          <c:orientation val="minMax"/>
          <c:max val="8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altLang="ja-JP" sz="1400">
                    <a:solidFill>
                      <a:sysClr val="windowText" lastClr="000000"/>
                    </a:solidFill>
                  </a:rPr>
                  <a:t>Contact angle (</a:t>
                </a:r>
                <a:r>
                  <a:rPr lang="en-US" altLang="ja-JP" sz="1400" baseline="30000">
                    <a:solidFill>
                      <a:sysClr val="windowText" lastClr="000000"/>
                    </a:solidFill>
                  </a:rPr>
                  <a:t>o</a:t>
                </a:r>
                <a:r>
                  <a:rPr lang="en-US" altLang="ja-JP" sz="1400">
                    <a:solidFill>
                      <a:sysClr val="windowText" lastClr="000000"/>
                    </a:solidFill>
                  </a:rPr>
                  <a:t>)</a:t>
                </a:r>
                <a:endParaRPr lang="ja-JP" altLang="en-US" sz="14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5.5512877963425303E-3"/>
              <c:y val="0.18814234211611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44162695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21587489063867019"/>
          <c:y val="6.1919655876348789E-2"/>
          <c:w val="0.68602223502549986"/>
          <c:h val="0.112271799358413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517525</xdr:colOff>
      <xdr:row>1</xdr:row>
      <xdr:rowOff>203200</xdr:rowOff>
    </xdr:from>
    <xdr:to>
      <xdr:col>20</xdr:col>
      <xdr:colOff>327025</xdr:colOff>
      <xdr:row>18</xdr:row>
      <xdr:rowOff>139700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topLeftCell="A2" workbookViewId="0">
      <selection activeCell="O26" sqref="O26"/>
    </sheetView>
  </sheetViews>
  <sheetFormatPr defaultRowHeight="13.5" x14ac:dyDescent="0.15"/>
  <cols>
    <col min="1" max="1" width="9.5" customWidth="1"/>
    <col min="3" max="3" width="10.125" bestFit="1" customWidth="1"/>
    <col min="4" max="4" width="8.875"/>
    <col min="5" max="5" width="10.125" bestFit="1" customWidth="1"/>
    <col min="6" max="6" width="12.625" customWidth="1"/>
    <col min="7" max="8" width="9.375" customWidth="1"/>
  </cols>
  <sheetData>
    <row r="1" spans="1:12" x14ac:dyDescent="0.15">
      <c r="A1" s="1" t="s">
        <v>0</v>
      </c>
      <c r="B1" s="3"/>
      <c r="C1" s="2">
        <v>60</v>
      </c>
      <c r="D1" s="2"/>
      <c r="E1" s="1">
        <v>80</v>
      </c>
      <c r="F1" s="3"/>
      <c r="G1" s="2">
        <v>95</v>
      </c>
      <c r="H1" s="2"/>
      <c r="I1" s="1" t="s">
        <v>2</v>
      </c>
      <c r="J1" s="3"/>
      <c r="K1" s="2" t="s">
        <v>3</v>
      </c>
      <c r="L1" s="3"/>
    </row>
    <row r="2" spans="1:12" ht="16.5" thickBot="1" x14ac:dyDescent="0.2">
      <c r="A2" s="7" t="s">
        <v>1</v>
      </c>
      <c r="B2" s="9" t="s">
        <v>4</v>
      </c>
      <c r="C2" s="8" t="s">
        <v>1</v>
      </c>
      <c r="D2" s="8" t="s">
        <v>4</v>
      </c>
      <c r="E2" s="7" t="s">
        <v>1</v>
      </c>
      <c r="F2" s="9" t="s">
        <v>4</v>
      </c>
      <c r="G2" s="8" t="s">
        <v>1</v>
      </c>
      <c r="H2" s="8" t="s">
        <v>4</v>
      </c>
      <c r="I2" s="7" t="s">
        <v>1</v>
      </c>
      <c r="J2" s="9" t="s">
        <v>4</v>
      </c>
      <c r="K2" s="8" t="s">
        <v>1</v>
      </c>
      <c r="L2" s="9" t="s">
        <v>4</v>
      </c>
    </row>
    <row r="3" spans="1:12" x14ac:dyDescent="0.15">
      <c r="A3" s="4">
        <v>0</v>
      </c>
      <c r="B3" s="6">
        <v>33.49</v>
      </c>
      <c r="C3" s="5">
        <v>0</v>
      </c>
      <c r="D3" s="5">
        <v>27.22</v>
      </c>
      <c r="E3" s="4">
        <v>0</v>
      </c>
      <c r="F3" s="6">
        <v>41.4</v>
      </c>
      <c r="G3" s="5">
        <v>0</v>
      </c>
      <c r="H3" s="5">
        <v>33.75</v>
      </c>
      <c r="I3" s="4">
        <v>0</v>
      </c>
      <c r="J3" s="6">
        <v>32.729999999999997</v>
      </c>
      <c r="K3" s="5">
        <v>0</v>
      </c>
      <c r="L3" s="6">
        <v>68.2</v>
      </c>
    </row>
    <row r="4" spans="1:12" x14ac:dyDescent="0.15">
      <c r="A4" s="4">
        <v>3.1300000000000001E-2</v>
      </c>
      <c r="B4" s="6">
        <v>5.2</v>
      </c>
      <c r="C4" s="5">
        <v>4.6899999999999997E-2</v>
      </c>
      <c r="D4" s="5">
        <v>1.78</v>
      </c>
      <c r="E4" s="4">
        <v>3.1300000000000001E-2</v>
      </c>
      <c r="F4" s="6">
        <v>7.03</v>
      </c>
      <c r="G4" s="5">
        <v>4.6800000000000001E-2</v>
      </c>
      <c r="H4" s="5">
        <v>4.4000000000000004</v>
      </c>
      <c r="I4" s="4">
        <v>3.1199999999999999E-2</v>
      </c>
      <c r="J4" s="6">
        <v>14.5</v>
      </c>
      <c r="K4" s="5">
        <v>4.6899999999999997E-2</v>
      </c>
      <c r="L4" s="6">
        <v>66.7</v>
      </c>
    </row>
    <row r="5" spans="1:12" x14ac:dyDescent="0.15">
      <c r="A5" s="4">
        <v>7.8200000000000006E-2</v>
      </c>
      <c r="B5" s="6">
        <v>5.23</v>
      </c>
      <c r="C5" s="5">
        <v>7.8100000000000003E-2</v>
      </c>
      <c r="D5" s="5">
        <v>1.92</v>
      </c>
      <c r="E5" s="4">
        <v>7.8200000000000006E-2</v>
      </c>
      <c r="F5" s="6">
        <v>7.05</v>
      </c>
      <c r="G5" s="5">
        <v>7.8100000000000003E-2</v>
      </c>
      <c r="H5" s="5">
        <v>4.76</v>
      </c>
      <c r="I5" s="4">
        <v>6.25E-2</v>
      </c>
      <c r="J5" s="6">
        <v>14.68</v>
      </c>
      <c r="K5" s="5">
        <v>7.8100000000000003E-2</v>
      </c>
      <c r="L5" s="6">
        <v>65.61</v>
      </c>
    </row>
    <row r="6" spans="1:12" x14ac:dyDescent="0.15">
      <c r="A6" s="4">
        <v>0.1094</v>
      </c>
      <c r="B6" s="6">
        <v>5.72</v>
      </c>
      <c r="C6" s="5">
        <v>0.1094</v>
      </c>
      <c r="D6" s="5">
        <v>1.85</v>
      </c>
      <c r="E6" s="4">
        <v>0.1094</v>
      </c>
      <c r="F6" s="6">
        <v>7.15</v>
      </c>
      <c r="G6" s="5">
        <v>0.10929999999999999</v>
      </c>
      <c r="H6" s="5">
        <v>4.46</v>
      </c>
      <c r="I6" s="4">
        <v>0.1094</v>
      </c>
      <c r="J6" s="6">
        <v>14.2</v>
      </c>
      <c r="K6" s="5">
        <v>0.1094</v>
      </c>
      <c r="L6" s="6">
        <v>64.58</v>
      </c>
    </row>
    <row r="7" spans="1:12" x14ac:dyDescent="0.15">
      <c r="A7" s="4">
        <v>0.15629999999999999</v>
      </c>
      <c r="B7" s="6">
        <v>6.28</v>
      </c>
      <c r="C7" s="5">
        <v>0.15620000000000001</v>
      </c>
      <c r="D7" s="5">
        <v>1.86</v>
      </c>
      <c r="E7" s="4">
        <v>0.15629999999999999</v>
      </c>
      <c r="F7" s="6">
        <v>7.01</v>
      </c>
      <c r="G7" s="5">
        <v>0.15620000000000001</v>
      </c>
      <c r="H7" s="5">
        <v>3.9</v>
      </c>
      <c r="I7" s="4">
        <v>0.1406</v>
      </c>
      <c r="J7" s="6">
        <v>13.72</v>
      </c>
      <c r="K7" s="5">
        <v>0.15629999999999999</v>
      </c>
      <c r="L7" s="6">
        <v>63.4</v>
      </c>
    </row>
    <row r="8" spans="1:12" x14ac:dyDescent="0.15">
      <c r="A8" s="4">
        <v>0.1875</v>
      </c>
      <c r="B8" s="6">
        <v>5.15</v>
      </c>
      <c r="C8" s="5">
        <v>0.1875</v>
      </c>
      <c r="D8" s="5">
        <v>1.5</v>
      </c>
      <c r="E8" s="4">
        <v>0.1875</v>
      </c>
      <c r="F8" s="6">
        <v>7.12</v>
      </c>
      <c r="G8" s="5">
        <v>0.1875</v>
      </c>
      <c r="H8" s="5">
        <v>4.3099999999999996</v>
      </c>
      <c r="I8" s="4">
        <v>0.1719</v>
      </c>
      <c r="J8" s="6">
        <v>4.59</v>
      </c>
      <c r="K8" s="5">
        <v>0.1875</v>
      </c>
      <c r="L8" s="6">
        <v>62.44</v>
      </c>
    </row>
    <row r="9" spans="1:12" x14ac:dyDescent="0.15">
      <c r="A9" s="4">
        <v>0.21879999999999999</v>
      </c>
      <c r="B9" s="6">
        <v>5.65</v>
      </c>
      <c r="C9" s="5">
        <v>0.21870000000000001</v>
      </c>
      <c r="D9" s="5">
        <v>1.93</v>
      </c>
      <c r="E9" s="4">
        <v>0.21879999999999999</v>
      </c>
      <c r="F9" s="6">
        <v>7.16</v>
      </c>
      <c r="G9" s="5">
        <v>0.23430000000000001</v>
      </c>
      <c r="H9" s="5">
        <v>4.4800000000000004</v>
      </c>
      <c r="I9" s="4">
        <v>0.21870000000000001</v>
      </c>
      <c r="J9" s="6">
        <v>13.17</v>
      </c>
      <c r="K9" s="5">
        <v>0.21879999999999999</v>
      </c>
      <c r="L9" s="6">
        <v>61.25</v>
      </c>
    </row>
    <row r="10" spans="1:12" x14ac:dyDescent="0.15">
      <c r="A10" s="4">
        <v>0.26569999999999999</v>
      </c>
      <c r="B10" s="6">
        <v>5.28</v>
      </c>
      <c r="C10" s="5">
        <v>0.2656</v>
      </c>
      <c r="D10" s="5">
        <v>3.67</v>
      </c>
      <c r="E10" s="4">
        <v>0.2656</v>
      </c>
      <c r="F10" s="6">
        <v>7.14</v>
      </c>
      <c r="G10" s="5">
        <v>0.2656</v>
      </c>
      <c r="H10" s="5">
        <v>4.8</v>
      </c>
      <c r="I10" s="4">
        <v>0.25</v>
      </c>
      <c r="J10" s="6">
        <v>15.95</v>
      </c>
      <c r="K10" s="5">
        <v>0.2656</v>
      </c>
      <c r="L10" s="6">
        <v>59.79</v>
      </c>
    </row>
    <row r="11" spans="1:12" x14ac:dyDescent="0.15">
      <c r="A11" s="4">
        <v>0.2969</v>
      </c>
      <c r="B11" s="6">
        <v>7.34</v>
      </c>
      <c r="C11" s="5">
        <v>0.29680000000000001</v>
      </c>
      <c r="D11" s="5">
        <v>1.87</v>
      </c>
      <c r="E11" s="4">
        <v>0.2969</v>
      </c>
      <c r="F11" s="6">
        <v>6.96</v>
      </c>
      <c r="G11" s="5">
        <v>0.29680000000000001</v>
      </c>
      <c r="H11" s="5">
        <v>4.74</v>
      </c>
      <c r="I11" s="4">
        <v>0.2969</v>
      </c>
      <c r="J11" s="6">
        <v>7.26</v>
      </c>
      <c r="K11" s="5">
        <v>0.2969</v>
      </c>
      <c r="L11" s="6">
        <v>58.49</v>
      </c>
    </row>
    <row r="12" spans="1:12" x14ac:dyDescent="0.15">
      <c r="A12" s="4">
        <v>0.32819999999999999</v>
      </c>
      <c r="B12" s="6">
        <v>8.9</v>
      </c>
      <c r="C12" s="5">
        <v>0.34370000000000001</v>
      </c>
      <c r="D12" s="5">
        <v>1.92</v>
      </c>
      <c r="E12" s="4">
        <v>0.34399999999999997</v>
      </c>
      <c r="F12" s="6">
        <v>7.16</v>
      </c>
      <c r="G12" s="5">
        <v>0.34370000000000001</v>
      </c>
      <c r="H12" s="5">
        <v>8.4</v>
      </c>
      <c r="I12" s="4">
        <v>0.3281</v>
      </c>
      <c r="J12" s="6">
        <v>17.28</v>
      </c>
      <c r="K12" s="5">
        <v>0.34379999999999999</v>
      </c>
      <c r="L12" s="6">
        <v>57.28</v>
      </c>
    </row>
    <row r="13" spans="1:12" x14ac:dyDescent="0.15">
      <c r="A13" s="4">
        <v>0.375</v>
      </c>
      <c r="B13" s="6">
        <v>8.23</v>
      </c>
      <c r="C13" s="5">
        <v>0.375</v>
      </c>
      <c r="D13" s="5">
        <v>1.93</v>
      </c>
      <c r="E13" s="4">
        <v>0.375</v>
      </c>
      <c r="F13" s="6">
        <v>7.35</v>
      </c>
      <c r="G13" s="5">
        <v>0.375</v>
      </c>
      <c r="H13" s="5">
        <v>5.05</v>
      </c>
      <c r="I13" s="4">
        <v>0.3594</v>
      </c>
      <c r="J13" s="6">
        <v>16.38</v>
      </c>
      <c r="K13" s="5">
        <v>0.375</v>
      </c>
      <c r="L13" s="6">
        <v>56.13</v>
      </c>
    </row>
    <row r="14" spans="1:12" x14ac:dyDescent="0.15">
      <c r="A14" s="4">
        <v>0.40629999999999999</v>
      </c>
      <c r="B14" s="6">
        <v>5.03</v>
      </c>
      <c r="C14" s="5">
        <v>0.40620000000000001</v>
      </c>
      <c r="D14" s="5">
        <v>1.35</v>
      </c>
      <c r="E14" s="4">
        <v>0.40620000000000001</v>
      </c>
      <c r="F14" s="6">
        <v>7.03</v>
      </c>
      <c r="G14" s="5">
        <v>0.40620000000000001</v>
      </c>
      <c r="H14" s="5">
        <v>6.1</v>
      </c>
      <c r="I14" s="4">
        <v>0.40620000000000001</v>
      </c>
      <c r="J14" s="6">
        <v>19.16</v>
      </c>
      <c r="K14" s="5">
        <v>0.40629999999999999</v>
      </c>
      <c r="L14" s="6">
        <v>53.92</v>
      </c>
    </row>
    <row r="15" spans="1:12" x14ac:dyDescent="0.15">
      <c r="A15" s="4">
        <v>0.45319999999999999</v>
      </c>
      <c r="B15" s="6">
        <v>9.36</v>
      </c>
      <c r="C15" s="5">
        <v>0.4531</v>
      </c>
      <c r="D15" s="5">
        <v>2.04</v>
      </c>
      <c r="E15" s="4">
        <v>0.4531</v>
      </c>
      <c r="F15" s="6">
        <v>6.94</v>
      </c>
      <c r="G15" s="5">
        <v>0.4531</v>
      </c>
      <c r="H15" s="5">
        <v>5.23</v>
      </c>
      <c r="I15" s="4">
        <v>0.4375</v>
      </c>
      <c r="J15" s="6">
        <v>13.475</v>
      </c>
      <c r="K15" s="5">
        <v>0.45319999999999999</v>
      </c>
      <c r="L15" s="6">
        <v>53.03</v>
      </c>
    </row>
    <row r="16" spans="1:12" x14ac:dyDescent="0.15">
      <c r="A16" s="4">
        <v>0.4844</v>
      </c>
      <c r="B16" s="6">
        <v>5.75</v>
      </c>
      <c r="C16" s="5">
        <v>0.48430000000000001</v>
      </c>
      <c r="D16" s="5">
        <v>1.87</v>
      </c>
      <c r="E16" s="4">
        <v>0.4844</v>
      </c>
      <c r="F16" s="6">
        <v>7.12</v>
      </c>
      <c r="G16" s="5">
        <v>0.48430000000000001</v>
      </c>
      <c r="H16" s="5">
        <v>6.02</v>
      </c>
      <c r="I16" s="4">
        <v>0.4844</v>
      </c>
      <c r="J16" s="6">
        <v>7.79</v>
      </c>
      <c r="K16" s="5">
        <v>0.4844</v>
      </c>
      <c r="L16" s="6">
        <v>51.69</v>
      </c>
    </row>
    <row r="17" spans="1:12" x14ac:dyDescent="0.15">
      <c r="A17" s="4">
        <v>0.51570000000000005</v>
      </c>
      <c r="B17" s="6">
        <v>5.82</v>
      </c>
      <c r="C17" s="5">
        <v>0.53120000000000001</v>
      </c>
      <c r="D17" s="5">
        <v>1.67</v>
      </c>
      <c r="E17" s="4">
        <v>0.53129999999999999</v>
      </c>
      <c r="F17" s="6">
        <v>7.15</v>
      </c>
      <c r="G17" s="5">
        <v>0.53120000000000001</v>
      </c>
      <c r="H17" s="5">
        <v>4.68</v>
      </c>
      <c r="I17" s="4">
        <v>0.51559999999999995</v>
      </c>
      <c r="J17" s="6">
        <v>11.43</v>
      </c>
      <c r="K17" s="5">
        <v>0.53129999999999999</v>
      </c>
      <c r="L17" s="6">
        <v>50.49</v>
      </c>
    </row>
    <row r="18" spans="1:12" x14ac:dyDescent="0.15">
      <c r="A18" s="4">
        <v>0.56259999999999999</v>
      </c>
      <c r="B18" s="6">
        <v>8.33</v>
      </c>
      <c r="C18" s="5">
        <v>0.5625</v>
      </c>
      <c r="D18" s="5">
        <v>2.39</v>
      </c>
      <c r="E18" s="4">
        <v>0.5625</v>
      </c>
      <c r="F18" s="6">
        <v>7.03</v>
      </c>
      <c r="G18" s="5">
        <v>0.5625</v>
      </c>
      <c r="H18" s="5">
        <v>6.06</v>
      </c>
      <c r="I18" s="4">
        <v>0.54690000000000005</v>
      </c>
      <c r="J18" s="6">
        <v>13.55</v>
      </c>
      <c r="K18" s="5">
        <v>0.5625</v>
      </c>
      <c r="L18" s="6">
        <v>48.21</v>
      </c>
    </row>
    <row r="19" spans="1:12" x14ac:dyDescent="0.15">
      <c r="A19" s="4">
        <v>0.59379999999999999</v>
      </c>
      <c r="B19" s="6">
        <v>9.9700000000000006</v>
      </c>
      <c r="C19" s="5">
        <v>0.59370000000000001</v>
      </c>
      <c r="D19" s="5">
        <v>1.85</v>
      </c>
      <c r="E19" s="4">
        <v>0.59370000000000001</v>
      </c>
      <c r="F19" s="6">
        <v>7.01</v>
      </c>
      <c r="G19" s="5">
        <v>0.59370000000000001</v>
      </c>
      <c r="H19" s="5">
        <v>9.83</v>
      </c>
      <c r="I19" s="4">
        <v>0.59379999999999999</v>
      </c>
      <c r="J19" s="6">
        <v>14.13</v>
      </c>
      <c r="K19" s="5">
        <v>0.59379999999999999</v>
      </c>
      <c r="L19" s="6">
        <v>46.7</v>
      </c>
    </row>
    <row r="20" spans="1:12" x14ac:dyDescent="0.15">
      <c r="A20" s="4">
        <v>0.64070000000000005</v>
      </c>
      <c r="B20" s="6">
        <v>7.52</v>
      </c>
      <c r="C20" s="5">
        <v>0.64059999999999995</v>
      </c>
      <c r="D20" s="5">
        <v>1.93</v>
      </c>
      <c r="E20" s="4">
        <v>0.64070000000000005</v>
      </c>
      <c r="F20" s="6">
        <v>7.67</v>
      </c>
      <c r="G20" s="5">
        <v>0.64059999999999995</v>
      </c>
      <c r="H20" s="5">
        <v>4.58</v>
      </c>
      <c r="I20" s="4">
        <v>0.625</v>
      </c>
      <c r="J20" s="6">
        <v>10.09</v>
      </c>
      <c r="K20" s="5">
        <v>0.64070000000000005</v>
      </c>
      <c r="L20" s="6">
        <v>43.67</v>
      </c>
    </row>
    <row r="21" spans="1:12" x14ac:dyDescent="0.15">
      <c r="A21" s="4">
        <v>0.67190000000000005</v>
      </c>
      <c r="B21" s="6">
        <v>9.32</v>
      </c>
      <c r="C21" s="5">
        <v>0.67179999999999995</v>
      </c>
      <c r="D21" s="5">
        <v>1.96</v>
      </c>
      <c r="E21" s="4">
        <v>0.67190000000000005</v>
      </c>
      <c r="F21" s="6">
        <v>7.12</v>
      </c>
      <c r="G21" s="5">
        <v>0.67179999999999995</v>
      </c>
      <c r="H21" s="5">
        <v>4.93</v>
      </c>
      <c r="I21" s="4">
        <v>0.65620000000000001</v>
      </c>
      <c r="J21" s="6">
        <v>8.3800000000000008</v>
      </c>
      <c r="K21" s="5">
        <v>0.67190000000000005</v>
      </c>
      <c r="L21" s="6">
        <v>41.15</v>
      </c>
    </row>
    <row r="22" spans="1:12" x14ac:dyDescent="0.15">
      <c r="A22" s="4">
        <v>0.70320000000000005</v>
      </c>
      <c r="B22" s="6">
        <v>8.8800000000000008</v>
      </c>
      <c r="C22" s="5">
        <v>0.70309999999999995</v>
      </c>
      <c r="D22" s="5">
        <v>3.73</v>
      </c>
      <c r="E22" s="4">
        <v>0.70309999999999995</v>
      </c>
      <c r="F22" s="6">
        <v>7.02</v>
      </c>
      <c r="G22" s="5">
        <v>0.71870000000000001</v>
      </c>
      <c r="H22" s="5">
        <v>3.73</v>
      </c>
      <c r="I22" s="4">
        <v>0.70309999999999995</v>
      </c>
      <c r="J22" s="6">
        <v>14.67</v>
      </c>
      <c r="K22" s="5">
        <v>0.71870000000000001</v>
      </c>
      <c r="L22" s="6">
        <v>40.86</v>
      </c>
    </row>
    <row r="23" spans="1:12" x14ac:dyDescent="0.15">
      <c r="A23" s="4">
        <v>0.75009999999999999</v>
      </c>
      <c r="B23" s="6">
        <v>8.48</v>
      </c>
      <c r="C23" s="5">
        <v>0.75</v>
      </c>
      <c r="D23" s="5">
        <v>1.99</v>
      </c>
      <c r="E23" s="4">
        <v>0.75</v>
      </c>
      <c r="F23" s="6">
        <v>7.12</v>
      </c>
      <c r="G23" s="5">
        <v>0.74990000000000001</v>
      </c>
      <c r="H23" s="5">
        <v>4.54</v>
      </c>
      <c r="I23" s="4">
        <v>0.73440000000000005</v>
      </c>
      <c r="J23" s="6">
        <v>13.98</v>
      </c>
      <c r="K23" s="5">
        <v>0.75</v>
      </c>
      <c r="L23" s="6">
        <v>39.5</v>
      </c>
    </row>
    <row r="24" spans="1:12" x14ac:dyDescent="0.15">
      <c r="A24" s="4">
        <v>0.78129999999999999</v>
      </c>
      <c r="B24" s="6">
        <v>5.66</v>
      </c>
      <c r="C24" s="5">
        <v>0.78120000000000001</v>
      </c>
      <c r="D24" s="5">
        <v>1.89</v>
      </c>
      <c r="E24" s="4">
        <v>0.78129999999999999</v>
      </c>
      <c r="F24" s="6">
        <v>7.18</v>
      </c>
      <c r="G24" s="5">
        <v>0.78120000000000001</v>
      </c>
      <c r="H24" s="5">
        <v>4.4000000000000004</v>
      </c>
      <c r="I24" s="4">
        <v>0.78120000000000001</v>
      </c>
      <c r="J24" s="6">
        <v>15.53</v>
      </c>
      <c r="K24" s="5">
        <v>0.78129999999999999</v>
      </c>
      <c r="L24" s="6">
        <v>38.909999999999997</v>
      </c>
    </row>
    <row r="25" spans="1:12" x14ac:dyDescent="0.15">
      <c r="A25" s="4">
        <v>0.81269999999999998</v>
      </c>
      <c r="B25" s="6">
        <v>5.39</v>
      </c>
      <c r="C25" s="5">
        <v>0.82809999999999995</v>
      </c>
      <c r="D25" s="5">
        <v>1.37</v>
      </c>
      <c r="E25" s="4">
        <v>0.82809999999999995</v>
      </c>
      <c r="F25" s="6">
        <v>7.15</v>
      </c>
      <c r="G25" s="5">
        <v>0.82809999999999995</v>
      </c>
      <c r="H25" s="5">
        <v>5.18</v>
      </c>
      <c r="I25" s="4">
        <v>0.8125</v>
      </c>
      <c r="J25" s="6">
        <v>13.74</v>
      </c>
      <c r="K25" s="5">
        <v>0.82809999999999995</v>
      </c>
      <c r="L25" s="6">
        <v>35.96</v>
      </c>
    </row>
    <row r="26" spans="1:12" x14ac:dyDescent="0.15">
      <c r="A26" s="4">
        <v>0.85940000000000005</v>
      </c>
      <c r="B26" s="6">
        <v>8.58</v>
      </c>
      <c r="C26" s="5">
        <v>0.85940000000000005</v>
      </c>
      <c r="D26" s="5">
        <v>1.98</v>
      </c>
      <c r="E26" s="4">
        <v>0.85940000000000005</v>
      </c>
      <c r="F26" s="6">
        <v>7.07</v>
      </c>
      <c r="G26" s="5">
        <v>0.85929999999999995</v>
      </c>
      <c r="H26" s="5">
        <v>4.3499999999999996</v>
      </c>
      <c r="I26" s="4">
        <v>0.84370000000000001</v>
      </c>
      <c r="J26" s="6">
        <v>14.9</v>
      </c>
      <c r="K26" s="5">
        <v>0.85940000000000005</v>
      </c>
      <c r="L26" s="6">
        <v>34.56</v>
      </c>
    </row>
    <row r="27" spans="1:12" x14ac:dyDescent="0.15">
      <c r="A27" s="4">
        <v>0.89070000000000005</v>
      </c>
      <c r="B27" s="6">
        <v>5.87</v>
      </c>
      <c r="C27" s="5">
        <v>0.89059999999999995</v>
      </c>
      <c r="D27" s="5">
        <v>1.36</v>
      </c>
      <c r="E27" s="4">
        <v>0.89059999999999995</v>
      </c>
      <c r="F27" s="6">
        <v>7.23</v>
      </c>
      <c r="G27" s="5">
        <v>0.89059999999999995</v>
      </c>
      <c r="H27" s="5">
        <v>4.75</v>
      </c>
      <c r="I27" s="4">
        <v>0.89059999999999995</v>
      </c>
      <c r="J27" s="6">
        <v>14.4</v>
      </c>
      <c r="K27" s="5">
        <v>0.89059999999999995</v>
      </c>
      <c r="L27" s="6">
        <v>32.409999999999997</v>
      </c>
    </row>
    <row r="28" spans="1:12" x14ac:dyDescent="0.15">
      <c r="A28" s="4">
        <v>0.9375</v>
      </c>
      <c r="B28" s="6">
        <v>5.44</v>
      </c>
      <c r="C28" s="5">
        <v>0.9375</v>
      </c>
      <c r="D28" s="5">
        <v>2.2999999999999998</v>
      </c>
      <c r="E28" s="4">
        <v>0.9375</v>
      </c>
      <c r="F28" s="6">
        <v>7.05</v>
      </c>
      <c r="G28" s="5">
        <v>0.9375</v>
      </c>
      <c r="H28" s="5">
        <v>4.21</v>
      </c>
      <c r="I28" s="4">
        <v>0.92190000000000005</v>
      </c>
      <c r="J28" s="6">
        <v>15.37</v>
      </c>
      <c r="K28" s="5">
        <v>0.9375</v>
      </c>
      <c r="L28" s="6">
        <v>28.94</v>
      </c>
    </row>
    <row r="29" spans="1:12" ht="14.25" thickBot="1" x14ac:dyDescent="0.2">
      <c r="A29" s="7">
        <v>0.96879999999999999</v>
      </c>
      <c r="B29" s="9">
        <v>5.53</v>
      </c>
      <c r="C29" s="8">
        <v>0.96870000000000001</v>
      </c>
      <c r="D29" s="8">
        <v>1.93</v>
      </c>
      <c r="E29" s="7">
        <v>0.96879999999999999</v>
      </c>
      <c r="F29" s="9">
        <v>7.06</v>
      </c>
      <c r="G29" s="8">
        <v>0.96870000000000001</v>
      </c>
      <c r="H29" s="8">
        <v>7.75</v>
      </c>
      <c r="I29" s="7">
        <v>0.96870000000000001</v>
      </c>
      <c r="J29" s="9">
        <v>13.21</v>
      </c>
      <c r="K29" s="8">
        <v>0.96870000000000001</v>
      </c>
      <c r="L29" s="9">
        <v>27.02</v>
      </c>
    </row>
  </sheetData>
  <mergeCells count="6">
    <mergeCell ref="A1:B1"/>
    <mergeCell ref="C1:D1"/>
    <mergeCell ref="E1:F1"/>
    <mergeCell ref="G1:H1"/>
    <mergeCell ref="K1:L1"/>
    <mergeCell ref="I1:J1"/>
  </mergeCells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Tomoko HASHIMOTO</dc:creator>
  <cp:lastModifiedBy>Tomoko HASHIMOTO</cp:lastModifiedBy>
  <dcterms:created xsi:type="dcterms:W3CDTF">2020-04-30T07:50:01Z</dcterms:created>
  <dcterms:modified xsi:type="dcterms:W3CDTF">2020-06-03T09:27:39Z</dcterms:modified>
</cp:coreProperties>
</file>