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<sst xmlns="http://schemas.openxmlformats.org/spreadsheetml/2006/main" count="8" uniqueCount="5">
  <si>
    <t>Level Ⅰ</t>
  </si>
  <si>
    <t>BS</t>
  </si>
  <si>
    <t>FS</t>
  </si>
  <si>
    <t>Time of entire phase</t>
  </si>
  <si>
    <t>Level 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</si>
</sst>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7" fillId="8" borderId="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K5" sqref="K5"/>
    </sheetView>
  </sheetViews>
  <sheetFormatPr defaultColWidth="9" defaultRowHeight="14.4"/>
  <cols>
    <col min="9" max="9" width="25.8888888888889" customWidth="1"/>
  </cols>
  <sheetData>
    <row r="1" ht="18" spans="1:9">
      <c r="A1" s="1" t="s">
        <v>0</v>
      </c>
      <c r="B1" s="2" t="s">
        <v>1</v>
      </c>
      <c r="C1" s="2" t="s">
        <v>2</v>
      </c>
      <c r="D1" s="2" t="s">
        <v>3</v>
      </c>
      <c r="E1" s="3"/>
      <c r="F1" s="1" t="s">
        <v>4</v>
      </c>
      <c r="G1" s="2" t="s">
        <v>1</v>
      </c>
      <c r="H1" s="2" t="s">
        <v>2</v>
      </c>
      <c r="I1" s="2" t="s">
        <v>3</v>
      </c>
    </row>
    <row r="2" ht="15.6" spans="1:9">
      <c r="A2" s="3"/>
      <c r="B2" s="4">
        <v>0.4</v>
      </c>
      <c r="C2" s="5">
        <v>0.75</v>
      </c>
      <c r="D2" s="5">
        <f t="shared" ref="D2:D16" si="0">SUM(B2+C2)</f>
        <v>1.15</v>
      </c>
      <c r="E2" s="3"/>
      <c r="F2" s="3"/>
      <c r="G2" s="6">
        <v>0.5</v>
      </c>
      <c r="H2" s="6">
        <v>0.46</v>
      </c>
      <c r="I2" s="6">
        <v>0.96</v>
      </c>
    </row>
    <row r="3" ht="15.6" spans="1:9">
      <c r="A3" s="3"/>
      <c r="B3" s="4">
        <v>0.44</v>
      </c>
      <c r="C3" s="5">
        <v>0.61</v>
      </c>
      <c r="D3" s="5">
        <f t="shared" si="0"/>
        <v>1.05</v>
      </c>
      <c r="E3" s="3"/>
      <c r="F3" s="3"/>
      <c r="G3" s="6">
        <v>0.51</v>
      </c>
      <c r="H3" s="6">
        <v>0.53</v>
      </c>
      <c r="I3" s="6">
        <v>1.04</v>
      </c>
    </row>
    <row r="4" ht="15.6" spans="1:9">
      <c r="A4" s="3"/>
      <c r="B4" s="4">
        <v>0.44</v>
      </c>
      <c r="C4" s="5">
        <v>0.54</v>
      </c>
      <c r="D4" s="5">
        <f t="shared" si="0"/>
        <v>0.98</v>
      </c>
      <c r="E4" s="3"/>
      <c r="F4" s="3"/>
      <c r="G4" s="6">
        <v>0.42</v>
      </c>
      <c r="H4" s="6">
        <v>0.56</v>
      </c>
      <c r="I4" s="6">
        <v>0.98</v>
      </c>
    </row>
    <row r="5" ht="15.6" spans="1:9">
      <c r="A5" s="3"/>
      <c r="B5" s="4">
        <v>0.34</v>
      </c>
      <c r="C5" s="5">
        <v>0.54</v>
      </c>
      <c r="D5" s="5">
        <f t="shared" si="0"/>
        <v>0.88</v>
      </c>
      <c r="E5" s="3"/>
      <c r="F5" s="3"/>
      <c r="G5" s="6">
        <v>0.43</v>
      </c>
      <c r="H5" s="6">
        <v>0.63</v>
      </c>
      <c r="I5" s="6">
        <v>1.06</v>
      </c>
    </row>
    <row r="6" ht="15.6" spans="1:9">
      <c r="A6" s="3"/>
      <c r="B6" s="4">
        <v>0.32</v>
      </c>
      <c r="C6" s="5">
        <v>0.59</v>
      </c>
      <c r="D6" s="5">
        <f t="shared" si="0"/>
        <v>0.91</v>
      </c>
      <c r="E6" s="3"/>
      <c r="F6" s="7"/>
      <c r="G6" s="6">
        <v>0.54</v>
      </c>
      <c r="H6" s="6">
        <v>0.53</v>
      </c>
      <c r="I6" s="6">
        <v>1.07</v>
      </c>
    </row>
    <row r="7" ht="15.6" spans="1:9">
      <c r="A7" s="3"/>
      <c r="B7" s="4">
        <v>0.35</v>
      </c>
      <c r="C7" s="5">
        <v>0.66</v>
      </c>
      <c r="D7" s="5">
        <f t="shared" si="0"/>
        <v>1.01</v>
      </c>
      <c r="E7" s="3"/>
      <c r="F7" s="3"/>
      <c r="G7" s="6">
        <v>0.48</v>
      </c>
      <c r="H7" s="6">
        <v>0.54</v>
      </c>
      <c r="I7" s="6">
        <v>1.02</v>
      </c>
    </row>
    <row r="8" ht="15.6" spans="1:9">
      <c r="A8" s="3"/>
      <c r="B8" s="4">
        <v>0.49</v>
      </c>
      <c r="C8" s="5">
        <v>0.65</v>
      </c>
      <c r="D8" s="5">
        <f t="shared" si="0"/>
        <v>1.14</v>
      </c>
      <c r="E8" s="3"/>
      <c r="F8" s="3"/>
      <c r="G8" s="6">
        <v>0.4</v>
      </c>
      <c r="H8" s="6">
        <v>0.51</v>
      </c>
      <c r="I8" s="6">
        <v>0.91</v>
      </c>
    </row>
    <row r="9" ht="15.6" spans="1:9">
      <c r="A9" s="3"/>
      <c r="B9" s="4">
        <v>0.5</v>
      </c>
      <c r="C9" s="5">
        <v>0.44</v>
      </c>
      <c r="D9" s="5">
        <f t="shared" si="0"/>
        <v>0.94</v>
      </c>
      <c r="E9" s="3"/>
      <c r="F9" s="3"/>
      <c r="G9" s="6">
        <v>0.42</v>
      </c>
      <c r="H9" s="6">
        <v>0.51</v>
      </c>
      <c r="I9" s="6">
        <v>0.93</v>
      </c>
    </row>
    <row r="10" ht="15.6" spans="1:9">
      <c r="A10" s="3"/>
      <c r="B10" s="4">
        <v>0.34</v>
      </c>
      <c r="C10" s="5">
        <v>0.56</v>
      </c>
      <c r="D10" s="5">
        <f t="shared" si="0"/>
        <v>0.9</v>
      </c>
      <c r="E10" s="3"/>
      <c r="F10" s="3"/>
      <c r="G10" s="6">
        <v>0.44</v>
      </c>
      <c r="H10" s="6">
        <v>0.55</v>
      </c>
      <c r="I10" s="6">
        <v>0.99</v>
      </c>
    </row>
    <row r="11" ht="15.6" spans="1:9">
      <c r="A11" s="3"/>
      <c r="B11" s="4">
        <v>0.39</v>
      </c>
      <c r="C11" s="5">
        <v>0.54</v>
      </c>
      <c r="D11" s="5">
        <f t="shared" si="0"/>
        <v>0.93</v>
      </c>
      <c r="E11" s="3"/>
      <c r="F11" s="3"/>
      <c r="G11" s="6">
        <v>0.44</v>
      </c>
      <c r="H11" s="6">
        <v>0.44</v>
      </c>
      <c r="I11" s="6">
        <v>0.88</v>
      </c>
    </row>
    <row r="12" ht="15.6" spans="1:9">
      <c r="A12" s="3"/>
      <c r="B12" s="4">
        <v>0.41</v>
      </c>
      <c r="C12" s="5">
        <v>0.52</v>
      </c>
      <c r="D12" s="5">
        <f t="shared" si="0"/>
        <v>0.93</v>
      </c>
      <c r="E12" s="3"/>
      <c r="F12" s="3"/>
      <c r="G12" s="6">
        <v>0.4</v>
      </c>
      <c r="H12" s="6">
        <v>0.41</v>
      </c>
      <c r="I12" s="6">
        <v>0.81</v>
      </c>
    </row>
    <row r="13" ht="15.6" spans="1:9">
      <c r="A13" s="3"/>
      <c r="B13" s="4">
        <v>0.37</v>
      </c>
      <c r="C13" s="5">
        <v>0.55</v>
      </c>
      <c r="D13" s="5">
        <f t="shared" si="0"/>
        <v>0.92</v>
      </c>
      <c r="E13" s="3"/>
      <c r="F13" s="3"/>
      <c r="G13" s="6">
        <v>0.39</v>
      </c>
      <c r="H13" s="6">
        <v>0.44</v>
      </c>
      <c r="I13" s="6">
        <v>0.83</v>
      </c>
    </row>
    <row r="14" ht="15.6" spans="1:9">
      <c r="A14" s="3"/>
      <c r="B14" s="4">
        <v>0.31</v>
      </c>
      <c r="C14" s="5">
        <v>0.55</v>
      </c>
      <c r="D14" s="5">
        <f t="shared" si="0"/>
        <v>0.86</v>
      </c>
      <c r="E14" s="3"/>
      <c r="F14" s="3"/>
      <c r="G14" s="6">
        <v>0.56</v>
      </c>
      <c r="H14" s="6">
        <v>0.59</v>
      </c>
      <c r="I14" s="6">
        <v>1.15</v>
      </c>
    </row>
    <row r="15" ht="15.6" spans="1:9">
      <c r="A15" s="3"/>
      <c r="B15" s="4">
        <v>0.36</v>
      </c>
      <c r="C15" s="5">
        <v>0.54</v>
      </c>
      <c r="D15" s="5">
        <f t="shared" si="0"/>
        <v>0.9</v>
      </c>
      <c r="E15" s="3"/>
      <c r="F15" s="3"/>
      <c r="G15" s="6">
        <v>0.43</v>
      </c>
      <c r="H15" s="6">
        <v>0.59</v>
      </c>
      <c r="I15" s="6">
        <v>1.02</v>
      </c>
    </row>
    <row r="16" ht="15.6" spans="1:9">
      <c r="A16" s="3"/>
      <c r="B16" s="4">
        <v>0.36</v>
      </c>
      <c r="C16" s="5">
        <v>0.54</v>
      </c>
      <c r="D16" s="5">
        <f t="shared" si="0"/>
        <v>0.9</v>
      </c>
      <c r="E16" s="3"/>
      <c r="F16" s="3"/>
      <c r="G16" s="6">
        <v>0.41</v>
      </c>
      <c r="H16" s="6">
        <v>0.48</v>
      </c>
      <c r="I16" s="6">
        <v>0.89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私人健身教练。Dylan何</cp:lastModifiedBy>
  <dcterms:created xsi:type="dcterms:W3CDTF">2020-07-13T06:49:00Z</dcterms:created>
  <dcterms:modified xsi:type="dcterms:W3CDTF">2020-07-13T06:52:14Z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