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 tabRatio="710" activeTab="4"/>
  </bookViews>
  <sheets>
    <sheet name="Supplementary Table 1" sheetId="3" r:id="rId1"/>
    <sheet name="Supplementary Table 2" sheetId="5" r:id="rId2"/>
    <sheet name="Supplementary Table 3" sheetId="2" r:id="rId3"/>
    <sheet name="Supplementary Table 4" sheetId="4" r:id="rId4"/>
    <sheet name="Supplementary Table 5" sheetId="1" r:id="rId5"/>
  </sheets>
  <definedNames>
    <definedName name="_Hlk48938882" localSheetId="1">'Supplementary Table 2'!$F$15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<sst xmlns="http://schemas.openxmlformats.org/spreadsheetml/2006/main" count="494" uniqueCount="446">
  <si>
    <t>Name</t>
    <phoneticPr fontId="1" type="noConversion"/>
  </si>
  <si>
    <t>CTCGAGGAGTGGACGAAGATGGAG</t>
    <phoneticPr fontId="1" type="noConversion"/>
  </si>
  <si>
    <t>Clone-HcSnRK2.2-F</t>
    <phoneticPr fontId="1" type="noConversion"/>
  </si>
  <si>
    <t>GCAACAAACATACAATACAACATCAGATTGAGC</t>
  </si>
  <si>
    <t>Clone-HcSnRK2.2-R</t>
    <phoneticPr fontId="1" type="noConversion"/>
  </si>
  <si>
    <t>TATTGGAGCG ACGACCGA</t>
    <phoneticPr fontId="1" type="noConversion"/>
  </si>
  <si>
    <t>CTGCACAATCGAGAGAGC</t>
    <phoneticPr fontId="1" type="noConversion"/>
  </si>
  <si>
    <t>Clone-HcSnRK2.9-F</t>
    <phoneticPr fontId="1" type="noConversion"/>
  </si>
  <si>
    <t>Clone-HcSnRK2.9-R</t>
    <phoneticPr fontId="1" type="noConversion"/>
  </si>
  <si>
    <t>CGACGAGTCAGCCATTGTTGAAGCTG</t>
  </si>
  <si>
    <t>CAAGGAAGGCAGCACACAAGTCCAG</t>
  </si>
  <si>
    <t>CTGAGGTCCTTAAAGCTCTACAAGAGC</t>
  </si>
  <si>
    <t>CAACAATGGTCGTCTCATCACTGAAGC</t>
  </si>
  <si>
    <t>qRT-PCR-HcSnRK1.1-F</t>
    <phoneticPr fontId="2" type="noConversion"/>
  </si>
  <si>
    <t>qRT-PCR-HcSnRK1.1-R</t>
    <phoneticPr fontId="2" type="noConversion"/>
  </si>
  <si>
    <t>qRT-PCR-HcSnRK1.2-F</t>
    <phoneticPr fontId="2" type="noConversion"/>
  </si>
  <si>
    <t>qRT-PCR-HcSnRK1.2-R</t>
    <phoneticPr fontId="2" type="noConversion"/>
  </si>
  <si>
    <t>GCCAAAGAAGATGAATTGGATGGCG</t>
    <phoneticPr fontId="2" type="noConversion"/>
  </si>
  <si>
    <t>GCATATATTCTCCACTAGCATGAACCTC</t>
    <phoneticPr fontId="2" type="noConversion"/>
  </si>
  <si>
    <t>qRT-PCR-HcSnRK163.43-R</t>
    <phoneticPr fontId="2" type="noConversion"/>
  </si>
  <si>
    <t>qRT-PCR-HcSnRK163.43-F</t>
    <phoneticPr fontId="2" type="noConversion"/>
  </si>
  <si>
    <t>GCAACCGAGGTATTCCAAGTCGCTC</t>
  </si>
  <si>
    <t>CTCAGATATCCAGACAACATCCTTAAGGC</t>
  </si>
  <si>
    <t>GCACCTATCTGTAGCGACAGAGG</t>
  </si>
  <si>
    <t>CCAGACTATATCTTTGAGGCCTGAAGAG</t>
  </si>
  <si>
    <t>GGAGGCGACTCGTACATGAGATC</t>
  </si>
  <si>
    <t>GTCTGCTCAGGTATTTGAGCTCAGTC</t>
  </si>
  <si>
    <t>GTTGAGCTCTGGCATGGACTCTG</t>
  </si>
  <si>
    <t>GTAGCACCCTCATTGCATATGGTGG</t>
  </si>
  <si>
    <t>CTCTCGGATCCGCTAGTTTCCAC</t>
  </si>
  <si>
    <t>CCATTGACGCAGAGATCTTTGAGGTC</t>
  </si>
  <si>
    <t>GTTGGTGCTCTCCTTGCCATTCC</t>
  </si>
  <si>
    <t>CGGTGGTGGAGTTCACAAACATCG</t>
  </si>
  <si>
    <t>GGTCACTCCATCATTCCATTTGGTTGAG</t>
  </si>
  <si>
    <t>CTCCTTGCCATGACCAGATAATGTCC</t>
  </si>
  <si>
    <t>GTTCTGTTCGAGCGTGTAGTGGAC</t>
  </si>
  <si>
    <t>GGTTGAGCTCGAACACCTCTATCC</t>
  </si>
  <si>
    <t>CAATGTCAGTAAGAGCTGGCCTAACTTC</t>
  </si>
  <si>
    <t>CATATTCACAGTGGCGCCTCCAGTC</t>
  </si>
  <si>
    <t>GGACTTCGTCGGATGATGAAGTCAAG</t>
  </si>
  <si>
    <t>TAACATCATTCCCAGCAGCACTG</t>
  </si>
  <si>
    <t>GAGCCTGACAGTGAGATCCAC</t>
  </si>
  <si>
    <t>qRT-PCR-HcSnRK102.99-F</t>
    <phoneticPr fontId="2" type="noConversion"/>
  </si>
  <si>
    <t>qRT-PCR-HcSnRK102.99-R</t>
    <phoneticPr fontId="2" type="noConversion"/>
  </si>
  <si>
    <t>qRT-PCR-HcSnRK114.20-F</t>
    <phoneticPr fontId="2" type="noConversion"/>
  </si>
  <si>
    <t>qRT-PCR-HcSnRK114.20-R</t>
    <phoneticPr fontId="2" type="noConversion"/>
  </si>
  <si>
    <t>qRT-PCR-HcSnRK158.15-F</t>
    <phoneticPr fontId="2" type="noConversion"/>
  </si>
  <si>
    <t>qRT-PCR-HcSnRK158.15-R</t>
    <phoneticPr fontId="2" type="noConversion"/>
  </si>
  <si>
    <t>qRT-PCR-HcSnRK247.6-F</t>
    <phoneticPr fontId="2" type="noConversion"/>
  </si>
  <si>
    <t>qRT-PCR-HcSnRK247.6-R</t>
    <phoneticPr fontId="2" type="noConversion"/>
  </si>
  <si>
    <t>qRT-PCR-HcSnRK259.98-F</t>
    <phoneticPr fontId="2" type="noConversion"/>
  </si>
  <si>
    <t>qRT-PCR-HcSnRK259.98-R</t>
    <phoneticPr fontId="2" type="noConversion"/>
  </si>
  <si>
    <t>qRT-PCR-HcSnRK279.1-F</t>
    <phoneticPr fontId="2" type="noConversion"/>
  </si>
  <si>
    <t>qRT-PCR-HcSnRK279.1-R</t>
    <phoneticPr fontId="2" type="noConversion"/>
  </si>
  <si>
    <t>qRT-PCR-HcSnRK280.50-F</t>
    <phoneticPr fontId="2" type="noConversion"/>
  </si>
  <si>
    <t>qRT-PCR-HcSnRK280.50-R</t>
    <phoneticPr fontId="2" type="noConversion"/>
  </si>
  <si>
    <t>qRT-PCR-HcSnRK32.21-F</t>
    <phoneticPr fontId="2" type="noConversion"/>
  </si>
  <si>
    <t>qRT-PCR-HcSnRK32.21-R</t>
    <phoneticPr fontId="2" type="noConversion"/>
  </si>
  <si>
    <t>qRT-PCR-HcSnRK33.46-F</t>
    <phoneticPr fontId="2" type="noConversion"/>
  </si>
  <si>
    <t>qRT-PCR-HcSnRK33.46-R</t>
    <phoneticPr fontId="2" type="noConversion"/>
  </si>
  <si>
    <t>qRT-PCR-HcSnRK369.81-F</t>
    <phoneticPr fontId="2" type="noConversion"/>
  </si>
  <si>
    <t>qRT-PCR-HcSnRK369.81-R</t>
    <phoneticPr fontId="2" type="noConversion"/>
  </si>
  <si>
    <t>qRT-PCR-HcSnRK48.119-F</t>
    <phoneticPr fontId="2" type="noConversion"/>
  </si>
  <si>
    <t>qRT-PCR-HcSnRK48.119-R</t>
    <phoneticPr fontId="2" type="noConversion"/>
  </si>
  <si>
    <t>qRT-PCR-HcSnRK685.16-F</t>
    <phoneticPr fontId="2" type="noConversion"/>
  </si>
  <si>
    <t>qRT-PCR-HcSnRK685.16-R</t>
    <phoneticPr fontId="2" type="noConversion"/>
  </si>
  <si>
    <t>qRT-PCR-HcSnRK79.41-F</t>
    <phoneticPr fontId="2" type="noConversion"/>
  </si>
  <si>
    <t>qRT-PCR-HcSnRK79.41-R</t>
    <phoneticPr fontId="2" type="noConversion"/>
  </si>
  <si>
    <t>qRT-PCR-GAPDH-R</t>
    <phoneticPr fontId="2" type="noConversion"/>
  </si>
  <si>
    <t>qRT-PCR-GAPDH-F</t>
    <phoneticPr fontId="2" type="noConversion"/>
  </si>
  <si>
    <t>GCATAGAAGAAGTCATGGCTATAGTTC</t>
  </si>
  <si>
    <t>CAATGTCATCAAGATCCGTGTCTCC</t>
    <phoneticPr fontId="1" type="noConversion"/>
  </si>
  <si>
    <t>GATCAGTCTTCACAAAGTGTGGAAGAGA</t>
    <phoneticPr fontId="1" type="noConversion"/>
  </si>
  <si>
    <t>CTTCAGCGTCGATGCCAGCTTCAAG</t>
    <phoneticPr fontId="1" type="noConversion"/>
  </si>
  <si>
    <t>GTTCCACTGGTTGCCTCCAGAG</t>
    <phoneticPr fontId="1" type="noConversion"/>
  </si>
  <si>
    <t>GTGTCTTGTTCGCCTTCCTGCTC</t>
    <phoneticPr fontId="1" type="noConversion"/>
  </si>
  <si>
    <t>GAGAATTGTAGGTGATGCACGGATCC</t>
    <phoneticPr fontId="1" type="noConversion"/>
  </si>
  <si>
    <t>CACCACTTGCATGGACTTCCTTCACTC</t>
    <phoneticPr fontId="1" type="noConversion"/>
  </si>
  <si>
    <t>GGAGATTCTAACAGAAGCCAGGACAC</t>
    <phoneticPr fontId="1" type="noConversion"/>
  </si>
  <si>
    <t>CGCCACTAGCATGTAATGCCTTCAC</t>
    <phoneticPr fontId="1" type="noConversion"/>
  </si>
  <si>
    <t>CAATGCTCCGACATACTCCACGCAG</t>
    <phoneticPr fontId="1" type="noConversion"/>
  </si>
  <si>
    <t>CTTGAAGTCACCACTAGCATGAACCG</t>
    <phoneticPr fontId="1" type="noConversion"/>
  </si>
  <si>
    <t>GCGATGAGATAATGCAGATCTTGGC</t>
    <phoneticPr fontId="1" type="noConversion"/>
  </si>
  <si>
    <t>CAACGTCGAGGTCTGTATCGGAG</t>
    <phoneticPr fontId="1" type="noConversion"/>
  </si>
  <si>
    <t>CAATGAGCAACCAGTACGAGGAGC</t>
    <phoneticPr fontId="1" type="noConversion"/>
  </si>
  <si>
    <t>CTCTCCATATCATCATCGTCGAGATC</t>
    <phoneticPr fontId="1" type="noConversion"/>
  </si>
  <si>
    <t>GTGATGCAATAATGCAGATCTTAGCCG</t>
    <phoneticPr fontId="1" type="noConversion"/>
  </si>
  <si>
    <t>GCATAGATCATCTCTCCACTGCTCTC</t>
    <phoneticPr fontId="1" type="noConversion"/>
  </si>
  <si>
    <t>CGACGAGCAACCAATACGAGGAG</t>
    <phoneticPr fontId="1" type="noConversion"/>
  </si>
  <si>
    <t>CAACGTCTAGATCGAGATCAGAGTCC</t>
    <phoneticPr fontId="1" type="noConversion"/>
  </si>
  <si>
    <t>qRT-PCR-HcSnRK275.28-F</t>
    <phoneticPr fontId="1" type="noConversion"/>
  </si>
  <si>
    <t>qRT-PCR-HcSnRK275.28-R</t>
    <phoneticPr fontId="1" type="noConversion"/>
  </si>
  <si>
    <t>qRT-PCR-HcSnRK843.18-F</t>
    <phoneticPr fontId="1" type="noConversion"/>
  </si>
  <si>
    <t>qRT-PCR-HcSnRK843.18-R</t>
    <phoneticPr fontId="1" type="noConversion"/>
  </si>
  <si>
    <t>qRT-PCR-HcSnRK782.12-F</t>
    <phoneticPr fontId="1" type="noConversion"/>
  </si>
  <si>
    <t>qRT-PCR-HcSnRK782.12-R</t>
    <phoneticPr fontId="1" type="noConversion"/>
  </si>
  <si>
    <t>qRT-PCR-HcSnRK191.34-F</t>
    <phoneticPr fontId="1" type="noConversion"/>
  </si>
  <si>
    <t>qRT-PCR-HcSnRK191.34-R</t>
    <phoneticPr fontId="1" type="noConversion"/>
  </si>
  <si>
    <t>qRT-PCR-HcSnRK407.47-F</t>
    <phoneticPr fontId="1" type="noConversion"/>
  </si>
  <si>
    <t>qRT-PCR-HcSnRK407.47-R</t>
    <phoneticPr fontId="1" type="noConversion"/>
  </si>
  <si>
    <t>qRT-PCR-HcSnRK54.19-F</t>
    <phoneticPr fontId="1" type="noConversion"/>
  </si>
  <si>
    <t>qRT-PCR-HcSnRK54.19-R</t>
    <phoneticPr fontId="1" type="noConversion"/>
  </si>
  <si>
    <t>qRT-PCR-HcSnRK39.21-F</t>
    <phoneticPr fontId="1" type="noConversion"/>
  </si>
  <si>
    <t>qRT-PCR-HcSnRK39.21-R</t>
    <phoneticPr fontId="1" type="noConversion"/>
  </si>
  <si>
    <t xml:space="preserve">	qRT-PCR-HcSnRK25.205-F</t>
    <phoneticPr fontId="1" type="noConversion"/>
  </si>
  <si>
    <t>qRT-PCR-HcSnRK25.205-R</t>
    <phoneticPr fontId="1" type="noConversion"/>
  </si>
  <si>
    <t>qRT-PCR-HcSnRK479.26-F</t>
    <phoneticPr fontId="1" type="noConversion"/>
  </si>
  <si>
    <t>qRT-PCR-HcSnRK479.26-R</t>
    <phoneticPr fontId="1" type="noConversion"/>
  </si>
  <si>
    <t>qRT-PCR-HcSnRK57.125-F</t>
    <phoneticPr fontId="1" type="noConversion"/>
  </si>
  <si>
    <t>qRT-PCR-HcSnRK57.125-R</t>
    <phoneticPr fontId="1" type="noConversion"/>
  </si>
  <si>
    <t>CCTTCGATGGTGGTCGTTGAG</t>
  </si>
  <si>
    <t>GGTGGAATTGTAAAGATGGAGTCCTTG</t>
  </si>
  <si>
    <t>GGCCAGACTATGTCCGTTAGC</t>
  </si>
  <si>
    <t>CTACGAAACAGAGAATGATCAAGCTTCAC</t>
  </si>
  <si>
    <t>CGACTTCAGAGTCGATATCAGCTTCAAG</t>
  </si>
  <si>
    <t>GCGATCGTTGCTGTCGAAGTACGAG</t>
    <phoneticPr fontId="2" type="noConversion"/>
  </si>
  <si>
    <t>CTTGATCTGGTCGTCGAGGTTGAGC</t>
    <phoneticPr fontId="2" type="noConversion"/>
  </si>
  <si>
    <t>GAACCTGCTCACTGGCAAGTGC</t>
    <phoneticPr fontId="2" type="noConversion"/>
  </si>
  <si>
    <t>CACCTCGTGAAGCTCCACGATATTG</t>
    <phoneticPr fontId="2" type="noConversion"/>
  </si>
  <si>
    <t>CTACTTGCACGTGGACAATCGTTTCC</t>
  </si>
  <si>
    <t>CTGTTGCTCCATGTAACCAGGTTGAC</t>
  </si>
  <si>
    <t>qRT-PCR-HcSnRK1.3-F</t>
    <phoneticPr fontId="2" type="noConversion"/>
  </si>
  <si>
    <t>qRT-PCR-HcSnRK1.3-R</t>
    <phoneticPr fontId="2" type="noConversion"/>
  </si>
  <si>
    <t>VIGS-HcSnRK2.2-F</t>
    <phoneticPr fontId="1" type="noConversion"/>
  </si>
  <si>
    <t>VIGS-HcSnRK2.2-R</t>
    <phoneticPr fontId="1" type="noConversion"/>
  </si>
  <si>
    <t>VIGS-HcSnRK2.9-F</t>
    <phoneticPr fontId="1" type="noConversion"/>
  </si>
  <si>
    <t>VIGS-HcSnRK2.9-R</t>
    <phoneticPr fontId="1" type="noConversion"/>
  </si>
  <si>
    <t>qRT-PCR-HcSnRK326.60-F</t>
    <phoneticPr fontId="2" type="noConversion"/>
  </si>
  <si>
    <t>qRT-PCR-HcSnRK326.60-R</t>
    <phoneticPr fontId="2" type="noConversion"/>
  </si>
  <si>
    <r>
      <t>AAGGAAGTTTAA</t>
    </r>
    <r>
      <rPr>
        <sz val="10"/>
        <rFont val="Times New Roman"/>
        <family val="1"/>
      </rPr>
      <t>CTCCAGGATACTTGTTGCTGAC</t>
    </r>
    <phoneticPr fontId="2" type="noConversion"/>
  </si>
  <si>
    <r>
      <t>AACCACCACCACCGT</t>
    </r>
    <r>
      <rPr>
        <sz val="10"/>
        <rFont val="Times New Roman"/>
        <family val="1"/>
      </rPr>
      <t>GTCGACAACGACGGAACAATG</t>
    </r>
  </si>
  <si>
    <r>
      <t>AAGGAAGTTTAA</t>
    </r>
    <r>
      <rPr>
        <sz val="10"/>
        <rFont val="Times New Roman"/>
        <family val="1"/>
      </rPr>
      <t>GCGTATCTCCAGAATGCAGGC</t>
    </r>
  </si>
  <si>
    <r>
      <t>AACCACCACCACCGT</t>
    </r>
    <r>
      <rPr>
        <sz val="10"/>
        <rFont val="Times New Roman"/>
        <family val="1"/>
      </rPr>
      <t>GTCACCACTGCTATCGACTTCAG</t>
    </r>
  </si>
  <si>
    <t>CCACCGGTATGGAGAAGTATGAGCTTGTGAAGGATC</t>
    <phoneticPr fontId="1" type="noConversion"/>
  </si>
  <si>
    <t>pEAQ-GFP-HcSnRK2.2-F</t>
    <phoneticPr fontId="1" type="noConversion"/>
  </si>
  <si>
    <t>pEAQ-GFP-HcSnRK2.2-R</t>
    <phoneticPr fontId="1" type="noConversion"/>
  </si>
  <si>
    <t>pEAQ-GFP-HcSnRK2.9-F</t>
    <phoneticPr fontId="1" type="noConversion"/>
  </si>
  <si>
    <t>pEAQ-GFP-HcSnRK2.9-R</t>
    <phoneticPr fontId="1" type="noConversion"/>
  </si>
  <si>
    <t>CCACCGGTATTTACCAATTGCATATATTCTCCACTAGCATG</t>
    <phoneticPr fontId="1" type="noConversion"/>
  </si>
  <si>
    <t>CCACCGGTATGGAGGAGAGGTACGAGTCGC</t>
    <phoneticPr fontId="1" type="noConversion"/>
  </si>
  <si>
    <t>CCACCGGTCATTGGTGCCAAAAAGTCACCACTG</t>
    <phoneticPr fontId="1" type="noConversion"/>
  </si>
  <si>
    <t>Gene Name</t>
  </si>
  <si>
    <t>ABRE</t>
  </si>
  <si>
    <t>AuxRE</t>
  </si>
  <si>
    <t>MeJA</t>
  </si>
  <si>
    <t>ERE</t>
  </si>
  <si>
    <t>SARE</t>
  </si>
  <si>
    <t>GARE</t>
  </si>
  <si>
    <t>LTR</t>
  </si>
  <si>
    <t>Defense</t>
  </si>
  <si>
    <t>Drought</t>
  </si>
  <si>
    <t>Wound</t>
  </si>
  <si>
    <t>HcSnRK1.1</t>
  </si>
  <si>
    <t>HcSnRK1.2</t>
  </si>
  <si>
    <t>HcSnRK1.3</t>
  </si>
  <si>
    <t>HcSnRK1.4</t>
  </si>
  <si>
    <t>HcSnRK2.1</t>
  </si>
  <si>
    <t>HcSnRK2.2</t>
  </si>
  <si>
    <t>HcSnRK2.3</t>
  </si>
  <si>
    <t>HcSnRK2.4</t>
  </si>
  <si>
    <t>HcSnRK2.5</t>
  </si>
  <si>
    <t>HcSnRK2.6</t>
  </si>
  <si>
    <t>HcSnRK2.7</t>
  </si>
  <si>
    <t>HcSnRK2.8</t>
  </si>
  <si>
    <t>HcSnRK2.9</t>
  </si>
  <si>
    <t>HcSnRK2.10</t>
  </si>
  <si>
    <t>HcSnRK2.11</t>
  </si>
  <si>
    <t>HcSnRK2.12</t>
  </si>
  <si>
    <t>HcSnRK2.13</t>
  </si>
  <si>
    <t>HcSnRK3.1</t>
  </si>
  <si>
    <t>HcSnRK3.2</t>
  </si>
  <si>
    <t>HcSnRK3.3</t>
  </si>
  <si>
    <t>HcSnRK3.4</t>
  </si>
  <si>
    <t>HcSnRK3.5</t>
  </si>
  <si>
    <t>HcSnRK3.6</t>
  </si>
  <si>
    <t>HcSnRK3.7</t>
  </si>
  <si>
    <t>HcSnRK3.8</t>
  </si>
  <si>
    <t>HcSnRK3.9</t>
  </si>
  <si>
    <t>HcSnRK3.10</t>
  </si>
  <si>
    <t>HcSnRK3.11</t>
  </si>
  <si>
    <t>HcSnRK3.12</t>
  </si>
  <si>
    <t>HcSnRK3.13</t>
  </si>
  <si>
    <t>HcSnRK3.14</t>
  </si>
  <si>
    <t>HcSnRK3.15</t>
  </si>
  <si>
    <t>HcSnRK3.16</t>
  </si>
  <si>
    <t>HcSnRK3.17</t>
  </si>
  <si>
    <t>HcSnRK3.18</t>
  </si>
  <si>
    <t>HcSnRK3.19</t>
  </si>
  <si>
    <t>HcSnRK3.20</t>
  </si>
  <si>
    <t>HcSnRK3.21</t>
  </si>
  <si>
    <t>HcSnRK3.22</t>
  </si>
  <si>
    <t>HcSnRK3.23</t>
  </si>
  <si>
    <t>HcSnRK3.24</t>
  </si>
  <si>
    <t>HcSnRK3.25</t>
  </si>
  <si>
    <t>HcSnRK3.26</t>
  </si>
  <si>
    <t>HcSnRK3.27</t>
  </si>
  <si>
    <t>HcSnRK3.28</t>
  </si>
  <si>
    <t>HcSnRK3.29</t>
  </si>
  <si>
    <t>HcSnRK3.30</t>
  </si>
  <si>
    <t>HcSnRK3.31</t>
  </si>
  <si>
    <t>HcSnRK3.32</t>
  </si>
  <si>
    <t>HcSnRK3.33</t>
  </si>
  <si>
    <t>HcSnRK3.34</t>
  </si>
  <si>
    <t>HcSnRK3.35</t>
  </si>
  <si>
    <t>HcSnRK3.36</t>
  </si>
  <si>
    <t>HcSnRK3.37</t>
  </si>
  <si>
    <t>HcSnRK3.38</t>
  </si>
  <si>
    <t>HcSnRK3.39</t>
  </si>
  <si>
    <t>HcSnRK3.40</t>
  </si>
  <si>
    <t>HcSnRK3.41</t>
  </si>
  <si>
    <t>HcSnRK3.42</t>
  </si>
  <si>
    <t>HcSnRK3.43</t>
  </si>
  <si>
    <t>YFQQLISAVDYCHSRGVYHRDLKPENL</t>
  </si>
  <si>
    <t>Name</t>
  </si>
  <si>
    <t>Sequences</t>
    <phoneticPr fontId="1" type="noConversion"/>
  </si>
  <si>
    <t>Motif1</t>
    <phoneticPr fontId="1" type="noConversion"/>
  </si>
  <si>
    <t>Motif2</t>
  </si>
  <si>
    <t>Motif3</t>
  </si>
  <si>
    <t>Motif4</t>
  </si>
  <si>
    <t>Motif5</t>
  </si>
  <si>
    <t>Motif6</t>
  </si>
  <si>
    <t>Motif7</t>
  </si>
  <si>
    <t>Motif8</t>
  </si>
  <si>
    <t>Motif9</t>
  </si>
  <si>
    <t>Motif10</t>
  </si>
  <si>
    <t>Motif11</t>
  </si>
  <si>
    <t>Motif12</t>
  </si>
  <si>
    <t>Motif13</t>
  </si>
  <si>
    <t>Motif14</t>
  </si>
  <si>
    <t>Motif15</t>
  </si>
  <si>
    <t>Motif16</t>
  </si>
  <si>
    <t>Motif17</t>
  </si>
  <si>
    <t>Motif18</t>
  </si>
  <si>
    <t>Motif19</t>
  </si>
  <si>
    <t>Motif20</t>
  </si>
  <si>
    <t>GYDGAKADIWSCGVILFVLLAGYLPFEDP</t>
  </si>
  <si>
    <t>ISVMRLVRHPNIVRLYEVMATKTKIYIVMEYVRGGELFDRI</t>
  </si>
  <si>
    <t>LJSRJLDPNPATRITIPEIMEHPWFKKG</t>
  </si>
  <si>
    <t>VLLGKYELGRLLGEGTFAKVYLARNVETGESVAIKVJDKEKILKHGLVEQ</t>
  </si>
  <si>
    <t>DGLLHTTCGTPAYVAPEVLSR</t>
  </si>
  <si>
    <t>LLDENGNLKISDFGLSALAEQ</t>
  </si>
  <si>
    <t>EGRKGPLAIAAEVFEVAPSLHVVEVRKAAGDTLEYEKFCKK</t>
  </si>
  <si>
    <t>NJMKLYRKILKGDYRCPPWFS</t>
  </si>
  <si>
    <t>LNAFDJISFSSGFDL</t>
  </si>
  <si>
    <t>TRFTSKEPASEIISKLEEIAKPLGFKVRK</t>
  </si>
  <si>
    <t>KGRLSEDEARR</t>
  </si>
  <si>
    <t>MEKYELLKDJGSGNFGVARLVRBKETKELVAVKYIERGKKI</t>
  </si>
  <si>
    <t>NDYEEPTQSMQSVDEIMQILEEARIPAES</t>
  </si>
  <si>
    <t>LRPGLKDIVWESQG</t>
  </si>
  <si>
    <t>LPRYLAVPPPDTSQQAKKIDEDILLEVTKMGFDKNQLVESLHNRIQNEAT</t>
  </si>
  <si>
    <t>PSERKWALGLQSRAPPREIMTEVLKALQDLNVSWKKIGHYNMKCRYFPGF</t>
  </si>
  <si>
    <t>WGSESDCSVASCPASFSDEKRQRPGMSRP</t>
  </si>
  <si>
    <t>GAGKESLVVKFEIQLYKTREEKYLLDLQRVSGPQLLFLDLCAAFLAQLRV</t>
  </si>
  <si>
    <t xml:space="preserve">FRHVRFYIEDDQLHSLDD </t>
  </si>
  <si>
    <t>AtSnRK1.1</t>
  </si>
  <si>
    <t>AtSnRK1.2</t>
  </si>
  <si>
    <t>AtSnRK1.3</t>
  </si>
  <si>
    <t>AtSnRK2.1</t>
  </si>
  <si>
    <t>AtSnRK2.2</t>
  </si>
  <si>
    <t>AtSnRK2.3</t>
  </si>
  <si>
    <t>AtSnRK2.4</t>
  </si>
  <si>
    <t>AtSnRK2.5</t>
  </si>
  <si>
    <t>AtSnRK2.6</t>
  </si>
  <si>
    <t>AtSnRK2.7</t>
  </si>
  <si>
    <t>AtSnRK2.8</t>
  </si>
  <si>
    <t>AtSnRK2.9</t>
  </si>
  <si>
    <t>AtSnRK2.10</t>
  </si>
  <si>
    <t>AtCIPK1</t>
  </si>
  <si>
    <t>AtCIPK2</t>
  </si>
  <si>
    <t>AtCIPK3</t>
  </si>
  <si>
    <t>AtCIPK4</t>
  </si>
  <si>
    <t>AtCIPK5</t>
  </si>
  <si>
    <t>AtCIPK6</t>
  </si>
  <si>
    <t>AtCIPK7</t>
  </si>
  <si>
    <t>AtCIPK8</t>
  </si>
  <si>
    <t>AtCIPK9</t>
  </si>
  <si>
    <t>AtCIPK10</t>
  </si>
  <si>
    <t>AtCIPK11</t>
  </si>
  <si>
    <t>AtCIPK12</t>
  </si>
  <si>
    <t>AtCIPK13</t>
  </si>
  <si>
    <t>AtCIPK14</t>
  </si>
  <si>
    <t>AtCIPK15</t>
  </si>
  <si>
    <t>AtCIPK16</t>
  </si>
  <si>
    <t>AtCIPK17</t>
  </si>
  <si>
    <t>AtCIPK18</t>
  </si>
  <si>
    <t>AtCIPK19</t>
  </si>
  <si>
    <t>AtCIPK20</t>
  </si>
  <si>
    <t>AtCIPK21</t>
  </si>
  <si>
    <t>AtCIPK22</t>
  </si>
  <si>
    <t>AtCIPK23</t>
  </si>
  <si>
    <t>AtCIPK24</t>
  </si>
  <si>
    <t>AtCIPK25</t>
  </si>
  <si>
    <t>AtCIPK26</t>
  </si>
  <si>
    <t>At3g01090</t>
  </si>
  <si>
    <t>At3g29160</t>
  </si>
  <si>
    <t>At5g39440</t>
  </si>
  <si>
    <t>At5g08590</t>
  </si>
  <si>
    <t>At3g50500</t>
  </si>
  <si>
    <t>At5g66880</t>
  </si>
  <si>
    <t>At1g10940</t>
  </si>
  <si>
    <t>At5g63650</t>
  </si>
  <si>
    <t>At4g33950</t>
  </si>
  <si>
    <t>At4g40010</t>
  </si>
  <si>
    <t>At1g78290</t>
  </si>
  <si>
    <t>At2g23030</t>
  </si>
  <si>
    <t>At1g60940</t>
  </si>
  <si>
    <t>At3g17510</t>
  </si>
  <si>
    <t>At5g07070</t>
  </si>
  <si>
    <t>At2g26980</t>
  </si>
  <si>
    <t>At4g14580</t>
  </si>
  <si>
    <t>At5g10930</t>
  </si>
  <si>
    <t>At4g30960</t>
  </si>
  <si>
    <t>At3g23000</t>
  </si>
  <si>
    <t>At4g24400</t>
  </si>
  <si>
    <t>At1g01140</t>
  </si>
  <si>
    <t>At5g58380</t>
  </si>
  <si>
    <t>At2g30360</t>
  </si>
  <si>
    <t>At4g18700</t>
  </si>
  <si>
    <t>At2g34180</t>
  </si>
  <si>
    <t>At5g01820</t>
  </si>
  <si>
    <t>At5g01810</t>
  </si>
  <si>
    <t>At2g25090</t>
  </si>
  <si>
    <t>At1g48260</t>
  </si>
  <si>
    <t>At1g29230</t>
  </si>
  <si>
    <t>At5g45810</t>
  </si>
  <si>
    <t>At5g45820</t>
  </si>
  <si>
    <t>At5g57630</t>
  </si>
  <si>
    <t>At2g38490</t>
  </si>
  <si>
    <t>At1g30270</t>
  </si>
  <si>
    <t>At5g35410</t>
  </si>
  <si>
    <t>At5g25110</t>
  </si>
  <si>
    <t>At5g21326</t>
  </si>
  <si>
    <t>OsOSK1</t>
  </si>
  <si>
    <t>Os05g0530500</t>
  </si>
  <si>
    <t>OsOSK2</t>
  </si>
  <si>
    <t>Os07g0194100</t>
  </si>
  <si>
    <t>OsOSK3</t>
  </si>
  <si>
    <t>Os03g0289100</t>
  </si>
  <si>
    <t>OsOSK4</t>
  </si>
  <si>
    <t>Os08g0484600</t>
    <phoneticPr fontId="2" type="noConversion"/>
  </si>
  <si>
    <t>OsSAPK1</t>
  </si>
  <si>
    <t>Os03g0390200</t>
  </si>
  <si>
    <t>OsSAPK2</t>
  </si>
  <si>
    <t>Os07g0622000</t>
  </si>
  <si>
    <t>OsSAPK3</t>
  </si>
  <si>
    <t>Os10g0564500</t>
  </si>
  <si>
    <t>OsSAPK4</t>
  </si>
  <si>
    <t>Os01g0869900</t>
  </si>
  <si>
    <t>OsSAPK5</t>
  </si>
  <si>
    <t>Os04g0691100</t>
  </si>
  <si>
    <t>OsSAPK6</t>
  </si>
  <si>
    <t>Os02g0551100</t>
  </si>
  <si>
    <t>OsSAPK7</t>
  </si>
  <si>
    <t>Os04g0432000</t>
  </si>
  <si>
    <t>OsSAPK8</t>
    <phoneticPr fontId="2" type="noConversion"/>
  </si>
  <si>
    <t>Os03g0764800</t>
  </si>
  <si>
    <t>OsSAPK9</t>
  </si>
  <si>
    <t>Os12g0586100</t>
  </si>
  <si>
    <t>OsSAPK10</t>
  </si>
  <si>
    <t>Os03g0610900</t>
  </si>
  <si>
    <t>OsCIPK1</t>
  </si>
  <si>
    <t>Os01g0292200</t>
  </si>
  <si>
    <t>OsCIPK2</t>
  </si>
  <si>
    <t>Os07g0678600</t>
  </si>
  <si>
    <t>OsCIPK3</t>
  </si>
  <si>
    <t>Os07g0687000</t>
  </si>
  <si>
    <t>OsCIPK4</t>
  </si>
  <si>
    <t>Os12g0603700</t>
  </si>
  <si>
    <t>OsCIPK5</t>
  </si>
  <si>
    <t>Os01g0206700</t>
  </si>
  <si>
    <t>OsCIPK6</t>
  </si>
  <si>
    <t>Os08g0441100</t>
  </si>
  <si>
    <t>OsCIPK7</t>
  </si>
  <si>
    <t>Os03g0634400</t>
  </si>
  <si>
    <t>OsCIPK8</t>
  </si>
  <si>
    <t>Os01g0536000</t>
  </si>
  <si>
    <t>OsCIPK9</t>
  </si>
  <si>
    <t>Os03g0126800</t>
  </si>
  <si>
    <t>OsCIPK10</t>
  </si>
  <si>
    <t>Os03g0339900</t>
  </si>
  <si>
    <t>OsCIPK11</t>
  </si>
  <si>
    <t>Os01g0824600</t>
  </si>
  <si>
    <t>OsCIPK12</t>
  </si>
  <si>
    <t>Os01g0759400</t>
  </si>
  <si>
    <t>OsCIPK13</t>
  </si>
  <si>
    <t>Os01g0206300</t>
  </si>
  <si>
    <t>OsCIPK14</t>
  </si>
  <si>
    <t>Os12g0113500</t>
  </si>
  <si>
    <t>OsCIPK15</t>
  </si>
  <si>
    <t>Os11g0113700</t>
  </si>
  <si>
    <t>OsCIPK16</t>
  </si>
  <si>
    <t>Os09g0418000</t>
  </si>
  <si>
    <t>OsCIPK17</t>
  </si>
  <si>
    <t>Os05g0136200</t>
  </si>
  <si>
    <t>OsCIPK18</t>
  </si>
  <si>
    <t>Os05g0332300</t>
  </si>
  <si>
    <t>OsCIPK19</t>
  </si>
  <si>
    <t>Os05g0514200</t>
  </si>
  <si>
    <t>OsCIPK20</t>
  </si>
  <si>
    <t>Os05g0208100</t>
  </si>
  <si>
    <t>OsCIPK21-1</t>
  </si>
  <si>
    <t>Os07g0637000</t>
  </si>
  <si>
    <t>OsCIPK21-2</t>
  </si>
  <si>
    <t>Os02g0178000</t>
  </si>
  <si>
    <t>OsCIPK22</t>
  </si>
  <si>
    <t>Os05g0334750</t>
  </si>
  <si>
    <t>OsCIPK23</t>
  </si>
  <si>
    <t>Os07g0150700</t>
  </si>
  <si>
    <t>OsCIPK24</t>
  </si>
  <si>
    <t>Os06g0606000</t>
  </si>
  <si>
    <t>OsCIPK25</t>
  </si>
  <si>
    <t>Os06g0543400</t>
  </si>
  <si>
    <t>OsCIPK26</t>
  </si>
  <si>
    <t>Os02g0161000</t>
  </si>
  <si>
    <t>OsCIPK27</t>
  </si>
  <si>
    <t>Os09g0418500</t>
  </si>
  <si>
    <t>OsCIPK28</t>
  </si>
  <si>
    <t>Os05g0476350</t>
  </si>
  <si>
    <t>OsCIPK29</t>
  </si>
  <si>
    <t>Os07g0678300</t>
  </si>
  <si>
    <t>OsCIPK30</t>
  </si>
  <si>
    <t>Os01g0759200</t>
  </si>
  <si>
    <t>OsCIPK31</t>
  </si>
  <si>
    <t>Os03g0319400</t>
  </si>
  <si>
    <t>OsCIPK32</t>
  </si>
  <si>
    <t>Os12g0132200</t>
  </si>
  <si>
    <t>OsCIPK33</t>
  </si>
  <si>
    <t>Os11g0134232</t>
  </si>
  <si>
    <t>Gene ID</t>
    <phoneticPr fontId="1" type="noConversion"/>
  </si>
  <si>
    <t>Paralogous gene 1</t>
  </si>
  <si>
    <t>Paralogous gene 2</t>
  </si>
  <si>
    <t>Ka</t>
  </si>
  <si>
    <t>Ks</t>
  </si>
  <si>
    <t>Ka/Ks</t>
  </si>
  <si>
    <t>Duplicated type</t>
  </si>
  <si>
    <t>Selection type</t>
  </si>
  <si>
    <t>Segmental duplication</t>
  </si>
  <si>
    <t>Purifying selection</t>
  </si>
  <si>
    <t>Ka, non-synonymous substitution rate; Ks, synonymous substitution rate.</t>
  </si>
  <si>
    <r>
      <t>ABRE elements are involved in the abscisic acid response, AuxRE elements are involved in auxin response, ERE elements are involved in ethylene response, SARE elements are involved in</t>
    </r>
    <r>
      <rPr>
        <sz val="12"/>
        <rFont val="Times New Roman"/>
        <family val="1"/>
      </rPr>
      <t xml:space="preserve"> </t>
    </r>
    <r>
      <rPr>
        <i/>
        <sz val="12"/>
        <rFont val="Times New Roman"/>
        <family val="1"/>
      </rPr>
      <t>salicylic acid response, GARE elements are involved in gibberellin response, LTR elements are involved in low-temperature response.</t>
    </r>
  </si>
  <si>
    <t>Tandem duplication</t>
  </si>
  <si>
    <t>Primer 5'-3'</t>
  </si>
  <si>
    <t>Sequences information of 20 SnRK Motifs.</t>
  </si>
  <si>
    <r>
      <t xml:space="preserve"> </t>
    </r>
    <r>
      <rPr>
        <b/>
        <i/>
        <sz val="12"/>
        <rFont val="Times New Roman"/>
        <family val="1"/>
      </rPr>
      <t>Ka</t>
    </r>
    <r>
      <rPr>
        <sz val="12"/>
        <rFont val="Times New Roman"/>
        <family val="1"/>
      </rPr>
      <t>/</t>
    </r>
    <r>
      <rPr>
        <b/>
        <i/>
        <sz val="12"/>
        <rFont val="Times New Roman"/>
        <family val="1"/>
      </rPr>
      <t>Ks ratios of paralogous genes</t>
    </r>
  </si>
  <si>
    <r>
      <t xml:space="preserve"> </t>
    </r>
    <r>
      <rPr>
        <i/>
        <sz val="12"/>
        <rFont val="Times New Roman"/>
        <family val="1"/>
      </rPr>
      <t>Cis</t>
    </r>
    <r>
      <rPr>
        <sz val="12"/>
        <rFont val="Times New Roman"/>
        <family val="1"/>
      </rPr>
      <t xml:space="preserve">-acting regulatory elements numbers of </t>
    </r>
    <r>
      <rPr>
        <i/>
        <sz val="12"/>
        <rFont val="Times New Roman"/>
        <family val="1"/>
      </rPr>
      <t>HcSnRK</t>
    </r>
    <r>
      <rPr>
        <sz val="12"/>
        <rFont val="Times New Roman"/>
        <family val="1"/>
      </rPr>
      <t xml:space="preserve"> genes in promoter region</t>
    </r>
  </si>
  <si>
    <t>Gene ID of SnRK genes from Arabidopsis and rice.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</si>
</sst>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9"/>
      <name val="宋体"/>
      <family val="3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sz val="10"/>
      <color rgb="FF000000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0" fillId="0" borderId="0" xfId="0" applyBorder="1"/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justify" vertical="center"/>
    </xf>
    <xf numFmtId="0" fontId="4" fillId="0" borderId="1" xfId="0" applyFont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6" fillId="0" borderId="0" xfId="0" applyFont="1"/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/>
    </xf>
    <xf numFmtId="0" fontId="10" fillId="0" borderId="0" xfId="0" applyFont="1" applyBorder="1"/>
    <xf numFmtId="0" fontId="10" fillId="0" borderId="0" xfId="0" applyFont="1"/>
    <xf numFmtId="0" fontId="0" fillId="0" borderId="4" xfId="0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sqref="A1:B1"/>
    </sheetView>
  </sheetViews>
  <sheetFormatPr defaultRowHeight="15"/>
  <cols>
    <col min="2" max="2" width="59.85546875" customWidth="1"/>
  </cols>
  <sheetData>
    <row r="1" spans="1:2" ht="15.75" thickBot="1">
      <c r="A1" s="33" t="s">
        <v>442</v>
      </c>
      <c r="B1" s="33"/>
    </row>
    <row r="2" spans="1:2">
      <c r="A2" s="15" t="s">
        <v>0</v>
      </c>
      <c r="B2" s="15" t="s">
        <v>214</v>
      </c>
    </row>
    <row r="3" spans="1:2">
      <c r="A3" t="s">
        <v>215</v>
      </c>
      <c r="B3" t="s">
        <v>212</v>
      </c>
    </row>
    <row r="4" spans="1:2">
      <c r="A4" t="s">
        <v>216</v>
      </c>
      <c r="B4" t="s">
        <v>235</v>
      </c>
    </row>
    <row r="5" spans="1:2">
      <c r="A5" t="s">
        <v>217</v>
      </c>
      <c r="B5" t="s">
        <v>236</v>
      </c>
    </row>
    <row r="6" spans="1:2">
      <c r="A6" t="s">
        <v>218</v>
      </c>
      <c r="B6" t="s">
        <v>237</v>
      </c>
    </row>
    <row r="7" spans="1:2">
      <c r="A7" t="s">
        <v>219</v>
      </c>
      <c r="B7" t="s">
        <v>238</v>
      </c>
    </row>
    <row r="8" spans="1:2">
      <c r="A8" t="s">
        <v>220</v>
      </c>
      <c r="B8" t="s">
        <v>239</v>
      </c>
    </row>
    <row r="9" spans="1:2">
      <c r="A9" t="s">
        <v>221</v>
      </c>
      <c r="B9" t="s">
        <v>240</v>
      </c>
    </row>
    <row r="10" spans="1:2">
      <c r="A10" t="s">
        <v>222</v>
      </c>
      <c r="B10" t="s">
        <v>241</v>
      </c>
    </row>
    <row r="11" spans="1:2">
      <c r="A11" t="s">
        <v>223</v>
      </c>
      <c r="B11" t="s">
        <v>242</v>
      </c>
    </row>
    <row r="12" spans="1:2">
      <c r="A12" t="s">
        <v>224</v>
      </c>
      <c r="B12" t="s">
        <v>243</v>
      </c>
    </row>
    <row r="13" spans="1:2">
      <c r="A13" t="s">
        <v>225</v>
      </c>
      <c r="B13" t="s">
        <v>244</v>
      </c>
    </row>
    <row r="14" spans="1:2">
      <c r="A14" t="s">
        <v>226</v>
      </c>
      <c r="B14" t="s">
        <v>245</v>
      </c>
    </row>
    <row r="15" spans="1:2">
      <c r="A15" t="s">
        <v>227</v>
      </c>
      <c r="B15" t="s">
        <v>246</v>
      </c>
    </row>
    <row r="16" spans="1:2">
      <c r="A16" t="s">
        <v>228</v>
      </c>
      <c r="B16" t="s">
        <v>247</v>
      </c>
    </row>
    <row r="17" spans="1:2">
      <c r="A17" t="s">
        <v>229</v>
      </c>
      <c r="B17" t="s">
        <v>248</v>
      </c>
    </row>
    <row r="18" spans="1:2">
      <c r="A18" t="s">
        <v>230</v>
      </c>
      <c r="B18" t="s">
        <v>249</v>
      </c>
    </row>
    <row r="19" spans="1:2">
      <c r="A19" t="s">
        <v>231</v>
      </c>
      <c r="B19" t="s">
        <v>250</v>
      </c>
    </row>
    <row r="20" spans="1:2">
      <c r="A20" t="s">
        <v>232</v>
      </c>
      <c r="B20" t="s">
        <v>251</v>
      </c>
    </row>
    <row r="21" spans="1:2">
      <c r="A21" t="s">
        <v>233</v>
      </c>
      <c r="B21" t="s">
        <v>252</v>
      </c>
    </row>
    <row r="22" spans="1:2" ht="15.75" thickBot="1">
      <c r="A22" s="16" t="s">
        <v>234</v>
      </c>
      <c r="B22" s="16" t="s">
        <v>253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sqref="A1:G1"/>
    </sheetView>
  </sheetViews>
  <sheetFormatPr defaultRowHeight="15.75"/>
  <cols>
    <col min="1" max="1" width="12.140625" style="17" customWidth="1"/>
    <col min="2" max="2" width="15" style="17" customWidth="1"/>
    <col min="3" max="5" width="9.140625" style="17"/>
    <col min="6" max="6" width="25.5703125" style="17" customWidth="1"/>
    <col min="7" max="7" width="16.85546875" style="17" customWidth="1"/>
    <col min="8" max="16384" width="9.140625" style="17"/>
  </cols>
  <sheetData>
    <row r="1" spans="1:7" ht="16.5" thickBot="1">
      <c r="A1" s="34" t="s">
        <v>443</v>
      </c>
      <c r="B1" s="34"/>
      <c r="C1" s="34"/>
      <c r="D1" s="34"/>
      <c r="E1" s="34"/>
      <c r="F1" s="34"/>
      <c r="G1" s="34"/>
    </row>
    <row r="2" spans="1:7" ht="32.25" thickBot="1">
      <c r="A2" s="24" t="s">
        <v>429</v>
      </c>
      <c r="B2" s="24" t="s">
        <v>430</v>
      </c>
      <c r="C2" s="24" t="s">
        <v>431</v>
      </c>
      <c r="D2" s="24" t="s">
        <v>432</v>
      </c>
      <c r="E2" s="24" t="s">
        <v>433</v>
      </c>
      <c r="F2" s="24" t="s">
        <v>434</v>
      </c>
      <c r="G2" s="24" t="s">
        <v>435</v>
      </c>
    </row>
    <row r="3" spans="1:7" ht="34.5" customHeight="1">
      <c r="A3" s="19" t="s">
        <v>152</v>
      </c>
      <c r="B3" s="19" t="s">
        <v>153</v>
      </c>
      <c r="C3" s="27">
        <v>4.2999999999999997E-2</v>
      </c>
      <c r="D3" s="27">
        <v>0.28999999999999998</v>
      </c>
      <c r="E3" s="27">
        <v>0.14899999999999999</v>
      </c>
      <c r="F3" s="20" t="s">
        <v>436</v>
      </c>
      <c r="G3" s="20" t="s">
        <v>437</v>
      </c>
    </row>
    <row r="4" spans="1:7" ht="35.25" customHeight="1">
      <c r="A4" s="21" t="s">
        <v>161</v>
      </c>
      <c r="B4" s="21" t="s">
        <v>164</v>
      </c>
      <c r="C4" s="28">
        <v>3.6999999999999998E-2</v>
      </c>
      <c r="D4" s="28">
        <v>0.27300000000000002</v>
      </c>
      <c r="E4" s="28">
        <v>0.13400000000000001</v>
      </c>
      <c r="F4" s="22" t="s">
        <v>436</v>
      </c>
      <c r="G4" s="22" t="s">
        <v>437</v>
      </c>
    </row>
    <row r="5" spans="1:7" ht="36" customHeight="1">
      <c r="A5" s="21" t="s">
        <v>169</v>
      </c>
      <c r="B5" s="21" t="s">
        <v>203</v>
      </c>
      <c r="C5" s="28">
        <v>3.6999999999999998E-2</v>
      </c>
      <c r="D5" s="28">
        <v>0.29799999999999999</v>
      </c>
      <c r="E5" s="28">
        <v>0.123</v>
      </c>
      <c r="F5" s="22" t="s">
        <v>436</v>
      </c>
      <c r="G5" s="22" t="s">
        <v>437</v>
      </c>
    </row>
    <row r="6" spans="1:7" ht="28.5" customHeight="1">
      <c r="A6" s="21" t="s">
        <v>173</v>
      </c>
      <c r="B6" s="21" t="s">
        <v>179</v>
      </c>
      <c r="C6" s="28">
        <v>0.08</v>
      </c>
      <c r="D6" s="28">
        <v>0.5</v>
      </c>
      <c r="E6" s="28">
        <v>0.16</v>
      </c>
      <c r="F6" s="22" t="s">
        <v>436</v>
      </c>
      <c r="G6" s="22" t="s">
        <v>437</v>
      </c>
    </row>
    <row r="7" spans="1:7" ht="30" customHeight="1">
      <c r="A7" s="21" t="s">
        <v>174</v>
      </c>
      <c r="B7" s="21" t="s">
        <v>202</v>
      </c>
      <c r="C7" s="28">
        <v>5.2999999999999999E-2</v>
      </c>
      <c r="D7" s="28">
        <v>0.26900000000000002</v>
      </c>
      <c r="E7" s="28">
        <v>0.19800000000000001</v>
      </c>
      <c r="F7" s="22" t="s">
        <v>436</v>
      </c>
      <c r="G7" s="22" t="s">
        <v>437</v>
      </c>
    </row>
    <row r="8" spans="1:7" ht="33.75" customHeight="1">
      <c r="A8" s="21" t="s">
        <v>185</v>
      </c>
      <c r="B8" s="21" t="s">
        <v>198</v>
      </c>
      <c r="C8" s="28">
        <v>9.8000000000000004E-2</v>
      </c>
      <c r="D8" s="28">
        <v>0.42</v>
      </c>
      <c r="E8" s="28">
        <v>0.23300000000000001</v>
      </c>
      <c r="F8" s="22" t="s">
        <v>436</v>
      </c>
      <c r="G8" s="22" t="s">
        <v>437</v>
      </c>
    </row>
    <row r="9" spans="1:7" ht="27" customHeight="1">
      <c r="A9" s="21" t="s">
        <v>188</v>
      </c>
      <c r="B9" s="21" t="s">
        <v>207</v>
      </c>
      <c r="C9" s="28">
        <v>0.113</v>
      </c>
      <c r="D9" s="28">
        <v>0.41399999999999998</v>
      </c>
      <c r="E9" s="28">
        <v>0.27400000000000002</v>
      </c>
      <c r="F9" s="22" t="s">
        <v>436</v>
      </c>
      <c r="G9" s="22" t="s">
        <v>437</v>
      </c>
    </row>
    <row r="10" spans="1:7" ht="30" customHeight="1">
      <c r="A10" s="21" t="s">
        <v>191</v>
      </c>
      <c r="B10" s="21" t="s">
        <v>195</v>
      </c>
      <c r="C10" s="28">
        <v>3.2000000000000001E-2</v>
      </c>
      <c r="D10" s="28">
        <v>0.33800000000000002</v>
      </c>
      <c r="E10" s="28">
        <v>9.5000000000000001E-2</v>
      </c>
      <c r="F10" s="22" t="s">
        <v>436</v>
      </c>
      <c r="G10" s="22" t="s">
        <v>437</v>
      </c>
    </row>
    <row r="11" spans="1:7" ht="28.5" customHeight="1">
      <c r="A11" s="21" t="s">
        <v>192</v>
      </c>
      <c r="B11" s="21" t="s">
        <v>194</v>
      </c>
      <c r="C11" s="28">
        <v>0.60299999999999998</v>
      </c>
      <c r="D11" s="28">
        <v>5.0229999999999997</v>
      </c>
      <c r="E11" s="28">
        <v>0.12</v>
      </c>
      <c r="F11" s="22" t="s">
        <v>436</v>
      </c>
      <c r="G11" s="22" t="s">
        <v>437</v>
      </c>
    </row>
    <row r="12" spans="1:7" ht="28.5" customHeight="1">
      <c r="A12" s="21" t="s">
        <v>196</v>
      </c>
      <c r="B12" s="21" t="s">
        <v>200</v>
      </c>
      <c r="C12" s="28">
        <v>8.2000000000000003E-2</v>
      </c>
      <c r="D12" s="28">
        <v>0.309</v>
      </c>
      <c r="E12" s="28">
        <v>0.26700000000000002</v>
      </c>
      <c r="F12" s="22" t="s">
        <v>436</v>
      </c>
      <c r="G12" s="22" t="s">
        <v>437</v>
      </c>
    </row>
    <row r="13" spans="1:7" ht="28.5" customHeight="1">
      <c r="A13" s="21" t="s">
        <v>170</v>
      </c>
      <c r="B13" s="21" t="s">
        <v>171</v>
      </c>
      <c r="C13" s="28">
        <v>0.40200000000000002</v>
      </c>
      <c r="D13" s="28">
        <v>0.86399999999999999</v>
      </c>
      <c r="E13" s="28">
        <v>0.46500000000000002</v>
      </c>
      <c r="F13" s="22" t="s">
        <v>440</v>
      </c>
      <c r="G13" s="22" t="s">
        <v>437</v>
      </c>
    </row>
    <row r="14" spans="1:7" ht="32.25" thickBot="1">
      <c r="A14" s="23" t="s">
        <v>182</v>
      </c>
      <c r="B14" s="23" t="s">
        <v>183</v>
      </c>
      <c r="C14" s="29">
        <v>0.40500000000000003</v>
      </c>
      <c r="D14" s="29">
        <v>1.722</v>
      </c>
      <c r="E14" s="29">
        <v>0.23499999999999999</v>
      </c>
      <c r="F14" s="24" t="s">
        <v>440</v>
      </c>
      <c r="G14" s="24" t="s">
        <v>437</v>
      </c>
    </row>
    <row r="15" spans="1:7">
      <c r="A15" s="35" t="s">
        <v>438</v>
      </c>
      <c r="B15" s="35"/>
      <c r="C15" s="35"/>
      <c r="D15" s="35"/>
      <c r="E15" s="35"/>
      <c r="F15" s="35"/>
      <c r="G15" s="35"/>
    </row>
  </sheetData>
  <mergeCells count="2">
    <mergeCell ref="A1:G1"/>
    <mergeCell ref="A15:G15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zoomScale="70" zoomScaleNormal="70" workbookViewId="0">
      <selection sqref="A1:K1"/>
    </sheetView>
  </sheetViews>
  <sheetFormatPr defaultColWidth="15.140625" defaultRowHeight="17.45" customHeight="1"/>
  <cols>
    <col min="1" max="11" width="13.7109375" style="25" customWidth="1"/>
    <col min="12" max="16384" width="15.140625" style="25"/>
  </cols>
  <sheetData>
    <row r="1" spans="1:11" ht="17.45" customHeight="1" thickBot="1">
      <c r="A1" s="36" t="s">
        <v>444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17.45" customHeight="1" thickBot="1">
      <c r="A2" s="18" t="s">
        <v>141</v>
      </c>
      <c r="B2" s="18" t="s">
        <v>142</v>
      </c>
      <c r="C2" s="18" t="s">
        <v>143</v>
      </c>
      <c r="D2" s="18" t="s">
        <v>144</v>
      </c>
      <c r="E2" s="18" t="s">
        <v>145</v>
      </c>
      <c r="F2" s="18" t="s">
        <v>146</v>
      </c>
      <c r="G2" s="18" t="s">
        <v>147</v>
      </c>
      <c r="H2" s="18" t="s">
        <v>148</v>
      </c>
      <c r="I2" s="18" t="s">
        <v>149</v>
      </c>
      <c r="J2" s="18" t="s">
        <v>150</v>
      </c>
      <c r="K2" s="18" t="s">
        <v>151</v>
      </c>
    </row>
    <row r="3" spans="1:11" ht="17.45" customHeight="1">
      <c r="A3" s="19" t="s">
        <v>152</v>
      </c>
      <c r="B3" s="20">
        <v>1</v>
      </c>
      <c r="C3" s="20">
        <v>1</v>
      </c>
      <c r="D3" s="20"/>
      <c r="E3" s="20">
        <v>2</v>
      </c>
      <c r="F3" s="20">
        <v>2</v>
      </c>
      <c r="G3" s="20"/>
      <c r="H3" s="20"/>
      <c r="I3" s="20">
        <v>1</v>
      </c>
      <c r="J3" s="20">
        <v>1</v>
      </c>
      <c r="K3" s="20"/>
    </row>
    <row r="4" spans="1:11" ht="17.45" customHeight="1">
      <c r="A4" s="21" t="s">
        <v>153</v>
      </c>
      <c r="B4" s="22"/>
      <c r="C4" s="22"/>
      <c r="D4" s="22"/>
      <c r="E4" s="22">
        <v>1</v>
      </c>
      <c r="F4" s="22">
        <v>1</v>
      </c>
      <c r="G4" s="22"/>
      <c r="H4" s="22"/>
      <c r="I4" s="22"/>
      <c r="J4" s="22"/>
      <c r="K4" s="22">
        <v>1</v>
      </c>
    </row>
    <row r="5" spans="1:11" ht="17.45" customHeight="1">
      <c r="A5" s="21" t="s">
        <v>154</v>
      </c>
      <c r="B5" s="22">
        <v>2</v>
      </c>
      <c r="C5" s="22">
        <v>1</v>
      </c>
      <c r="D5" s="22">
        <v>3</v>
      </c>
      <c r="E5" s="22"/>
      <c r="F5" s="22">
        <v>1</v>
      </c>
      <c r="G5" s="22">
        <v>1</v>
      </c>
      <c r="H5" s="22"/>
      <c r="I5" s="22"/>
      <c r="J5" s="22">
        <v>1</v>
      </c>
      <c r="K5" s="22"/>
    </row>
    <row r="6" spans="1:11" ht="17.45" customHeight="1">
      <c r="A6" s="21" t="s">
        <v>155</v>
      </c>
      <c r="B6" s="22">
        <v>1</v>
      </c>
      <c r="C6" s="22"/>
      <c r="D6" s="22"/>
      <c r="E6" s="22">
        <v>1</v>
      </c>
      <c r="F6" s="22">
        <v>2</v>
      </c>
      <c r="G6" s="22"/>
      <c r="H6" s="22"/>
      <c r="I6" s="22">
        <v>2</v>
      </c>
      <c r="J6" s="22">
        <v>1</v>
      </c>
      <c r="K6" s="22">
        <v>3</v>
      </c>
    </row>
    <row r="7" spans="1:11" ht="17.45" customHeight="1">
      <c r="A7" s="21" t="s">
        <v>156</v>
      </c>
      <c r="B7" s="22">
        <v>3</v>
      </c>
      <c r="C7" s="22"/>
      <c r="D7" s="22">
        <v>2</v>
      </c>
      <c r="E7" s="22">
        <v>3</v>
      </c>
      <c r="F7" s="22">
        <v>1</v>
      </c>
      <c r="G7" s="22"/>
      <c r="H7" s="22">
        <v>4</v>
      </c>
      <c r="I7" s="22"/>
      <c r="J7" s="22"/>
      <c r="K7" s="22"/>
    </row>
    <row r="8" spans="1:11" ht="17.45" customHeight="1">
      <c r="A8" s="21" t="s">
        <v>157</v>
      </c>
      <c r="B8" s="22">
        <v>2</v>
      </c>
      <c r="C8" s="22">
        <v>1</v>
      </c>
      <c r="D8" s="22">
        <v>2</v>
      </c>
      <c r="E8" s="22">
        <v>7</v>
      </c>
      <c r="F8" s="22"/>
      <c r="G8" s="22"/>
      <c r="H8" s="22"/>
      <c r="I8" s="22"/>
      <c r="J8" s="22"/>
      <c r="K8" s="22">
        <v>1</v>
      </c>
    </row>
    <row r="9" spans="1:11" ht="17.45" customHeight="1">
      <c r="A9" s="21" t="s">
        <v>158</v>
      </c>
      <c r="B9" s="22">
        <v>2</v>
      </c>
      <c r="C9" s="22"/>
      <c r="D9" s="22"/>
      <c r="E9" s="22">
        <v>11</v>
      </c>
      <c r="F9" s="22"/>
      <c r="G9" s="22"/>
      <c r="H9" s="22">
        <v>1</v>
      </c>
      <c r="I9" s="22"/>
      <c r="J9" s="22">
        <v>1</v>
      </c>
      <c r="K9" s="22"/>
    </row>
    <row r="10" spans="1:11" ht="17.45" customHeight="1">
      <c r="A10" s="21" t="s">
        <v>159</v>
      </c>
      <c r="B10" s="22">
        <v>1</v>
      </c>
      <c r="C10" s="22">
        <v>2</v>
      </c>
      <c r="D10" s="22">
        <v>3</v>
      </c>
      <c r="E10" s="22">
        <v>3</v>
      </c>
      <c r="F10" s="22"/>
      <c r="G10" s="22">
        <v>1</v>
      </c>
      <c r="H10" s="22">
        <v>1</v>
      </c>
      <c r="I10" s="22">
        <v>1</v>
      </c>
      <c r="J10" s="22"/>
      <c r="K10" s="22">
        <v>1</v>
      </c>
    </row>
    <row r="11" spans="1:11" ht="17.45" customHeight="1">
      <c r="A11" s="21" t="s">
        <v>160</v>
      </c>
      <c r="B11" s="22">
        <v>8</v>
      </c>
      <c r="C11" s="22">
        <v>1</v>
      </c>
      <c r="D11" s="22">
        <v>6</v>
      </c>
      <c r="E11" s="22">
        <v>1</v>
      </c>
      <c r="F11" s="22"/>
      <c r="G11" s="22"/>
      <c r="H11" s="22"/>
      <c r="I11" s="22"/>
      <c r="J11" s="22"/>
      <c r="K11" s="22"/>
    </row>
    <row r="12" spans="1:11" ht="17.45" customHeight="1">
      <c r="A12" s="21" t="s">
        <v>161</v>
      </c>
      <c r="B12" s="22">
        <v>1</v>
      </c>
      <c r="C12" s="22">
        <v>1</v>
      </c>
      <c r="D12" s="22"/>
      <c r="E12" s="22"/>
      <c r="F12" s="22">
        <v>2</v>
      </c>
      <c r="G12" s="22">
        <v>1</v>
      </c>
      <c r="H12" s="22">
        <v>1</v>
      </c>
      <c r="I12" s="22">
        <v>2</v>
      </c>
      <c r="J12" s="22">
        <v>2</v>
      </c>
      <c r="K12" s="22"/>
    </row>
    <row r="13" spans="1:11" ht="17.45" customHeight="1">
      <c r="A13" s="21" t="s">
        <v>162</v>
      </c>
      <c r="B13" s="22">
        <v>6</v>
      </c>
      <c r="C13" s="22"/>
      <c r="D13" s="22">
        <v>6</v>
      </c>
      <c r="E13" s="22"/>
      <c r="F13" s="22"/>
      <c r="G13" s="22"/>
      <c r="H13" s="22">
        <v>2</v>
      </c>
      <c r="I13" s="22"/>
      <c r="J13" s="22"/>
      <c r="K13" s="22">
        <v>1</v>
      </c>
    </row>
    <row r="14" spans="1:11" ht="17.45" customHeight="1">
      <c r="A14" s="21" t="s">
        <v>163</v>
      </c>
      <c r="B14" s="22">
        <v>1</v>
      </c>
      <c r="C14" s="22">
        <v>1</v>
      </c>
      <c r="D14" s="22">
        <v>2</v>
      </c>
      <c r="E14" s="22">
        <v>2</v>
      </c>
      <c r="F14" s="22"/>
      <c r="G14" s="22">
        <v>1</v>
      </c>
      <c r="H14" s="22">
        <v>1</v>
      </c>
      <c r="I14" s="22"/>
      <c r="J14" s="22"/>
      <c r="K14" s="22"/>
    </row>
    <row r="15" spans="1:11" ht="17.45" customHeight="1">
      <c r="A15" s="21" t="s">
        <v>164</v>
      </c>
      <c r="B15" s="22">
        <v>1</v>
      </c>
      <c r="C15" s="22"/>
      <c r="D15" s="22">
        <v>1</v>
      </c>
      <c r="E15" s="22">
        <v>4</v>
      </c>
      <c r="F15" s="22"/>
      <c r="G15" s="22">
        <v>1</v>
      </c>
      <c r="H15" s="22"/>
      <c r="I15" s="22">
        <v>1</v>
      </c>
      <c r="J15" s="22">
        <v>1</v>
      </c>
      <c r="K15" s="22">
        <v>1</v>
      </c>
    </row>
    <row r="16" spans="1:11" ht="17.45" customHeight="1">
      <c r="A16" s="21" t="s">
        <v>165</v>
      </c>
      <c r="B16" s="22">
        <v>3</v>
      </c>
      <c r="C16" s="22"/>
      <c r="D16" s="22">
        <v>1</v>
      </c>
      <c r="E16" s="22"/>
      <c r="F16" s="22"/>
      <c r="G16" s="22">
        <v>2</v>
      </c>
      <c r="H16" s="22">
        <v>2</v>
      </c>
      <c r="I16" s="22"/>
      <c r="J16" s="22">
        <v>1</v>
      </c>
      <c r="K16" s="22"/>
    </row>
    <row r="17" spans="1:11" ht="17.45" customHeight="1">
      <c r="A17" s="21" t="s">
        <v>166</v>
      </c>
      <c r="B17" s="22"/>
      <c r="C17" s="22">
        <v>1</v>
      </c>
      <c r="D17" s="22">
        <v>1</v>
      </c>
      <c r="E17" s="22">
        <v>5</v>
      </c>
      <c r="F17" s="22">
        <v>1</v>
      </c>
      <c r="G17" s="22">
        <v>1</v>
      </c>
      <c r="H17" s="22"/>
      <c r="I17" s="22"/>
      <c r="J17" s="22"/>
      <c r="K17" s="22">
        <v>2</v>
      </c>
    </row>
    <row r="18" spans="1:11" ht="17.45" customHeight="1">
      <c r="A18" s="21" t="s">
        <v>167</v>
      </c>
      <c r="B18" s="22">
        <v>1</v>
      </c>
      <c r="C18" s="22"/>
      <c r="D18" s="22">
        <v>1</v>
      </c>
      <c r="E18" s="22">
        <v>3</v>
      </c>
      <c r="F18" s="22">
        <v>3</v>
      </c>
      <c r="G18" s="22">
        <v>1</v>
      </c>
      <c r="H18" s="22"/>
      <c r="I18" s="22"/>
      <c r="J18" s="22"/>
      <c r="K18" s="22"/>
    </row>
    <row r="19" spans="1:11" ht="17.45" customHeight="1">
      <c r="A19" s="21" t="s">
        <v>168</v>
      </c>
      <c r="B19" s="22">
        <v>12</v>
      </c>
      <c r="C19" s="22">
        <v>1</v>
      </c>
      <c r="D19" s="22">
        <v>4</v>
      </c>
      <c r="E19" s="22">
        <v>1</v>
      </c>
      <c r="F19" s="22"/>
      <c r="G19" s="22"/>
      <c r="H19" s="22">
        <v>1</v>
      </c>
      <c r="I19" s="22">
        <v>1</v>
      </c>
      <c r="J19" s="22">
        <v>3</v>
      </c>
      <c r="K19" s="22"/>
    </row>
    <row r="20" spans="1:11" ht="17.45" customHeight="1">
      <c r="A20" s="21" t="s">
        <v>169</v>
      </c>
      <c r="B20" s="22">
        <v>3</v>
      </c>
      <c r="C20" s="22">
        <v>6</v>
      </c>
      <c r="D20" s="22">
        <v>5</v>
      </c>
      <c r="E20" s="22"/>
      <c r="F20" s="22"/>
      <c r="G20" s="22"/>
      <c r="H20" s="22">
        <v>1</v>
      </c>
      <c r="I20" s="22"/>
      <c r="J20" s="22">
        <v>2</v>
      </c>
      <c r="K20" s="22"/>
    </row>
    <row r="21" spans="1:11" ht="17.45" customHeight="1">
      <c r="A21" s="21" t="s">
        <v>170</v>
      </c>
      <c r="B21" s="22">
        <v>2</v>
      </c>
      <c r="C21" s="22"/>
      <c r="D21" s="22">
        <v>4</v>
      </c>
      <c r="E21" s="22">
        <v>1</v>
      </c>
      <c r="F21" s="22"/>
      <c r="G21" s="22">
        <v>1</v>
      </c>
      <c r="H21" s="22"/>
      <c r="I21" s="22">
        <v>1</v>
      </c>
      <c r="J21" s="22">
        <v>1</v>
      </c>
      <c r="K21" s="22"/>
    </row>
    <row r="22" spans="1:11" ht="17.45" customHeight="1">
      <c r="A22" s="21" t="s">
        <v>171</v>
      </c>
      <c r="B22" s="22">
        <v>1</v>
      </c>
      <c r="C22" s="22"/>
      <c r="D22" s="22">
        <v>2</v>
      </c>
      <c r="E22" s="22"/>
      <c r="F22" s="22">
        <v>1</v>
      </c>
      <c r="G22" s="22">
        <v>1</v>
      </c>
      <c r="H22" s="22"/>
      <c r="I22" s="22"/>
      <c r="J22" s="22">
        <v>2</v>
      </c>
      <c r="K22" s="22"/>
    </row>
    <row r="23" spans="1:11" ht="17.45" customHeight="1">
      <c r="A23" s="21" t="s">
        <v>172</v>
      </c>
      <c r="B23" s="22"/>
      <c r="C23" s="22">
        <v>1</v>
      </c>
      <c r="D23" s="22">
        <v>1</v>
      </c>
      <c r="E23" s="22">
        <v>3</v>
      </c>
      <c r="F23" s="22"/>
      <c r="G23" s="22"/>
      <c r="H23" s="22">
        <v>1</v>
      </c>
      <c r="I23" s="22"/>
      <c r="J23" s="22"/>
      <c r="K23" s="22"/>
    </row>
    <row r="24" spans="1:11" ht="17.45" customHeight="1">
      <c r="A24" s="21" t="s">
        <v>173</v>
      </c>
      <c r="B24" s="22">
        <v>1</v>
      </c>
      <c r="C24" s="22">
        <v>1</v>
      </c>
      <c r="D24" s="22">
        <v>4</v>
      </c>
      <c r="E24" s="22"/>
      <c r="F24" s="22">
        <v>1</v>
      </c>
      <c r="G24" s="22"/>
      <c r="H24" s="22"/>
      <c r="I24" s="22">
        <v>1</v>
      </c>
      <c r="J24" s="22"/>
      <c r="K24" s="22"/>
    </row>
    <row r="25" spans="1:11" ht="17.45" customHeight="1">
      <c r="A25" s="21" t="s">
        <v>174</v>
      </c>
      <c r="B25" s="22">
        <v>7</v>
      </c>
      <c r="C25" s="22">
        <v>1</v>
      </c>
      <c r="D25" s="22">
        <v>5</v>
      </c>
      <c r="E25" s="22">
        <v>1</v>
      </c>
      <c r="F25" s="22"/>
      <c r="G25" s="22"/>
      <c r="H25" s="22">
        <v>1</v>
      </c>
      <c r="I25" s="22"/>
      <c r="J25" s="22"/>
      <c r="K25" s="22"/>
    </row>
    <row r="26" spans="1:11" ht="17.45" customHeight="1">
      <c r="A26" s="21" t="s">
        <v>175</v>
      </c>
      <c r="B26" s="22">
        <v>3</v>
      </c>
      <c r="C26" s="22">
        <v>1</v>
      </c>
      <c r="D26" s="22">
        <v>3</v>
      </c>
      <c r="E26" s="22">
        <v>1</v>
      </c>
      <c r="F26" s="22">
        <v>1</v>
      </c>
      <c r="G26" s="22"/>
      <c r="H26" s="22"/>
      <c r="I26" s="22">
        <v>1</v>
      </c>
      <c r="J26" s="22"/>
      <c r="K26" s="22"/>
    </row>
    <row r="27" spans="1:11" ht="17.45" customHeight="1">
      <c r="A27" s="21" t="s">
        <v>176</v>
      </c>
      <c r="B27" s="22">
        <v>3</v>
      </c>
      <c r="C27" s="22"/>
      <c r="D27" s="22">
        <v>1</v>
      </c>
      <c r="E27" s="22">
        <v>3</v>
      </c>
      <c r="F27" s="22">
        <v>1</v>
      </c>
      <c r="G27" s="22"/>
      <c r="H27" s="22"/>
      <c r="I27" s="22"/>
      <c r="J27" s="22"/>
      <c r="K27" s="22"/>
    </row>
    <row r="28" spans="1:11" ht="17.45" customHeight="1">
      <c r="A28" s="21" t="s">
        <v>177</v>
      </c>
      <c r="B28" s="22">
        <v>1</v>
      </c>
      <c r="C28" s="22"/>
      <c r="D28" s="22">
        <v>1</v>
      </c>
      <c r="E28" s="22">
        <v>4</v>
      </c>
      <c r="F28" s="22">
        <v>2</v>
      </c>
      <c r="G28" s="22"/>
      <c r="H28" s="22">
        <v>2</v>
      </c>
      <c r="I28" s="22"/>
      <c r="J28" s="22">
        <v>1</v>
      </c>
      <c r="K28" s="22">
        <v>2</v>
      </c>
    </row>
    <row r="29" spans="1:11" ht="17.45" customHeight="1">
      <c r="A29" s="21" t="s">
        <v>178</v>
      </c>
      <c r="B29" s="22">
        <v>2</v>
      </c>
      <c r="C29" s="22">
        <v>1</v>
      </c>
      <c r="D29" s="22">
        <v>2</v>
      </c>
      <c r="E29" s="22">
        <v>2</v>
      </c>
      <c r="F29" s="22"/>
      <c r="G29" s="22">
        <v>3</v>
      </c>
      <c r="H29" s="22">
        <v>2</v>
      </c>
      <c r="I29" s="22"/>
      <c r="J29" s="22">
        <v>2</v>
      </c>
      <c r="K29" s="22">
        <v>1</v>
      </c>
    </row>
    <row r="30" spans="1:11" ht="17.45" customHeight="1">
      <c r="A30" s="21" t="s">
        <v>179</v>
      </c>
      <c r="B30" s="22">
        <v>3</v>
      </c>
      <c r="C30" s="22">
        <v>1</v>
      </c>
      <c r="D30" s="22"/>
      <c r="E30" s="22">
        <v>1</v>
      </c>
      <c r="F30" s="22">
        <v>1</v>
      </c>
      <c r="G30" s="22"/>
      <c r="H30" s="22"/>
      <c r="I30" s="22"/>
      <c r="J30" s="22">
        <v>2</v>
      </c>
      <c r="K30" s="22">
        <v>1</v>
      </c>
    </row>
    <row r="31" spans="1:11" ht="17.45" customHeight="1">
      <c r="A31" s="21" t="s">
        <v>180</v>
      </c>
      <c r="B31" s="22">
        <v>4</v>
      </c>
      <c r="C31" s="22"/>
      <c r="D31" s="22">
        <v>7</v>
      </c>
      <c r="E31" s="22">
        <v>2</v>
      </c>
      <c r="F31" s="22">
        <v>1</v>
      </c>
      <c r="G31" s="22"/>
      <c r="H31" s="22">
        <v>1</v>
      </c>
      <c r="I31" s="22">
        <v>1</v>
      </c>
      <c r="J31" s="22">
        <v>3</v>
      </c>
      <c r="K31" s="22">
        <v>1</v>
      </c>
    </row>
    <row r="32" spans="1:11" ht="17.45" customHeight="1">
      <c r="A32" s="21" t="s">
        <v>181</v>
      </c>
      <c r="B32" s="22"/>
      <c r="C32" s="22"/>
      <c r="D32" s="22"/>
      <c r="E32" s="22"/>
      <c r="F32" s="22">
        <v>1</v>
      </c>
      <c r="G32" s="22"/>
      <c r="H32" s="22">
        <v>1</v>
      </c>
      <c r="I32" s="22"/>
      <c r="J32" s="22"/>
      <c r="K32" s="22"/>
    </row>
    <row r="33" spans="1:11" ht="17.45" customHeight="1">
      <c r="A33" s="21" t="s">
        <v>182</v>
      </c>
      <c r="B33" s="22">
        <v>5</v>
      </c>
      <c r="C33" s="22">
        <v>2</v>
      </c>
      <c r="D33" s="22">
        <v>3</v>
      </c>
      <c r="E33" s="22"/>
      <c r="F33" s="22"/>
      <c r="G33" s="22">
        <v>1</v>
      </c>
      <c r="H33" s="22">
        <v>2</v>
      </c>
      <c r="I33" s="22"/>
      <c r="J33" s="22"/>
      <c r="K33" s="22"/>
    </row>
    <row r="34" spans="1:11" ht="17.45" customHeight="1">
      <c r="A34" s="21" t="s">
        <v>183</v>
      </c>
      <c r="B34" s="22">
        <v>2</v>
      </c>
      <c r="C34" s="22">
        <v>1</v>
      </c>
      <c r="D34" s="22">
        <v>1</v>
      </c>
      <c r="E34" s="22">
        <v>4</v>
      </c>
      <c r="F34" s="22"/>
      <c r="G34" s="22">
        <v>1</v>
      </c>
      <c r="H34" s="22"/>
      <c r="I34" s="22"/>
      <c r="J34" s="22"/>
      <c r="K34" s="22">
        <v>1</v>
      </c>
    </row>
    <row r="35" spans="1:11" ht="17.45" customHeight="1">
      <c r="A35" s="21" t="s">
        <v>184</v>
      </c>
      <c r="B35" s="22">
        <v>4</v>
      </c>
      <c r="C35" s="22"/>
      <c r="D35" s="22">
        <v>1</v>
      </c>
      <c r="E35" s="22">
        <v>2</v>
      </c>
      <c r="F35" s="22">
        <v>2</v>
      </c>
      <c r="G35" s="22">
        <v>1</v>
      </c>
      <c r="H35" s="22"/>
      <c r="I35" s="22"/>
      <c r="J35" s="22"/>
      <c r="K35" s="22"/>
    </row>
    <row r="36" spans="1:11" ht="17.45" customHeight="1">
      <c r="A36" s="21" t="s">
        <v>185</v>
      </c>
      <c r="B36" s="22">
        <v>1</v>
      </c>
      <c r="C36" s="22">
        <v>1</v>
      </c>
      <c r="D36" s="22">
        <v>2</v>
      </c>
      <c r="E36" s="22">
        <v>2</v>
      </c>
      <c r="F36" s="22">
        <v>4</v>
      </c>
      <c r="G36" s="22"/>
      <c r="H36" s="22"/>
      <c r="I36" s="22">
        <v>1</v>
      </c>
      <c r="J36" s="22"/>
      <c r="K36" s="22"/>
    </row>
    <row r="37" spans="1:11" ht="17.45" customHeight="1">
      <c r="A37" s="21" t="s">
        <v>186</v>
      </c>
      <c r="B37" s="22">
        <v>3</v>
      </c>
      <c r="C37" s="22">
        <v>1</v>
      </c>
      <c r="D37" s="22">
        <v>1</v>
      </c>
      <c r="E37" s="22"/>
      <c r="F37" s="22">
        <v>1</v>
      </c>
      <c r="G37" s="22">
        <v>1</v>
      </c>
      <c r="H37" s="22"/>
      <c r="I37" s="22">
        <v>1</v>
      </c>
      <c r="J37" s="22"/>
      <c r="K37" s="22"/>
    </row>
    <row r="38" spans="1:11" ht="17.45" customHeight="1">
      <c r="A38" s="21" t="s">
        <v>187</v>
      </c>
      <c r="B38" s="22">
        <v>4</v>
      </c>
      <c r="C38" s="22"/>
      <c r="D38" s="22">
        <v>1</v>
      </c>
      <c r="E38" s="22">
        <v>2</v>
      </c>
      <c r="F38" s="22"/>
      <c r="G38" s="22"/>
      <c r="H38" s="22"/>
      <c r="I38" s="22"/>
      <c r="J38" s="22">
        <v>4</v>
      </c>
      <c r="K38" s="22"/>
    </row>
    <row r="39" spans="1:11" ht="17.45" customHeight="1">
      <c r="A39" s="21" t="s">
        <v>188</v>
      </c>
      <c r="B39" s="22">
        <v>3</v>
      </c>
      <c r="C39" s="22"/>
      <c r="D39" s="22">
        <v>1</v>
      </c>
      <c r="E39" s="22">
        <v>3</v>
      </c>
      <c r="F39" s="22">
        <v>1</v>
      </c>
      <c r="G39" s="22">
        <v>4</v>
      </c>
      <c r="H39" s="22"/>
      <c r="I39" s="22"/>
      <c r="J39" s="22">
        <v>1</v>
      </c>
      <c r="K39" s="22"/>
    </row>
    <row r="40" spans="1:11" ht="17.45" customHeight="1">
      <c r="A40" s="21" t="s">
        <v>189</v>
      </c>
      <c r="B40" s="22"/>
      <c r="C40" s="22">
        <v>1</v>
      </c>
      <c r="D40" s="22">
        <v>1</v>
      </c>
      <c r="E40" s="22">
        <v>1</v>
      </c>
      <c r="F40" s="22"/>
      <c r="G40" s="22">
        <v>1</v>
      </c>
      <c r="H40" s="22"/>
      <c r="I40" s="22"/>
      <c r="J40" s="22">
        <v>3</v>
      </c>
      <c r="K40" s="22">
        <v>1</v>
      </c>
    </row>
    <row r="41" spans="1:11" ht="17.45" customHeight="1">
      <c r="A41" s="21" t="s">
        <v>190</v>
      </c>
      <c r="B41" s="22">
        <v>1</v>
      </c>
      <c r="C41" s="22"/>
      <c r="D41" s="22">
        <v>3</v>
      </c>
      <c r="E41" s="22">
        <v>1</v>
      </c>
      <c r="F41" s="22"/>
      <c r="G41" s="22">
        <v>1</v>
      </c>
      <c r="H41" s="22"/>
      <c r="I41" s="22"/>
      <c r="J41" s="22"/>
      <c r="K41" s="22"/>
    </row>
    <row r="42" spans="1:11" ht="17.45" customHeight="1">
      <c r="A42" s="21" t="s">
        <v>191</v>
      </c>
      <c r="B42" s="22">
        <v>1</v>
      </c>
      <c r="C42" s="22">
        <v>2</v>
      </c>
      <c r="D42" s="22">
        <v>2</v>
      </c>
      <c r="E42" s="22">
        <v>4</v>
      </c>
      <c r="F42" s="22">
        <v>1</v>
      </c>
      <c r="G42" s="22"/>
      <c r="H42" s="22"/>
      <c r="I42" s="22"/>
      <c r="J42" s="22"/>
      <c r="K42" s="22"/>
    </row>
    <row r="43" spans="1:11" ht="17.45" customHeight="1">
      <c r="A43" s="21" t="s">
        <v>192</v>
      </c>
      <c r="B43" s="22">
        <v>1</v>
      </c>
      <c r="C43" s="22"/>
      <c r="D43" s="22">
        <v>1</v>
      </c>
      <c r="E43" s="22">
        <v>4</v>
      </c>
      <c r="F43" s="22">
        <v>1</v>
      </c>
      <c r="G43" s="22"/>
      <c r="H43" s="22"/>
      <c r="I43" s="22"/>
      <c r="J43" s="22">
        <v>1</v>
      </c>
      <c r="K43" s="22">
        <v>1</v>
      </c>
    </row>
    <row r="44" spans="1:11" ht="17.45" customHeight="1">
      <c r="A44" s="21" t="s">
        <v>193</v>
      </c>
      <c r="B44" s="22"/>
      <c r="C44" s="22">
        <v>1</v>
      </c>
      <c r="D44" s="22">
        <v>2</v>
      </c>
      <c r="E44" s="22">
        <v>1</v>
      </c>
      <c r="F44" s="22">
        <v>2</v>
      </c>
      <c r="G44" s="22"/>
      <c r="H44" s="22"/>
      <c r="I44" s="22"/>
      <c r="J44" s="22">
        <v>2</v>
      </c>
      <c r="K44" s="22"/>
    </row>
    <row r="45" spans="1:11" ht="17.45" customHeight="1">
      <c r="A45" s="21" t="s">
        <v>194</v>
      </c>
      <c r="B45" s="22">
        <v>4</v>
      </c>
      <c r="C45" s="22">
        <v>2</v>
      </c>
      <c r="D45" s="22"/>
      <c r="E45" s="22"/>
      <c r="F45" s="22"/>
      <c r="G45" s="22"/>
      <c r="H45" s="22"/>
      <c r="I45" s="22"/>
      <c r="J45" s="22">
        <v>1</v>
      </c>
      <c r="K45" s="22"/>
    </row>
    <row r="46" spans="1:11" ht="17.45" customHeight="1">
      <c r="A46" s="21" t="s">
        <v>195</v>
      </c>
      <c r="B46" s="22">
        <v>4</v>
      </c>
      <c r="C46" s="22">
        <v>1</v>
      </c>
      <c r="D46" s="22">
        <v>3</v>
      </c>
      <c r="E46" s="22">
        <v>2</v>
      </c>
      <c r="F46" s="22">
        <v>1</v>
      </c>
      <c r="G46" s="22">
        <v>1</v>
      </c>
      <c r="H46" s="22"/>
      <c r="I46" s="22">
        <v>2</v>
      </c>
      <c r="J46" s="22"/>
      <c r="K46" s="22">
        <v>2</v>
      </c>
    </row>
    <row r="47" spans="1:11" ht="17.45" customHeight="1">
      <c r="A47" s="21" t="s">
        <v>196</v>
      </c>
      <c r="B47" s="22">
        <v>3</v>
      </c>
      <c r="C47" s="22"/>
      <c r="D47" s="22">
        <v>4</v>
      </c>
      <c r="E47" s="22">
        <v>1</v>
      </c>
      <c r="F47" s="22">
        <v>2</v>
      </c>
      <c r="G47" s="22">
        <v>2</v>
      </c>
      <c r="H47" s="22"/>
      <c r="I47" s="22">
        <v>1</v>
      </c>
      <c r="J47" s="22"/>
      <c r="K47" s="22"/>
    </row>
    <row r="48" spans="1:11" ht="17.45" customHeight="1">
      <c r="A48" s="21" t="s">
        <v>197</v>
      </c>
      <c r="B48" s="22">
        <v>3</v>
      </c>
      <c r="C48" s="22"/>
      <c r="D48" s="22">
        <v>2</v>
      </c>
      <c r="E48" s="22"/>
      <c r="F48" s="22"/>
      <c r="G48" s="22"/>
      <c r="H48" s="22">
        <v>2</v>
      </c>
      <c r="I48" s="22">
        <v>1</v>
      </c>
      <c r="J48" s="22">
        <v>1</v>
      </c>
      <c r="K48" s="22"/>
    </row>
    <row r="49" spans="1:11" ht="17.45" customHeight="1">
      <c r="A49" s="21" t="s">
        <v>198</v>
      </c>
      <c r="B49" s="22">
        <v>1</v>
      </c>
      <c r="C49" s="22"/>
      <c r="D49" s="22"/>
      <c r="E49" s="22">
        <v>2</v>
      </c>
      <c r="F49" s="22">
        <v>3</v>
      </c>
      <c r="G49" s="22"/>
      <c r="H49" s="22">
        <v>1</v>
      </c>
      <c r="I49" s="22"/>
      <c r="J49" s="22">
        <v>1</v>
      </c>
      <c r="K49" s="22">
        <v>2</v>
      </c>
    </row>
    <row r="50" spans="1:11" ht="17.45" customHeight="1">
      <c r="A50" s="21" t="s">
        <v>199</v>
      </c>
      <c r="B50" s="22">
        <v>4</v>
      </c>
      <c r="C50" s="22"/>
      <c r="D50" s="22">
        <v>2</v>
      </c>
      <c r="E50" s="22"/>
      <c r="F50" s="22">
        <v>1</v>
      </c>
      <c r="G50" s="22"/>
      <c r="H50" s="22"/>
      <c r="I50" s="22"/>
      <c r="J50" s="22">
        <v>1</v>
      </c>
      <c r="K50" s="22">
        <v>2</v>
      </c>
    </row>
    <row r="51" spans="1:11" ht="17.45" customHeight="1">
      <c r="A51" s="21" t="s">
        <v>200</v>
      </c>
      <c r="B51" s="22">
        <v>1</v>
      </c>
      <c r="C51" s="22"/>
      <c r="D51" s="22">
        <v>1</v>
      </c>
      <c r="E51" s="22">
        <v>5</v>
      </c>
      <c r="F51" s="22"/>
      <c r="G51" s="22">
        <v>1</v>
      </c>
      <c r="H51" s="22">
        <v>1</v>
      </c>
      <c r="I51" s="22">
        <v>3</v>
      </c>
      <c r="J51" s="22">
        <v>1</v>
      </c>
      <c r="K51" s="22"/>
    </row>
    <row r="52" spans="1:11" ht="17.45" customHeight="1">
      <c r="A52" s="21" t="s">
        <v>201</v>
      </c>
      <c r="B52" s="22">
        <v>3</v>
      </c>
      <c r="C52" s="22"/>
      <c r="D52" s="22">
        <v>5</v>
      </c>
      <c r="E52" s="22">
        <v>1</v>
      </c>
      <c r="F52" s="22">
        <v>2</v>
      </c>
      <c r="G52" s="22">
        <v>2</v>
      </c>
      <c r="H52" s="22">
        <v>1</v>
      </c>
      <c r="I52" s="22"/>
      <c r="J52" s="22"/>
      <c r="K52" s="22"/>
    </row>
    <row r="53" spans="1:11" ht="17.45" customHeight="1">
      <c r="A53" s="21" t="s">
        <v>202</v>
      </c>
      <c r="B53" s="22">
        <v>3</v>
      </c>
      <c r="C53" s="22">
        <v>2</v>
      </c>
      <c r="D53" s="22">
        <v>4</v>
      </c>
      <c r="E53" s="22">
        <v>3</v>
      </c>
      <c r="F53" s="22"/>
      <c r="G53" s="22"/>
      <c r="H53" s="22"/>
      <c r="I53" s="22">
        <v>1</v>
      </c>
      <c r="J53" s="22"/>
      <c r="K53" s="22">
        <v>1</v>
      </c>
    </row>
    <row r="54" spans="1:11" ht="17.45" customHeight="1">
      <c r="A54" s="21" t="s">
        <v>203</v>
      </c>
      <c r="B54" s="22">
        <v>4</v>
      </c>
      <c r="C54" s="22">
        <v>3</v>
      </c>
      <c r="D54" s="22">
        <v>6</v>
      </c>
      <c r="E54" s="22">
        <v>1</v>
      </c>
      <c r="F54" s="22"/>
      <c r="G54" s="22">
        <v>2</v>
      </c>
      <c r="H54" s="22">
        <v>1</v>
      </c>
      <c r="I54" s="22"/>
      <c r="J54" s="22"/>
      <c r="K54" s="22"/>
    </row>
    <row r="55" spans="1:11" ht="17.45" customHeight="1">
      <c r="A55" s="21" t="s">
        <v>204</v>
      </c>
      <c r="B55" s="22">
        <v>1</v>
      </c>
      <c r="C55" s="22">
        <v>2</v>
      </c>
      <c r="D55" s="22"/>
      <c r="E55" s="22">
        <v>3</v>
      </c>
      <c r="F55" s="22"/>
      <c r="G55" s="22">
        <v>2</v>
      </c>
      <c r="H55" s="22">
        <v>1</v>
      </c>
      <c r="I55" s="22">
        <v>1</v>
      </c>
      <c r="J55" s="22"/>
      <c r="K55" s="22"/>
    </row>
    <row r="56" spans="1:11" ht="17.45" customHeight="1">
      <c r="A56" s="21" t="s">
        <v>205</v>
      </c>
      <c r="B56" s="22">
        <v>1</v>
      </c>
      <c r="C56" s="22">
        <v>1</v>
      </c>
      <c r="D56" s="22">
        <v>2</v>
      </c>
      <c r="E56" s="22">
        <v>3</v>
      </c>
      <c r="F56" s="22">
        <v>2</v>
      </c>
      <c r="G56" s="22">
        <v>2</v>
      </c>
      <c r="H56" s="22"/>
      <c r="I56" s="22"/>
      <c r="J56" s="22"/>
      <c r="K56" s="22"/>
    </row>
    <row r="57" spans="1:11" ht="17.45" customHeight="1">
      <c r="A57" s="21" t="s">
        <v>206</v>
      </c>
      <c r="B57" s="22">
        <v>3</v>
      </c>
      <c r="C57" s="22"/>
      <c r="D57" s="22">
        <v>4</v>
      </c>
      <c r="E57" s="22"/>
      <c r="F57" s="22">
        <v>1</v>
      </c>
      <c r="G57" s="22">
        <v>2</v>
      </c>
      <c r="H57" s="22">
        <v>1</v>
      </c>
      <c r="I57" s="22"/>
      <c r="J57" s="22">
        <v>1</v>
      </c>
      <c r="K57" s="22"/>
    </row>
    <row r="58" spans="1:11" ht="17.45" customHeight="1">
      <c r="A58" s="21" t="s">
        <v>207</v>
      </c>
      <c r="B58" s="22">
        <v>3</v>
      </c>
      <c r="C58" s="22">
        <v>1</v>
      </c>
      <c r="D58" s="22">
        <v>4</v>
      </c>
      <c r="E58" s="22">
        <v>5</v>
      </c>
      <c r="F58" s="22">
        <v>2</v>
      </c>
      <c r="G58" s="22"/>
      <c r="H58" s="22">
        <v>1</v>
      </c>
      <c r="I58" s="22">
        <v>1</v>
      </c>
      <c r="J58" s="22"/>
      <c r="K58" s="22">
        <v>1</v>
      </c>
    </row>
    <row r="59" spans="1:11" ht="17.45" customHeight="1">
      <c r="A59" s="21" t="s">
        <v>208</v>
      </c>
      <c r="B59" s="22">
        <v>3</v>
      </c>
      <c r="C59" s="22">
        <v>1</v>
      </c>
      <c r="D59" s="22">
        <v>2</v>
      </c>
      <c r="E59" s="22"/>
      <c r="F59" s="22"/>
      <c r="G59" s="22">
        <v>1</v>
      </c>
      <c r="H59" s="22">
        <v>3</v>
      </c>
      <c r="I59" s="22"/>
      <c r="J59" s="22"/>
      <c r="K59" s="22"/>
    </row>
    <row r="60" spans="1:11" ht="17.45" customHeight="1">
      <c r="A60" s="21" t="s">
        <v>209</v>
      </c>
      <c r="B60" s="22">
        <v>3</v>
      </c>
      <c r="C60" s="22">
        <v>2</v>
      </c>
      <c r="D60" s="22">
        <v>3</v>
      </c>
      <c r="E60" s="22">
        <v>2</v>
      </c>
      <c r="F60" s="22"/>
      <c r="G60" s="22">
        <v>1</v>
      </c>
      <c r="H60" s="22">
        <v>1</v>
      </c>
      <c r="I60" s="22">
        <v>1</v>
      </c>
      <c r="J60" s="22">
        <v>2</v>
      </c>
      <c r="K60" s="22">
        <v>1</v>
      </c>
    </row>
    <row r="61" spans="1:11" ht="17.45" customHeight="1">
      <c r="A61" s="21" t="s">
        <v>210</v>
      </c>
      <c r="B61" s="22"/>
      <c r="C61" s="22">
        <v>1</v>
      </c>
      <c r="D61" s="22">
        <v>2</v>
      </c>
      <c r="E61" s="22"/>
      <c r="F61" s="22"/>
      <c r="G61" s="22">
        <v>1</v>
      </c>
      <c r="H61" s="22">
        <v>1</v>
      </c>
      <c r="I61" s="22">
        <v>2</v>
      </c>
      <c r="J61" s="22">
        <v>1</v>
      </c>
      <c r="K61" s="22">
        <v>1</v>
      </c>
    </row>
    <row r="62" spans="1:11" ht="17.45" customHeight="1" thickBot="1">
      <c r="A62" s="23" t="s">
        <v>211</v>
      </c>
      <c r="B62" s="24">
        <v>2</v>
      </c>
      <c r="C62" s="24">
        <v>2</v>
      </c>
      <c r="D62" s="24">
        <v>1</v>
      </c>
      <c r="E62" s="24">
        <v>1</v>
      </c>
      <c r="F62" s="24">
        <v>1</v>
      </c>
      <c r="G62" s="24"/>
      <c r="H62" s="24"/>
      <c r="I62" s="24"/>
      <c r="J62" s="24">
        <v>5</v>
      </c>
      <c r="K62" s="24"/>
    </row>
    <row r="63" spans="1:11" ht="17.45" customHeight="1">
      <c r="A63" s="26" t="s">
        <v>439</v>
      </c>
    </row>
  </sheetData>
  <mergeCells count="1">
    <mergeCell ref="A1:K1"/>
  </mergeCells>
  <phoneticPr fontId="1" type="noConversion"/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workbookViewId="0">
      <selection sqref="A1:D1"/>
    </sheetView>
  </sheetViews>
  <sheetFormatPr defaultRowHeight="15"/>
  <cols>
    <col min="1" max="2" width="12.28515625" customWidth="1"/>
    <col min="3" max="4" width="13.7109375" customWidth="1"/>
  </cols>
  <sheetData>
    <row r="1" spans="1:4" ht="16.149999999999999" customHeight="1" thickBot="1">
      <c r="A1" s="37" t="s">
        <v>445</v>
      </c>
      <c r="B1" s="37"/>
      <c r="C1" s="37"/>
      <c r="D1" s="37"/>
    </row>
    <row r="2" spans="1:4">
      <c r="A2" s="15" t="s">
        <v>0</v>
      </c>
      <c r="B2" s="15" t="s">
        <v>428</v>
      </c>
      <c r="C2" s="15" t="s">
        <v>213</v>
      </c>
      <c r="D2" s="15" t="s">
        <v>428</v>
      </c>
    </row>
    <row r="3" spans="1:4">
      <c r="A3" s="14" t="s">
        <v>254</v>
      </c>
      <c r="B3" s="14" t="s">
        <v>293</v>
      </c>
      <c r="C3" s="13" t="s">
        <v>332</v>
      </c>
      <c r="D3" s="13" t="s">
        <v>333</v>
      </c>
    </row>
    <row r="4" spans="1:4">
      <c r="A4" s="10" t="s">
        <v>255</v>
      </c>
      <c r="B4" s="10" t="s">
        <v>294</v>
      </c>
      <c r="C4" s="11" t="s">
        <v>334</v>
      </c>
      <c r="D4" s="11" t="s">
        <v>335</v>
      </c>
    </row>
    <row r="5" spans="1:4">
      <c r="A5" s="10" t="s">
        <v>256</v>
      </c>
      <c r="B5" s="10" t="s">
        <v>295</v>
      </c>
      <c r="C5" s="11" t="s">
        <v>336</v>
      </c>
      <c r="D5" s="11" t="s">
        <v>337</v>
      </c>
    </row>
    <row r="6" spans="1:4">
      <c r="A6" s="10" t="s">
        <v>257</v>
      </c>
      <c r="B6" s="10" t="s">
        <v>296</v>
      </c>
      <c r="C6" s="11" t="s">
        <v>338</v>
      </c>
      <c r="D6" s="11" t="s">
        <v>339</v>
      </c>
    </row>
    <row r="7" spans="1:4">
      <c r="A7" s="10" t="s">
        <v>258</v>
      </c>
      <c r="B7" s="10" t="s">
        <v>297</v>
      </c>
      <c r="C7" s="11" t="s">
        <v>340</v>
      </c>
      <c r="D7" s="11" t="s">
        <v>341</v>
      </c>
    </row>
    <row r="8" spans="1:4">
      <c r="A8" s="10" t="s">
        <v>259</v>
      </c>
      <c r="B8" s="10" t="s">
        <v>298</v>
      </c>
      <c r="C8" s="11" t="s">
        <v>342</v>
      </c>
      <c r="D8" s="11" t="s">
        <v>343</v>
      </c>
    </row>
    <row r="9" spans="1:4">
      <c r="A9" s="10" t="s">
        <v>260</v>
      </c>
      <c r="B9" s="10" t="s">
        <v>299</v>
      </c>
      <c r="C9" s="11" t="s">
        <v>344</v>
      </c>
      <c r="D9" s="11" t="s">
        <v>345</v>
      </c>
    </row>
    <row r="10" spans="1:4">
      <c r="A10" s="10" t="s">
        <v>261</v>
      </c>
      <c r="B10" s="10" t="s">
        <v>300</v>
      </c>
      <c r="C10" s="11" t="s">
        <v>346</v>
      </c>
      <c r="D10" s="11" t="s">
        <v>347</v>
      </c>
    </row>
    <row r="11" spans="1:4">
      <c r="A11" s="10" t="s">
        <v>262</v>
      </c>
      <c r="B11" s="10" t="s">
        <v>301</v>
      </c>
      <c r="C11" s="11" t="s">
        <v>348</v>
      </c>
      <c r="D11" s="11" t="s">
        <v>349</v>
      </c>
    </row>
    <row r="12" spans="1:4">
      <c r="A12" s="10" t="s">
        <v>263</v>
      </c>
      <c r="B12" s="10" t="s">
        <v>302</v>
      </c>
      <c r="C12" s="11" t="s">
        <v>350</v>
      </c>
      <c r="D12" s="11" t="s">
        <v>351</v>
      </c>
    </row>
    <row r="13" spans="1:4">
      <c r="A13" s="10" t="s">
        <v>264</v>
      </c>
      <c r="B13" s="10" t="s">
        <v>303</v>
      </c>
      <c r="C13" s="11" t="s">
        <v>352</v>
      </c>
      <c r="D13" s="11" t="s">
        <v>353</v>
      </c>
    </row>
    <row r="14" spans="1:4">
      <c r="A14" s="10" t="s">
        <v>265</v>
      </c>
      <c r="B14" s="10" t="s">
        <v>304</v>
      </c>
      <c r="C14" s="11" t="s">
        <v>354</v>
      </c>
      <c r="D14" s="11" t="s">
        <v>355</v>
      </c>
    </row>
    <row r="15" spans="1:4">
      <c r="A15" s="10" t="s">
        <v>266</v>
      </c>
      <c r="B15" s="10" t="s">
        <v>305</v>
      </c>
      <c r="C15" s="11" t="s">
        <v>356</v>
      </c>
      <c r="D15" s="11" t="s">
        <v>357</v>
      </c>
    </row>
    <row r="16" spans="1:4">
      <c r="A16" s="10" t="s">
        <v>267</v>
      </c>
      <c r="B16" s="10" t="s">
        <v>306</v>
      </c>
      <c r="C16" s="11" t="s">
        <v>358</v>
      </c>
      <c r="D16" s="11" t="s">
        <v>359</v>
      </c>
    </row>
    <row r="17" spans="1:4">
      <c r="A17" s="10" t="s">
        <v>268</v>
      </c>
      <c r="B17" s="10" t="s">
        <v>307</v>
      </c>
      <c r="C17" s="11" t="s">
        <v>360</v>
      </c>
      <c r="D17" s="11" t="s">
        <v>361</v>
      </c>
    </row>
    <row r="18" spans="1:4">
      <c r="A18" s="10" t="s">
        <v>269</v>
      </c>
      <c r="B18" s="10" t="s">
        <v>308</v>
      </c>
      <c r="C18" s="11" t="s">
        <v>362</v>
      </c>
      <c r="D18" s="11" t="s">
        <v>363</v>
      </c>
    </row>
    <row r="19" spans="1:4">
      <c r="A19" s="10" t="s">
        <v>270</v>
      </c>
      <c r="B19" s="10" t="s">
        <v>309</v>
      </c>
      <c r="C19" s="11" t="s">
        <v>364</v>
      </c>
      <c r="D19" s="11" t="s">
        <v>365</v>
      </c>
    </row>
    <row r="20" spans="1:4">
      <c r="A20" s="10" t="s">
        <v>271</v>
      </c>
      <c r="B20" s="10" t="s">
        <v>310</v>
      </c>
      <c r="C20" s="11" t="s">
        <v>366</v>
      </c>
      <c r="D20" s="11" t="s">
        <v>367</v>
      </c>
    </row>
    <row r="21" spans="1:4">
      <c r="A21" s="10" t="s">
        <v>272</v>
      </c>
      <c r="B21" s="10" t="s">
        <v>311</v>
      </c>
      <c r="C21" s="11" t="s">
        <v>368</v>
      </c>
      <c r="D21" s="11" t="s">
        <v>369</v>
      </c>
    </row>
    <row r="22" spans="1:4">
      <c r="A22" s="10" t="s">
        <v>273</v>
      </c>
      <c r="B22" s="10" t="s">
        <v>312</v>
      </c>
      <c r="C22" s="11" t="s">
        <v>370</v>
      </c>
      <c r="D22" s="11" t="s">
        <v>371</v>
      </c>
    </row>
    <row r="23" spans="1:4">
      <c r="A23" s="10" t="s">
        <v>274</v>
      </c>
      <c r="B23" s="10" t="s">
        <v>313</v>
      </c>
      <c r="C23" s="11" t="s">
        <v>372</v>
      </c>
      <c r="D23" s="11" t="s">
        <v>373</v>
      </c>
    </row>
    <row r="24" spans="1:4">
      <c r="A24" s="10" t="s">
        <v>275</v>
      </c>
      <c r="B24" s="10" t="s">
        <v>314</v>
      </c>
      <c r="C24" s="11" t="s">
        <v>374</v>
      </c>
      <c r="D24" s="11" t="s">
        <v>375</v>
      </c>
    </row>
    <row r="25" spans="1:4">
      <c r="A25" s="10" t="s">
        <v>276</v>
      </c>
      <c r="B25" s="10" t="s">
        <v>315</v>
      </c>
      <c r="C25" s="11" t="s">
        <v>376</v>
      </c>
      <c r="D25" s="11" t="s">
        <v>377</v>
      </c>
    </row>
    <row r="26" spans="1:4">
      <c r="A26" s="10" t="s">
        <v>277</v>
      </c>
      <c r="B26" s="10" t="s">
        <v>316</v>
      </c>
      <c r="C26" s="11" t="s">
        <v>378</v>
      </c>
      <c r="D26" s="11" t="s">
        <v>379</v>
      </c>
    </row>
    <row r="27" spans="1:4">
      <c r="A27" s="10" t="s">
        <v>278</v>
      </c>
      <c r="B27" s="10" t="s">
        <v>317</v>
      </c>
      <c r="C27" s="11" t="s">
        <v>380</v>
      </c>
      <c r="D27" s="11" t="s">
        <v>381</v>
      </c>
    </row>
    <row r="28" spans="1:4">
      <c r="A28" s="10" t="s">
        <v>279</v>
      </c>
      <c r="B28" s="10" t="s">
        <v>318</v>
      </c>
      <c r="C28" s="11" t="s">
        <v>382</v>
      </c>
      <c r="D28" s="11" t="s">
        <v>383</v>
      </c>
    </row>
    <row r="29" spans="1:4">
      <c r="A29" s="10" t="s">
        <v>280</v>
      </c>
      <c r="B29" s="10" t="s">
        <v>319</v>
      </c>
      <c r="C29" s="11" t="s">
        <v>384</v>
      </c>
      <c r="D29" s="11" t="s">
        <v>385</v>
      </c>
    </row>
    <row r="30" spans="1:4">
      <c r="A30" s="10" t="s">
        <v>281</v>
      </c>
      <c r="B30" s="10" t="s">
        <v>320</v>
      </c>
      <c r="C30" s="11" t="s">
        <v>386</v>
      </c>
      <c r="D30" s="11" t="s">
        <v>387</v>
      </c>
    </row>
    <row r="31" spans="1:4">
      <c r="A31" s="10" t="s">
        <v>282</v>
      </c>
      <c r="B31" s="10" t="s">
        <v>321</v>
      </c>
      <c r="C31" s="11" t="s">
        <v>388</v>
      </c>
      <c r="D31" s="11" t="s">
        <v>389</v>
      </c>
    </row>
    <row r="32" spans="1:4">
      <c r="A32" s="10" t="s">
        <v>283</v>
      </c>
      <c r="B32" s="10" t="s">
        <v>322</v>
      </c>
      <c r="C32" s="11" t="s">
        <v>390</v>
      </c>
      <c r="D32" s="11" t="s">
        <v>391</v>
      </c>
    </row>
    <row r="33" spans="1:4">
      <c r="A33" s="10" t="s">
        <v>284</v>
      </c>
      <c r="B33" s="10" t="s">
        <v>323</v>
      </c>
      <c r="C33" s="11" t="s">
        <v>392</v>
      </c>
      <c r="D33" s="11" t="s">
        <v>393</v>
      </c>
    </row>
    <row r="34" spans="1:4">
      <c r="A34" s="10" t="s">
        <v>285</v>
      </c>
      <c r="B34" s="10" t="s">
        <v>324</v>
      </c>
      <c r="C34" s="11" t="s">
        <v>394</v>
      </c>
      <c r="D34" s="11" t="s">
        <v>395</v>
      </c>
    </row>
    <row r="35" spans="1:4">
      <c r="A35" s="10" t="s">
        <v>286</v>
      </c>
      <c r="B35" s="10" t="s">
        <v>325</v>
      </c>
      <c r="C35" s="11" t="s">
        <v>396</v>
      </c>
      <c r="D35" s="11" t="s">
        <v>397</v>
      </c>
    </row>
    <row r="36" spans="1:4">
      <c r="A36" s="10" t="s">
        <v>287</v>
      </c>
      <c r="B36" s="10" t="s">
        <v>326</v>
      </c>
      <c r="C36" s="11" t="s">
        <v>398</v>
      </c>
      <c r="D36" s="11" t="s">
        <v>399</v>
      </c>
    </row>
    <row r="37" spans="1:4">
      <c r="A37" s="10" t="s">
        <v>288</v>
      </c>
      <c r="B37" s="10" t="s">
        <v>327</v>
      </c>
      <c r="C37" s="11" t="s">
        <v>400</v>
      </c>
      <c r="D37" s="11" t="s">
        <v>401</v>
      </c>
    </row>
    <row r="38" spans="1:4">
      <c r="A38" s="10" t="s">
        <v>289</v>
      </c>
      <c r="B38" s="10" t="s">
        <v>328</v>
      </c>
      <c r="C38" s="11" t="s">
        <v>402</v>
      </c>
      <c r="D38" s="11" t="s">
        <v>403</v>
      </c>
    </row>
    <row r="39" spans="1:4">
      <c r="A39" s="10" t="s">
        <v>290</v>
      </c>
      <c r="B39" s="10" t="s">
        <v>329</v>
      </c>
      <c r="C39" s="11" t="s">
        <v>404</v>
      </c>
      <c r="D39" s="11" t="s">
        <v>405</v>
      </c>
    </row>
    <row r="40" spans="1:4">
      <c r="A40" s="10" t="s">
        <v>291</v>
      </c>
      <c r="B40" s="10" t="s">
        <v>330</v>
      </c>
      <c r="C40" s="11" t="s">
        <v>406</v>
      </c>
      <c r="D40" s="11" t="s">
        <v>407</v>
      </c>
    </row>
    <row r="41" spans="1:4">
      <c r="A41" s="10" t="s">
        <v>292</v>
      </c>
      <c r="B41" s="10" t="s">
        <v>331</v>
      </c>
      <c r="C41" s="11" t="s">
        <v>408</v>
      </c>
      <c r="D41" s="11" t="s">
        <v>409</v>
      </c>
    </row>
    <row r="42" spans="1:4">
      <c r="C42" s="11" t="s">
        <v>410</v>
      </c>
      <c r="D42" s="11" t="s">
        <v>411</v>
      </c>
    </row>
    <row r="43" spans="1:4">
      <c r="C43" s="11" t="s">
        <v>412</v>
      </c>
      <c r="D43" s="11" t="s">
        <v>413</v>
      </c>
    </row>
    <row r="44" spans="1:4">
      <c r="C44" s="11" t="s">
        <v>414</v>
      </c>
      <c r="D44" s="11" t="s">
        <v>415</v>
      </c>
    </row>
    <row r="45" spans="1:4">
      <c r="C45" s="11" t="s">
        <v>416</v>
      </c>
      <c r="D45" s="11" t="s">
        <v>417</v>
      </c>
    </row>
    <row r="46" spans="1:4">
      <c r="C46" s="11" t="s">
        <v>418</v>
      </c>
      <c r="D46" s="11" t="s">
        <v>419</v>
      </c>
    </row>
    <row r="47" spans="1:4">
      <c r="C47" s="11" t="s">
        <v>420</v>
      </c>
      <c r="D47" s="11" t="s">
        <v>421</v>
      </c>
    </row>
    <row r="48" spans="1:4">
      <c r="C48" s="11" t="s">
        <v>422</v>
      </c>
      <c r="D48" s="11" t="s">
        <v>423</v>
      </c>
    </row>
    <row r="49" spans="1:4">
      <c r="C49" s="11" t="s">
        <v>424</v>
      </c>
      <c r="D49" s="11" t="s">
        <v>425</v>
      </c>
    </row>
    <row r="50" spans="1:4" ht="15.75" thickBot="1">
      <c r="A50" s="16"/>
      <c r="B50" s="16"/>
      <c r="C50" s="12" t="s">
        <v>426</v>
      </c>
      <c r="D50" s="12" t="s">
        <v>427</v>
      </c>
    </row>
  </sheetData>
  <mergeCells count="1">
    <mergeCell ref="A1:D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1"/>
  <sheetViews>
    <sheetView tabSelected="1" workbookViewId="0">
      <selection activeCell="E6" sqref="E6"/>
    </sheetView>
  </sheetViews>
  <sheetFormatPr defaultRowHeight="15"/>
  <cols>
    <col min="1" max="1" width="28" style="1" customWidth="1"/>
    <col min="2" max="2" width="55.7109375" style="1" customWidth="1"/>
    <col min="3" max="3" width="8.85546875" style="5"/>
  </cols>
  <sheetData>
    <row r="1" spans="1:3" s="32" customFormat="1" ht="15.75">
      <c r="A1" s="30" t="s">
        <v>141</v>
      </c>
      <c r="B1" s="30" t="s">
        <v>441</v>
      </c>
      <c r="C1" s="31"/>
    </row>
    <row r="2" spans="1:3">
      <c r="A2" s="1" t="s">
        <v>2</v>
      </c>
      <c r="B2" s="1" t="s">
        <v>1</v>
      </c>
    </row>
    <row r="3" spans="1:3">
      <c r="A3" s="1" t="s">
        <v>4</v>
      </c>
      <c r="B3" s="1" t="s">
        <v>3</v>
      </c>
    </row>
    <row r="4" spans="1:3">
      <c r="A4" s="1" t="s">
        <v>7</v>
      </c>
      <c r="B4" s="1" t="s">
        <v>5</v>
      </c>
    </row>
    <row r="5" spans="1:3">
      <c r="A5" s="1" t="s">
        <v>8</v>
      </c>
      <c r="B5" s="1" t="s">
        <v>6</v>
      </c>
    </row>
    <row r="6" spans="1:3" ht="13.9" customHeight="1">
      <c r="A6" s="2" t="s">
        <v>13</v>
      </c>
      <c r="B6" s="3" t="s">
        <v>11</v>
      </c>
    </row>
    <row r="7" spans="1:3">
      <c r="A7" s="2" t="s">
        <v>14</v>
      </c>
      <c r="B7" s="3" t="s">
        <v>12</v>
      </c>
    </row>
    <row r="8" spans="1:3">
      <c r="A8" s="2" t="s">
        <v>15</v>
      </c>
      <c r="B8" s="3" t="s">
        <v>9</v>
      </c>
    </row>
    <row r="9" spans="1:3">
      <c r="A9" s="2" t="s">
        <v>16</v>
      </c>
      <c r="B9" s="3" t="s">
        <v>10</v>
      </c>
    </row>
    <row r="10" spans="1:3">
      <c r="A10" s="2" t="s">
        <v>121</v>
      </c>
      <c r="B10" s="6" t="s">
        <v>119</v>
      </c>
    </row>
    <row r="11" spans="1:3" ht="13.9" customHeight="1">
      <c r="A11" s="2" t="s">
        <v>122</v>
      </c>
      <c r="B11" s="3" t="s">
        <v>120</v>
      </c>
    </row>
    <row r="12" spans="1:3">
      <c r="A12" s="2" t="s">
        <v>127</v>
      </c>
      <c r="B12" s="7" t="s">
        <v>113</v>
      </c>
    </row>
    <row r="13" spans="1:3">
      <c r="A13" s="2" t="s">
        <v>128</v>
      </c>
      <c r="B13" s="7" t="s">
        <v>114</v>
      </c>
    </row>
    <row r="14" spans="1:3">
      <c r="A14" s="1" t="s">
        <v>90</v>
      </c>
      <c r="B14" s="1" t="s">
        <v>70</v>
      </c>
    </row>
    <row r="15" spans="1:3">
      <c r="A15" s="1" t="s">
        <v>91</v>
      </c>
      <c r="B15" s="1" t="s">
        <v>71</v>
      </c>
    </row>
    <row r="16" spans="1:3">
      <c r="A16" s="1" t="s">
        <v>92</v>
      </c>
      <c r="B16" s="1" t="s">
        <v>72</v>
      </c>
    </row>
    <row r="17" spans="1:2">
      <c r="A17" s="1" t="s">
        <v>93</v>
      </c>
      <c r="B17" s="1" t="s">
        <v>73</v>
      </c>
    </row>
    <row r="18" spans="1:2">
      <c r="A18" s="1" t="s">
        <v>94</v>
      </c>
      <c r="B18" s="1" t="s">
        <v>74</v>
      </c>
    </row>
    <row r="19" spans="1:2">
      <c r="A19" s="1" t="s">
        <v>95</v>
      </c>
      <c r="B19" s="1" t="s">
        <v>75</v>
      </c>
    </row>
    <row r="20" spans="1:2">
      <c r="A20" s="1" t="s">
        <v>96</v>
      </c>
      <c r="B20" s="1" t="s">
        <v>76</v>
      </c>
    </row>
    <row r="21" spans="1:2">
      <c r="A21" s="1" t="s">
        <v>97</v>
      </c>
      <c r="B21" s="1" t="s">
        <v>77</v>
      </c>
    </row>
    <row r="22" spans="1:2">
      <c r="A22" s="1" t="s">
        <v>98</v>
      </c>
      <c r="B22" s="1" t="s">
        <v>78</v>
      </c>
    </row>
    <row r="23" spans="1:2">
      <c r="A23" s="1" t="s">
        <v>99</v>
      </c>
      <c r="B23" s="1" t="s">
        <v>79</v>
      </c>
    </row>
    <row r="24" spans="1:2">
      <c r="A24" s="1" t="s">
        <v>100</v>
      </c>
      <c r="B24" s="1" t="s">
        <v>80</v>
      </c>
    </row>
    <row r="25" spans="1:2">
      <c r="A25" s="1" t="s">
        <v>101</v>
      </c>
      <c r="B25" s="1" t="s">
        <v>81</v>
      </c>
    </row>
    <row r="26" spans="1:2">
      <c r="A26" s="1" t="s">
        <v>102</v>
      </c>
      <c r="B26" s="1" t="s">
        <v>82</v>
      </c>
    </row>
    <row r="27" spans="1:2">
      <c r="A27" s="1" t="s">
        <v>103</v>
      </c>
      <c r="B27" s="1" t="s">
        <v>83</v>
      </c>
    </row>
    <row r="28" spans="1:2">
      <c r="A28" s="1" t="s">
        <v>104</v>
      </c>
      <c r="B28" s="1" t="s">
        <v>84</v>
      </c>
    </row>
    <row r="29" spans="1:2">
      <c r="A29" s="1" t="s">
        <v>105</v>
      </c>
      <c r="B29" s="1" t="s">
        <v>85</v>
      </c>
    </row>
    <row r="30" spans="1:2">
      <c r="A30" s="1" t="s">
        <v>106</v>
      </c>
      <c r="B30" s="1" t="s">
        <v>86</v>
      </c>
    </row>
    <row r="31" spans="1:2">
      <c r="A31" s="1" t="s">
        <v>107</v>
      </c>
      <c r="B31" s="1" t="s">
        <v>87</v>
      </c>
    </row>
    <row r="32" spans="1:2">
      <c r="A32" s="1" t="s">
        <v>108</v>
      </c>
      <c r="B32" s="1" t="s">
        <v>88</v>
      </c>
    </row>
    <row r="33" spans="1:2">
      <c r="A33" s="1" t="s">
        <v>109</v>
      </c>
      <c r="B33" s="1" t="s">
        <v>89</v>
      </c>
    </row>
    <row r="34" spans="1:2">
      <c r="A34" s="2" t="s">
        <v>20</v>
      </c>
      <c r="B34" s="4" t="s">
        <v>17</v>
      </c>
    </row>
    <row r="35" spans="1:2">
      <c r="A35" s="2" t="s">
        <v>19</v>
      </c>
      <c r="B35" s="3" t="s">
        <v>18</v>
      </c>
    </row>
    <row r="36" spans="1:2">
      <c r="A36" s="3" t="s">
        <v>42</v>
      </c>
      <c r="B36" s="3" t="s">
        <v>21</v>
      </c>
    </row>
    <row r="37" spans="1:2">
      <c r="A37" s="3" t="s">
        <v>43</v>
      </c>
      <c r="B37" s="3" t="s">
        <v>22</v>
      </c>
    </row>
    <row r="38" spans="1:2">
      <c r="A38" s="2" t="s">
        <v>44</v>
      </c>
      <c r="B38" s="3" t="s">
        <v>23</v>
      </c>
    </row>
    <row r="39" spans="1:2">
      <c r="A39" s="2" t="s">
        <v>45</v>
      </c>
      <c r="B39" s="3" t="s">
        <v>24</v>
      </c>
    </row>
    <row r="40" spans="1:2">
      <c r="A40" s="2" t="s">
        <v>46</v>
      </c>
      <c r="B40" s="3" t="s">
        <v>110</v>
      </c>
    </row>
    <row r="41" spans="1:2">
      <c r="A41" s="2" t="s">
        <v>47</v>
      </c>
      <c r="B41" s="3" t="s">
        <v>25</v>
      </c>
    </row>
    <row r="42" spans="1:2">
      <c r="A42" s="3" t="s">
        <v>48</v>
      </c>
      <c r="B42" s="7" t="s">
        <v>117</v>
      </c>
    </row>
    <row r="43" spans="1:2">
      <c r="A43" s="3" t="s">
        <v>49</v>
      </c>
      <c r="B43" s="7" t="s">
        <v>118</v>
      </c>
    </row>
    <row r="44" spans="1:2">
      <c r="A44" s="2" t="s">
        <v>50</v>
      </c>
      <c r="B44" s="3" t="s">
        <v>26</v>
      </c>
    </row>
    <row r="45" spans="1:2">
      <c r="A45" s="2" t="s">
        <v>51</v>
      </c>
      <c r="B45" s="3" t="s">
        <v>27</v>
      </c>
    </row>
    <row r="46" spans="1:2">
      <c r="A46" s="2" t="s">
        <v>52</v>
      </c>
      <c r="B46" s="3" t="s">
        <v>28</v>
      </c>
    </row>
    <row r="47" spans="1:2">
      <c r="A47" s="2" t="s">
        <v>53</v>
      </c>
      <c r="B47" s="3" t="s">
        <v>29</v>
      </c>
    </row>
    <row r="48" spans="1:2">
      <c r="A48" s="2" t="s">
        <v>54</v>
      </c>
      <c r="B48" s="3" t="s">
        <v>30</v>
      </c>
    </row>
    <row r="49" spans="1:2">
      <c r="A49" s="2" t="s">
        <v>55</v>
      </c>
      <c r="B49" s="3" t="s">
        <v>31</v>
      </c>
    </row>
    <row r="50" spans="1:2">
      <c r="A50" s="2" t="s">
        <v>56</v>
      </c>
      <c r="B50" s="3" t="s">
        <v>32</v>
      </c>
    </row>
    <row r="51" spans="1:2">
      <c r="A51" s="2" t="s">
        <v>57</v>
      </c>
      <c r="B51" s="3" t="s">
        <v>112</v>
      </c>
    </row>
    <row r="52" spans="1:2">
      <c r="A52" s="2" t="s">
        <v>58</v>
      </c>
      <c r="B52" s="3" t="s">
        <v>33</v>
      </c>
    </row>
    <row r="53" spans="1:2">
      <c r="A53" s="2" t="s">
        <v>59</v>
      </c>
      <c r="B53" s="3" t="s">
        <v>34</v>
      </c>
    </row>
    <row r="54" spans="1:2">
      <c r="A54" s="2" t="s">
        <v>60</v>
      </c>
      <c r="B54" s="7" t="s">
        <v>115</v>
      </c>
    </row>
    <row r="55" spans="1:2">
      <c r="A55" s="2" t="s">
        <v>61</v>
      </c>
      <c r="B55" s="7" t="s">
        <v>116</v>
      </c>
    </row>
    <row r="56" spans="1:2">
      <c r="A56" s="2" t="s">
        <v>62</v>
      </c>
      <c r="B56" s="3" t="s">
        <v>35</v>
      </c>
    </row>
    <row r="57" spans="1:2">
      <c r="A57" s="2" t="s">
        <v>63</v>
      </c>
      <c r="B57" s="3" t="s">
        <v>36</v>
      </c>
    </row>
    <row r="58" spans="1:2">
      <c r="A58" s="2" t="s">
        <v>64</v>
      </c>
      <c r="B58" s="3" t="s">
        <v>111</v>
      </c>
    </row>
    <row r="59" spans="1:2">
      <c r="A59" s="2" t="s">
        <v>65</v>
      </c>
      <c r="B59" s="3" t="s">
        <v>37</v>
      </c>
    </row>
    <row r="60" spans="1:2">
      <c r="A60" s="2" t="s">
        <v>66</v>
      </c>
      <c r="B60" s="3" t="s">
        <v>38</v>
      </c>
    </row>
    <row r="61" spans="1:2">
      <c r="A61" s="2" t="s">
        <v>67</v>
      </c>
      <c r="B61" s="3" t="s">
        <v>39</v>
      </c>
    </row>
    <row r="62" spans="1:2">
      <c r="A62" s="2" t="s">
        <v>69</v>
      </c>
      <c r="B62" s="3" t="s">
        <v>40</v>
      </c>
    </row>
    <row r="63" spans="1:2">
      <c r="A63" s="2" t="s">
        <v>68</v>
      </c>
      <c r="B63" s="3" t="s">
        <v>41</v>
      </c>
    </row>
    <row r="64" spans="1:2">
      <c r="A64" s="1" t="s">
        <v>134</v>
      </c>
      <c r="B64" s="6" t="s">
        <v>133</v>
      </c>
    </row>
    <row r="65" spans="1:2">
      <c r="A65" s="1" t="s">
        <v>135</v>
      </c>
      <c r="B65" s="1" t="s">
        <v>138</v>
      </c>
    </row>
    <row r="66" spans="1:2">
      <c r="A66" s="1" t="s">
        <v>136</v>
      </c>
      <c r="B66" s="6" t="s">
        <v>139</v>
      </c>
    </row>
    <row r="67" spans="1:2">
      <c r="A67" s="1" t="s">
        <v>137</v>
      </c>
      <c r="B67" s="6" t="s">
        <v>140</v>
      </c>
    </row>
    <row r="68" spans="1:2" ht="13.15" customHeight="1">
      <c r="A68" s="1" t="s">
        <v>123</v>
      </c>
      <c r="B68" s="8" t="s">
        <v>129</v>
      </c>
    </row>
    <row r="69" spans="1:2" ht="13.15" customHeight="1">
      <c r="A69" s="1" t="s">
        <v>124</v>
      </c>
      <c r="B69" s="9" t="s">
        <v>130</v>
      </c>
    </row>
    <row r="70" spans="1:2" ht="13.15" customHeight="1">
      <c r="A70" s="1" t="s">
        <v>125</v>
      </c>
      <c r="B70" s="9" t="s">
        <v>131</v>
      </c>
    </row>
    <row r="71" spans="1:2" ht="13.15" customHeight="1">
      <c r="A71" s="1" t="s">
        <v>126</v>
      </c>
      <c r="B71" s="8" t="s">
        <v>132</v>
      </c>
    </row>
  </sheetData>
  <phoneticPr fontId="1" type="noConversion"/>
  <dataValidations count="1">
    <dataValidation allowBlank="1" showInputMessage="1" showErrorMessage="1" promptTitle="填写说明" prompt="请给定每个Oligo一个唯一的名称，为方便检索。" sqref="A34:A35 A38:A41 A44:A63 A6:A13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Supplementary Table 1</vt:lpstr>
      <vt:lpstr>Supplementary Table 2</vt:lpstr>
      <vt:lpstr>Supplementary Table 3</vt:lpstr>
      <vt:lpstr>Supplementary Table 4</vt:lpstr>
      <vt:lpstr>Supplementary Table 5</vt:lpstr>
      <vt:lpstr>'Supplementary Table 2'!_Hlk48938882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</dc:creator>
  <cp:lastModifiedBy>UOS</cp:lastModifiedBy>
  <dcterms:created xsi:type="dcterms:W3CDTF">2015-06-05T18:17:20Z</dcterms:created>
  <dcterms:modified xsi:type="dcterms:W3CDTF">2020-08-26T09:11:01Z</dcterms:modified>
</cp:coreProperties>
</file>