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86188\Documents\数据处理\NAMPT\PC12\文章\修回\文章提交\Raw data or code\"/>
    </mc:Choice>
  </mc:AlternateContent>
  <xr:revisionPtr revIDLastSave="0" documentId="13_ncr:1_{73FC3354-FC62-40BF-BE64-05D9B89440CA}" xr6:coauthVersionLast="46" xr6:coauthVersionMax="46" xr10:uidLastSave="{00000000-0000-0000-0000-000000000000}"/>
  <bookViews>
    <workbookView xWindow="-98" yWindow="-98" windowWidth="20715" windowHeight="132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B11" i="1"/>
  <c r="F11" i="1"/>
  <c r="D11" i="1"/>
  <c r="E11" i="1"/>
  <c r="G11" i="1"/>
</calcChain>
</file>

<file path=xl/sharedStrings.xml><?xml version="1.0" encoding="utf-8"?>
<sst xmlns="http://schemas.openxmlformats.org/spreadsheetml/2006/main" count="12" uniqueCount="8">
  <si>
    <t>C</t>
  </si>
  <si>
    <t>2nM</t>
  </si>
  <si>
    <t>5nM</t>
  </si>
  <si>
    <t>10nM</t>
  </si>
  <si>
    <t>20nM</t>
  </si>
  <si>
    <t>50nM</t>
  </si>
  <si>
    <t>average</t>
  </si>
  <si>
    <t>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</si>
</sst>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workbookViewId="0">
      <selection activeCell="E23" sqref="E23"/>
    </sheetView>
  </sheetViews>
  <sheetFormatPr defaultRowHeight="13.9" x14ac:dyDescent="0.4"/>
  <sheetData>
    <row r="1" spans="1:7" x14ac:dyDescent="0.4">
      <c r="A1" s="1">
        <v>1</v>
      </c>
    </row>
    <row r="2" spans="1:7" x14ac:dyDescent="0.4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</row>
    <row r="3" spans="1:7" x14ac:dyDescent="0.4">
      <c r="B3">
        <v>76.119402985074629</v>
      </c>
      <c r="C3">
        <v>94.014316043558196</v>
      </c>
      <c r="D3">
        <v>70.165549424095403</v>
      </c>
      <c r="E3">
        <v>72.794647452393207</v>
      </c>
      <c r="F3">
        <v>-8.1863410221619262</v>
      </c>
      <c r="G3">
        <v>12.156716417910442</v>
      </c>
    </row>
    <row r="4" spans="1:7" x14ac:dyDescent="0.4">
      <c r="B4">
        <v>123.88059701492536</v>
      </c>
      <c r="C4">
        <v>80.273785862797425</v>
      </c>
      <c r="D4">
        <v>48.839460972344945</v>
      </c>
      <c r="E4">
        <v>64.933093154915099</v>
      </c>
      <c r="F4">
        <v>45.024875621890551</v>
      </c>
      <c r="G4">
        <v>31.067164179104473</v>
      </c>
    </row>
    <row r="5" spans="1:7" x14ac:dyDescent="0.4">
      <c r="B5">
        <v>128.50176559609886</v>
      </c>
      <c r="C5">
        <v>76.547907392493343</v>
      </c>
      <c r="D5">
        <v>31.402415503615266</v>
      </c>
      <c r="E5">
        <v>65.368041236823998</v>
      </c>
      <c r="F5">
        <v>47.631105451760824</v>
      </c>
      <c r="G5">
        <v>28.185576706607801</v>
      </c>
    </row>
    <row r="6" spans="1:7" x14ac:dyDescent="0.4">
      <c r="B6">
        <v>71.498234403901122</v>
      </c>
      <c r="C6">
        <v>74.909959909020927</v>
      </c>
      <c r="D6">
        <v>91.140656633596805</v>
      </c>
      <c r="E6">
        <v>61.159255392584399</v>
      </c>
      <c r="F6">
        <v>12.868283861042814</v>
      </c>
      <c r="G6">
        <v>19.743660369756185</v>
      </c>
    </row>
    <row r="7" spans="1:7" x14ac:dyDescent="0.4">
      <c r="B7">
        <v>87.052163364334817</v>
      </c>
      <c r="C7">
        <v>74.851852595737995</v>
      </c>
      <c r="D7">
        <v>86.083789432917698</v>
      </c>
      <c r="E7">
        <v>78.131837856823694</v>
      </c>
      <c r="F7">
        <v>33.156898716666319</v>
      </c>
      <c r="G7">
        <v>30.234519207899101</v>
      </c>
    </row>
    <row r="8" spans="1:7" x14ac:dyDescent="0.4">
      <c r="B8">
        <v>112.94783663566518</v>
      </c>
      <c r="C8">
        <v>91.361037517098495</v>
      </c>
      <c r="D8">
        <v>82.820517931690404</v>
      </c>
      <c r="E8">
        <v>42.676863338819366</v>
      </c>
      <c r="F8">
        <v>80.739302360227299</v>
      </c>
      <c r="G8">
        <v>46.771508964763299</v>
      </c>
    </row>
    <row r="9" spans="1:7" x14ac:dyDescent="0.4">
      <c r="B9">
        <v>126.35658914728683</v>
      </c>
      <c r="C9">
        <v>80.521642084021806</v>
      </c>
      <c r="D9">
        <v>64.871783247956202</v>
      </c>
      <c r="E9">
        <v>77.815215808127405</v>
      </c>
      <c r="F9">
        <v>48.963394190618402</v>
      </c>
      <c r="G9">
        <v>38.4912485650677</v>
      </c>
    </row>
    <row r="10" spans="1:7" x14ac:dyDescent="0.4">
      <c r="B10">
        <v>73.643410852713174</v>
      </c>
      <c r="C10">
        <v>72.618575978084095</v>
      </c>
      <c r="D10">
        <v>97.236221475307602</v>
      </c>
      <c r="E10">
        <v>76.136885399399361</v>
      </c>
      <c r="F10">
        <v>62.415963099556002</v>
      </c>
      <c r="G10">
        <v>30.606878336245</v>
      </c>
    </row>
    <row r="11" spans="1:7" x14ac:dyDescent="0.4">
      <c r="A11" t="s">
        <v>6</v>
      </c>
      <c r="B11">
        <f>AVERAGE(B3:B10)</f>
        <v>100</v>
      </c>
      <c r="C11">
        <f>AVERAGE(C3:C10)</f>
        <v>80.637384672851539</v>
      </c>
      <c r="D11">
        <f>AVERAGE(D3:D10)</f>
        <v>71.570049327690541</v>
      </c>
      <c r="E11">
        <f>AVERAGE(E3:E10)</f>
        <v>67.376979954985813</v>
      </c>
      <c r="F11">
        <f>AVERAGE(F3:F10)</f>
        <v>40.326685284950038</v>
      </c>
      <c r="G11">
        <f>AVERAGE(G3:G10)</f>
        <v>29.657159093419249</v>
      </c>
    </row>
    <row r="12" spans="1:7" x14ac:dyDescent="0.4">
      <c r="C12" t="s">
        <v>7</v>
      </c>
      <c r="D12" t="s">
        <v>7</v>
      </c>
      <c r="E12" t="s">
        <v>7</v>
      </c>
      <c r="F12" t="s">
        <v>7</v>
      </c>
      <c r="G12" t="s">
        <v>7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周翠彦</dc:creator>
  <cp:lastModifiedBy>86188</cp:lastModifiedBy>
  <dcterms:created xsi:type="dcterms:W3CDTF">2015-06-05T18:19:34Z</dcterms:created>
  <dcterms:modified xsi:type="dcterms:W3CDTF">2021-03-07T07:45:54Z</dcterms:modified>
</cp:coreProperties>
</file>