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86188\Documents\数据处理\NAMPT\PC12\文章\修回\文章提交\Raw data or code\"/>
    </mc:Choice>
  </mc:AlternateContent>
  <xr:revisionPtr revIDLastSave="0" documentId="13_ncr:1_{E6F03574-C7DE-48B0-BF71-9EC5F364BC6E}" xr6:coauthVersionLast="46" xr6:coauthVersionMax="46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/>
  <c r="D12" i="1"/>
  <c r="E12" i="1"/>
</calcChain>
</file>

<file path=xl/sharedStrings.xml><?xml version="1.0" encoding="utf-8"?>
<sst xmlns="http://schemas.openxmlformats.org/spreadsheetml/2006/main" count="5" uniqueCount="5">
  <si>
    <t>C</t>
  </si>
  <si>
    <t>average</t>
    <phoneticPr fontId="1" type="noConversion"/>
  </si>
  <si>
    <t>NAM</t>
    <phoneticPr fontId="1" type="noConversion"/>
  </si>
  <si>
    <t>H2O2</t>
    <phoneticPr fontId="1" type="noConversion"/>
  </si>
  <si>
    <t>NAM&amp;H2O2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</si>
</sst>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2"/>
  <sheetViews>
    <sheetView tabSelected="1" workbookViewId="0">
      <selection activeCell="E18" sqref="E17:E18"/>
    </sheetView>
  </sheetViews>
  <sheetFormatPr defaultRowHeight="13.9" x14ac:dyDescent="0.4"/>
  <sheetData>
    <row r="2" spans="1:5" x14ac:dyDescent="0.4">
      <c r="B2" t="s">
        <v>0</v>
      </c>
      <c r="C2" t="s">
        <v>2</v>
      </c>
      <c r="D2" t="s">
        <v>3</v>
      </c>
      <c r="E2" t="s">
        <v>4</v>
      </c>
    </row>
    <row r="3" spans="1:5" x14ac:dyDescent="0.4">
      <c r="B3">
        <v>92.64944080215966</v>
      </c>
      <c r="C3">
        <v>150.83924174552794</v>
      </c>
      <c r="D3">
        <v>66.30400776507193</v>
      </c>
      <c r="E3">
        <v>87.846543369271785</v>
      </c>
    </row>
    <row r="4" spans="1:5" x14ac:dyDescent="0.4">
      <c r="B4">
        <v>39.706903200925566</v>
      </c>
      <c r="C4">
        <v>132.51297872971611</v>
      </c>
      <c r="D4">
        <v>89.366271335531707</v>
      </c>
      <c r="E4">
        <v>107.13815301551517</v>
      </c>
    </row>
    <row r="5" spans="1:5" x14ac:dyDescent="0.4">
      <c r="B5">
        <v>167.64365599691479</v>
      </c>
      <c r="C5">
        <v>157.56602223377325</v>
      </c>
      <c r="D5">
        <v>87.534856287289315</v>
      </c>
      <c r="E5">
        <v>61.9798333456107</v>
      </c>
    </row>
    <row r="6" spans="1:5" x14ac:dyDescent="0.4">
      <c r="B6">
        <v>126.20850598563011</v>
      </c>
      <c r="C6">
        <v>123.89871989527479</v>
      </c>
      <c r="D6">
        <v>54.627562292287656</v>
      </c>
      <c r="E6">
        <v>66.714695328224877</v>
      </c>
    </row>
    <row r="7" spans="1:5" x14ac:dyDescent="0.4">
      <c r="B7">
        <v>75.115805110297657</v>
      </c>
      <c r="C7">
        <v>127.32057518061231</v>
      </c>
      <c r="D7">
        <v>14.894443608161851</v>
      </c>
      <c r="E7">
        <v>78.238142703100095</v>
      </c>
    </row>
    <row r="8" spans="1:5" x14ac:dyDescent="0.4">
      <c r="B8">
        <v>98.67568890407216</v>
      </c>
      <c r="C8">
        <v>106.07636557187759</v>
      </c>
      <c r="D8">
        <v>81.919439844890078</v>
      </c>
      <c r="E8">
        <v>102.24228006927957</v>
      </c>
    </row>
    <row r="9" spans="1:5" x14ac:dyDescent="0.4">
      <c r="B9">
        <v>82.2011645164973</v>
      </c>
      <c r="C9">
        <v>184.95262016211896</v>
      </c>
      <c r="D9">
        <v>58.242454920721798</v>
      </c>
      <c r="E9">
        <v>90.325698218709263</v>
      </c>
    </row>
    <row r="10" spans="1:5" x14ac:dyDescent="0.4">
      <c r="B10">
        <v>109.60155268866308</v>
      </c>
      <c r="C10">
        <v>134.75119468954381</v>
      </c>
      <c r="D10">
        <v>73.98104806484757</v>
      </c>
      <c r="E10">
        <v>126.45597750619295</v>
      </c>
    </row>
    <row r="11" spans="1:5" x14ac:dyDescent="0.4">
      <c r="B11">
        <v>108.19728279483959</v>
      </c>
      <c r="C11">
        <v>205.89906148168424</v>
      </c>
      <c r="D11">
        <v>54.7318298391341</v>
      </c>
      <c r="E11">
        <v>142.67773555363462</v>
      </c>
    </row>
    <row r="12" spans="1:5" x14ac:dyDescent="0.4">
      <c r="A12" t="s">
        <v>1</v>
      </c>
      <c r="B12">
        <f>AVERAGE(B3:B11)</f>
        <v>100</v>
      </c>
      <c r="C12">
        <f>AVERAGE(C3:C11)</f>
        <v>147.09075329890322</v>
      </c>
      <c r="D12">
        <f>AVERAGE(D3:D11)</f>
        <v>64.62243488421511</v>
      </c>
      <c r="E12">
        <f>AVERAGE(E3:E11)</f>
        <v>95.957673234393226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周翠彦</dc:creator>
  <cp:lastModifiedBy>86188</cp:lastModifiedBy>
  <dcterms:created xsi:type="dcterms:W3CDTF">2015-06-05T18:19:34Z</dcterms:created>
  <dcterms:modified xsi:type="dcterms:W3CDTF">2021-03-07T09:12:38Z</dcterms:modified>
</cp:coreProperties>
</file>