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Дорошков\Пшеница\Симуляция засухи\"/>
    </mc:Choice>
  </mc:AlternateContent>
  <xr:revisionPtr revIDLastSave="0" documentId="13_ncr:1_{FF3CC0A6-53A5-4F9A-B53E-1793D487064B}" xr6:coauthVersionLast="45" xr6:coauthVersionMax="45" xr10:uidLastSave="{00000000-0000-0000-0000-000000000000}"/>
  <bookViews>
    <workbookView xWindow="-120" yWindow="-120" windowWidth="21840" windowHeight="13140" xr2:uid="{D06DD272-A6D9-45BE-9ED0-BBB5ACDFD549}"/>
  </bookViews>
  <sheets>
    <sheet name="graph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<sst xmlns="http://schemas.openxmlformats.org/spreadsheetml/2006/main" count="17" uniqueCount="17">
  <si>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normed on Hmax data:</t>
  </si>
  <si>
    <t>Hmax</t>
  </si>
  <si>
    <t>Henv</t>
  </si>
  <si>
    <t>Hmin1</t>
  </si>
  <si>
    <t>Hmin2</t>
  </si>
  <si>
    <t>Hdrought</t>
  </si>
  <si>
    <t>Hmed</t>
  </si>
  <si>
    <t>st.dev.</t>
  </si>
  <si>
    <t>* 5 min after watering</t>
  </si>
  <si>
    <t>comment</t>
  </si>
  <si>
    <t>* substrate humidity in container after 2 weeks w/o plants with water in the container pan</t>
  </si>
  <si>
    <t>* humidity at end of drought experiment</t>
  </si>
  <si>
    <t>* minimal airdry humidity</t>
  </si>
  <si>
    <r>
      <t xml:space="preserve">Supplementary matherial S1. </t>
    </r>
    <r>
      <rPr>
        <sz val="10"/>
        <rFont val="Arial"/>
        <family val="2"/>
        <charset val="204"/>
      </rPr>
      <t>Comparative characteristics of the moisture content of the substrate in an experiment to create water deficiency conditions</t>
    </r>
  </si>
  <si>
    <t>* everyday mean minimum before next watering</t>
  </si>
  <si>
    <t>mean</t>
  </si>
  <si>
    <t>* minimal humidity (dried at 200 C deg. at 2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</si>
</sst>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10" fontId="0" fillId="0" borderId="0" xfId="0" applyNumberFormat="1"/>
    <xf numFmtId="10" fontId="0" fillId="0" borderId="4" xfId="0" applyNumberFormat="1" applyBorder="1"/>
    <xf numFmtId="10" fontId="0" fillId="0" borderId="8" xfId="0" applyNumberFormat="1" applyBorder="1"/>
    <xf numFmtId="10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Humidity (drought experiment</a:t>
            </a:r>
            <a:r>
              <a:rPr lang="ru-RU"/>
              <a:t> </a:t>
            </a:r>
            <a:r>
              <a:rPr lang="en-US"/>
              <a:t>points)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Humidity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graph!$D$21:$D$26</c:f>
                <c:numCache>
                  <c:formatCode>General</c:formatCode>
                  <c:ptCount val="6"/>
                  <c:pt idx="0">
                    <c:v>5.8485466201595553E-2</c:v>
                  </c:pt>
                  <c:pt idx="1">
                    <c:v>6.7036704522420568E-2</c:v>
                  </c:pt>
                  <c:pt idx="2">
                    <c:v>4.1273315426909284E-2</c:v>
                  </c:pt>
                  <c:pt idx="3">
                    <c:v>3.228048388132379E-2</c:v>
                  </c:pt>
                  <c:pt idx="4">
                    <c:v>2.5281997951131036E-2</c:v>
                  </c:pt>
                  <c:pt idx="5">
                    <c:v>5.3607155386768326E-3</c:v>
                  </c:pt>
                </c:numCache>
              </c:numRef>
            </c:plus>
            <c:minus>
              <c:numRef>
                <c:f>graph!$D$21:$D$26</c:f>
                <c:numCache>
                  <c:formatCode>General</c:formatCode>
                  <c:ptCount val="6"/>
                  <c:pt idx="0">
                    <c:v>5.8485466201595553E-2</c:v>
                  </c:pt>
                  <c:pt idx="1">
                    <c:v>6.7036704522420568E-2</c:v>
                  </c:pt>
                  <c:pt idx="2">
                    <c:v>4.1273315426909284E-2</c:v>
                  </c:pt>
                  <c:pt idx="3">
                    <c:v>3.228048388132379E-2</c:v>
                  </c:pt>
                  <c:pt idx="4">
                    <c:v>2.5281997951131036E-2</c:v>
                  </c:pt>
                  <c:pt idx="5">
                    <c:v>5.3607155386768326E-3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graph!$B$21:$B$26</c:f>
              <c:strCache>
                <c:ptCount val="6"/>
                <c:pt idx="0">
                  <c:v>Hmax</c:v>
                </c:pt>
                <c:pt idx="1">
                  <c:v>Hmed</c:v>
                </c:pt>
                <c:pt idx="2">
                  <c:v>Henv</c:v>
                </c:pt>
                <c:pt idx="3">
                  <c:v>Hdrought</c:v>
                </c:pt>
                <c:pt idx="4">
                  <c:v>Hmin1</c:v>
                </c:pt>
                <c:pt idx="5">
                  <c:v>Hmin2</c:v>
                </c:pt>
              </c:strCache>
            </c:strRef>
          </c:cat>
          <c:val>
            <c:numRef>
              <c:f>graph!$C$21:$C$26</c:f>
              <c:numCache>
                <c:formatCode>0.00%</c:formatCode>
                <c:ptCount val="6"/>
                <c:pt idx="0">
                  <c:v>1</c:v>
                </c:pt>
                <c:pt idx="1">
                  <c:v>0.70774113007473904</c:v>
                </c:pt>
                <c:pt idx="2">
                  <c:v>0.48677139313766027</c:v>
                </c:pt>
                <c:pt idx="3">
                  <c:v>0.39789169078131464</c:v>
                </c:pt>
                <c:pt idx="4">
                  <c:v>0.15739975196362135</c:v>
                </c:pt>
                <c:pt idx="5">
                  <c:v>0.1097560975609756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B-4F80-B9FE-52704ABE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6684288"/>
        <c:axId val="426682648"/>
      </c:barChart>
      <c:catAx>
        <c:axId val="42668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682648"/>
        <c:crosses val="autoZero"/>
        <c:auto val="1"/>
        <c:lblAlgn val="ctr"/>
        <c:lblOffset val="100"/>
        <c:noMultiLvlLbl val="0"/>
      </c:catAx>
      <c:valAx>
        <c:axId val="426682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68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19050</xdr:rowOff>
    </xdr:from>
    <xdr:to>
      <xdr:col>7</xdr:col>
      <xdr:colOff>600075</xdr:colOff>
      <xdr:row>18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0836612-5113-4668-8F6E-F14AA6F0F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F7CA-D0D7-43F7-A65B-E417CF065FE6}">
  <dimension ref="B1:E26"/>
  <sheetViews>
    <sheetView tabSelected="1" workbookViewId="0">
      <selection activeCell="E27" sqref="E27"/>
    </sheetView>
  </sheetViews>
  <sheetFormatPr defaultRowHeight="12.75" x14ac:dyDescent="0.2"/>
  <cols>
    <col min="2" max="2" width="20.140625" bestFit="1" customWidth="1"/>
  </cols>
  <sheetData>
    <row r="1" spans="2:2" x14ac:dyDescent="0.2">
      <c r="B1" s="6" t="s">
        <v>13</v>
      </c>
    </row>
    <row r="19" spans="2:5" ht="13.5" thickBot="1" x14ac:dyDescent="0.25"/>
    <row r="20" spans="2:5" ht="13.5" thickBot="1" x14ac:dyDescent="0.25">
      <c r="B20" s="1" t="s">
        <v>0</v>
      </c>
      <c r="C20" s="2" t="s">
        <v>15</v>
      </c>
      <c r="D20" t="s">
        <v>7</v>
      </c>
      <c r="E20" t="s">
        <v>9</v>
      </c>
    </row>
    <row r="21" spans="2:5" x14ac:dyDescent="0.2">
      <c r="B21" s="3" t="s">
        <v>1</v>
      </c>
      <c r="C21" s="8">
        <v>1</v>
      </c>
      <c r="D21" s="7">
        <v>5.8485466201595553E-2</v>
      </c>
      <c r="E21" t="s">
        <v>8</v>
      </c>
    </row>
    <row r="22" spans="2:5" ht="13.5" thickBot="1" x14ac:dyDescent="0.25">
      <c r="B22" s="5" t="s">
        <v>6</v>
      </c>
      <c r="C22" s="9">
        <v>0.70774113007473904</v>
      </c>
      <c r="D22" s="7">
        <v>6.7036704522420568E-2</v>
      </c>
      <c r="E22" t="s">
        <v>14</v>
      </c>
    </row>
    <row r="23" spans="2:5" x14ac:dyDescent="0.2">
      <c r="B23" s="4" t="s">
        <v>2</v>
      </c>
      <c r="C23" s="10">
        <v>0.48677139313766027</v>
      </c>
      <c r="D23" s="7">
        <v>4.1273315426909284E-2</v>
      </c>
      <c r="E23" t="s">
        <v>10</v>
      </c>
    </row>
    <row r="24" spans="2:5" x14ac:dyDescent="0.2">
      <c r="B24" s="4" t="s">
        <v>5</v>
      </c>
      <c r="C24" s="10">
        <v>0.39789169078131464</v>
      </c>
      <c r="D24" s="7">
        <v>3.228048388132379E-2</v>
      </c>
      <c r="E24" t="s">
        <v>11</v>
      </c>
    </row>
    <row r="25" spans="2:5" x14ac:dyDescent="0.2">
      <c r="B25" s="4" t="s">
        <v>3</v>
      </c>
      <c r="C25" s="10">
        <v>0.15739975196362135</v>
      </c>
      <c r="D25" s="7">
        <v>2.5281997951131036E-2</v>
      </c>
      <c r="E25" t="s">
        <v>12</v>
      </c>
    </row>
    <row r="26" spans="2:5" x14ac:dyDescent="0.2">
      <c r="B26" s="4" t="s">
        <v>4</v>
      </c>
      <c r="C26" s="10">
        <v>0.1097560975609756</v>
      </c>
      <c r="D26" s="7">
        <v>5.3607155386768326E-3</v>
      </c>
      <c r="E26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2020-05-07T07:40:36Z</dcterms:created>
  <dcterms:modified xsi:type="dcterms:W3CDTF">2020-05-08T16:02:18Z</dcterms:modified>
</cp:coreProperties>
</file>